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7BC33041-E149-4F99-899D-A33EEBF2B8B1}" xr6:coauthVersionLast="47" xr6:coauthVersionMax="47" xr10:uidLastSave="{EA624F5B-91E2-4650-B6BD-D1FBF2A409E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<sst xmlns="http://schemas.openxmlformats.org/spreadsheetml/2006/main" count="3274" uniqueCount="643">
  <si>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</si>
  <si>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</si>
  <si>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</si>
  <si>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</si>
  <si>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</si>
  <si>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</si>
  <si>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</si>
  <si>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</si>
  <si>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</si>
  <si>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</si>
  <si>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</si>
  <si>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</si>
  <si>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</si>
  <si>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</si>
  <si>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</si>
  <si>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</si>
  <si>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</si>
  <si>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</si>
  <si>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</si>
  <si>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</si>
  <si>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</si>
  <si>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</si>
  <si>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</si>
  <si>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</si>
  <si>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</si>
  <si>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</si>
  <si>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</si>
  <si>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</si>
  <si>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</si>
  <si>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</si>
  <si>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</si>
  <si>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</si>
  <si>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</si>
  <si>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</si>
  <si>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</si>
  <si>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</si>
  <si>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</si>
  <si>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</si>
  <si>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</si>
  <si>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</si>
  <si>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</si>
  <si>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</si>
  <si>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</si>
  <si>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</si>
  <si>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</si>
  <si>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</si>
  <si>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</si>
  <si>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</si>
  <si>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</si>
  <si>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</si>
  <si>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</si>
  <si>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</si>
  <si>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</si>
  <si>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</si>
  <si>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</si>
  <si>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</si>
  <si>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</si>
  <si>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</si>
  <si>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</si>
  <si>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</si>
  <si>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</si>
  <si>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</si>
  <si>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</si>
  <si>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</si>
  <si>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</si>
  <si>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</si>
  <si>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</si>
  <si>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</si>
  <si>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</si>
  <si>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</si>
  <si>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</si>
  <si>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</si>
  <si>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</si>
  <si>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</si>
  <si>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</si>
  <si>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</si>
  <si>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</si>
  <si>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</si>
  <si>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</si>
  <si>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</si>
  <si>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</si>
  <si>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</si>
  <si>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</si>
  <si>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</si>
  <si>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</si>
  <si>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</si>
  <si>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</si>
  <si>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</si>
  <si>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</si>
  <si>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</si>
  <si>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</si>
  <si>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</si>
  <si>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</si>
  <si>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レッドファルクス</t>
  </si>
  <si>
    <t>ニューイヤーズデイ</t>
  </si>
  <si>
    <t>フォーウィールドライブ</t>
  </si>
  <si>
    <t>ダノンレジェンド</t>
  </si>
  <si>
    <t>エイシンヒカリ</t>
  </si>
  <si>
    <t>ウインブライト</t>
  </si>
  <si>
    <t>バゴ</t>
  </si>
  <si>
    <t>キンシャサノキセキ</t>
  </si>
  <si>
    <t>ナダル</t>
  </si>
  <si>
    <t>エスポワールシチー</t>
  </si>
  <si>
    <t>ゴールドドリーム</t>
  </si>
  <si>
    <t>ディーマジェスティ</t>
  </si>
  <si>
    <t>ダノンバラード</t>
  </si>
  <si>
    <t>ロゴタイプ</t>
  </si>
  <si>
    <t>3勝クラス</t>
  </si>
  <si>
    <t>ストロングリターン</t>
  </si>
  <si>
    <t>タワーオブロンドン</t>
  </si>
  <si>
    <t>モーニン</t>
  </si>
  <si>
    <t>ラブリーデイ</t>
  </si>
  <si>
    <t>タリスマニック</t>
  </si>
  <si>
    <t>ビーチパトロール</t>
  </si>
  <si>
    <t>シュヴァルグラン</t>
  </si>
  <si>
    <t>アニマルキングダム</t>
  </si>
  <si>
    <t>リアルインパクト</t>
  </si>
  <si>
    <t>ゴールドアクター</t>
  </si>
  <si>
    <t>アメリカンペイトリオット</t>
  </si>
  <si>
    <t>ノヴェリスト</t>
  </si>
  <si>
    <t>ダンカーク</t>
  </si>
  <si>
    <t>ディープインパクト</t>
  </si>
  <si>
    <t>ミッキーグローリー</t>
  </si>
  <si>
    <t>スマートファルコン</t>
  </si>
  <si>
    <t>東京</t>
  </si>
  <si>
    <t>メイショウボーラー</t>
  </si>
  <si>
    <t>リーチザクラウン</t>
  </si>
  <si>
    <t>ヤングマンパワー</t>
  </si>
  <si>
    <t xml:space="preserve">American Pharoah                    </t>
  </si>
  <si>
    <t>G2</t>
  </si>
  <si>
    <t>京都</t>
  </si>
  <si>
    <t>メイショウサムソン</t>
  </si>
  <si>
    <t>カレンブラックヒル</t>
  </si>
  <si>
    <t xml:space="preserve">Iffraaj                             </t>
  </si>
  <si>
    <t xml:space="preserve">Wootton Bassett                     </t>
  </si>
  <si>
    <t>クランドゥイユ</t>
  </si>
  <si>
    <t xml:space="preserve">Kingman                             </t>
  </si>
  <si>
    <t>エポカドーロ</t>
  </si>
  <si>
    <t>アポロキングダム</t>
  </si>
  <si>
    <t>ヴィクトワールピサ</t>
  </si>
  <si>
    <t>チャイボーグ</t>
  </si>
  <si>
    <t xml:space="preserve">Practical Joke                      </t>
  </si>
  <si>
    <t>マーゴットファブ</t>
  </si>
  <si>
    <t>ゴールデンマンデラ</t>
  </si>
  <si>
    <t>ガルボ</t>
  </si>
  <si>
    <t>サングレーザー</t>
  </si>
  <si>
    <t>レッドスパーダ</t>
  </si>
  <si>
    <t>リステッド</t>
  </si>
  <si>
    <t>タガノアビー</t>
  </si>
  <si>
    <t>ドーギッド</t>
  </si>
  <si>
    <t xml:space="preserve">No Nay Never                        </t>
  </si>
  <si>
    <t>リアルフォルゴーレ</t>
  </si>
  <si>
    <t>バイアビリティ</t>
  </si>
  <si>
    <t>キングカメハメハ</t>
  </si>
  <si>
    <t>新潟</t>
  </si>
  <si>
    <t>アンドリーナ</t>
  </si>
  <si>
    <t>アンデルマット</t>
  </si>
  <si>
    <t>フロウオブタイム</t>
  </si>
  <si>
    <t>ヨドギミ</t>
  </si>
  <si>
    <t>カレリアンダンス</t>
  </si>
  <si>
    <t>ファイブエム</t>
  </si>
  <si>
    <t>ラインアルテミス</t>
  </si>
  <si>
    <t>ゼットヒーロ</t>
  </si>
  <si>
    <t>リュウゼツラン</t>
  </si>
  <si>
    <t>ラファエラエンゼル</t>
  </si>
  <si>
    <t>ラグナトーレ</t>
  </si>
  <si>
    <t>ミステンザン</t>
  </si>
  <si>
    <t>プルメリアリング</t>
  </si>
  <si>
    <t>クインズモナカ</t>
  </si>
  <si>
    <t>クリップクロップ</t>
  </si>
  <si>
    <t>ワイドデコラシオン</t>
  </si>
  <si>
    <t>ペンテリコン</t>
  </si>
  <si>
    <t>ナックオリオン</t>
  </si>
  <si>
    <t>リリードリーマー</t>
  </si>
  <si>
    <t>テイエムパイロット</t>
  </si>
  <si>
    <t>リポジノ</t>
  </si>
  <si>
    <t>プロピエダッド</t>
  </si>
  <si>
    <t>チュラット</t>
  </si>
  <si>
    <t>ゴールドエンペラー</t>
  </si>
  <si>
    <t>スカイダイバー</t>
  </si>
  <si>
    <t>イスラコラソン</t>
  </si>
  <si>
    <t>クラウンセヘル</t>
  </si>
  <si>
    <t>モンサンヴデット</t>
  </si>
  <si>
    <t>フューチャステップ</t>
  </si>
  <si>
    <t>ホワイトマジック</t>
  </si>
  <si>
    <t>キントラダンサー</t>
  </si>
  <si>
    <t>ショウナンタハティ</t>
  </si>
  <si>
    <t>スペシャルバニー</t>
  </si>
  <si>
    <t>オカゲサン</t>
  </si>
  <si>
    <t>ナンナンプー</t>
  </si>
  <si>
    <t>マーゴットカーラ</t>
  </si>
  <si>
    <t>フェンスブレイカー</t>
  </si>
  <si>
    <t>ダイヤノゴトク</t>
  </si>
  <si>
    <t>ルブリアン</t>
  </si>
  <si>
    <t>サウンドルーチェ</t>
  </si>
  <si>
    <t>リラゲイル</t>
  </si>
  <si>
    <t>スパディール</t>
  </si>
  <si>
    <t>ノーブルオリンポス</t>
  </si>
  <si>
    <t>ブレゲアン</t>
  </si>
  <si>
    <t>オーサムシャドウ</t>
  </si>
  <si>
    <t>ジューンセレッソ</t>
  </si>
  <si>
    <t>シャインフリーリー</t>
  </si>
  <si>
    <t>エンゲージプライド</t>
  </si>
  <si>
    <t>ポッポノフェスタ</t>
  </si>
  <si>
    <t>ナカヤマフェスタ</t>
  </si>
  <si>
    <t>シャインバオバブ</t>
  </si>
  <si>
    <t>ダンスデュヴァン</t>
  </si>
  <si>
    <t>ジャックオダモ</t>
  </si>
  <si>
    <t>エコログロス</t>
  </si>
  <si>
    <t>ロードアルディート</t>
  </si>
  <si>
    <t>コパカバーナ</t>
  </si>
  <si>
    <t>サンダーフレア</t>
  </si>
  <si>
    <t>タガノカワチイ</t>
  </si>
  <si>
    <t>エルモドンナ</t>
  </si>
  <si>
    <t>カーボナード</t>
  </si>
  <si>
    <t>バークテソーロ</t>
  </si>
  <si>
    <t>ヒルノガリシア</t>
  </si>
  <si>
    <t>レッドイストワール</t>
  </si>
  <si>
    <t>メイショウクーガー</t>
  </si>
  <si>
    <t>アルゴナヴィス</t>
  </si>
  <si>
    <t>ベルイストワール</t>
  </si>
  <si>
    <t>タナバタ</t>
  </si>
  <si>
    <t>エイカイボクサー</t>
  </si>
  <si>
    <t>フジフォンテ</t>
  </si>
  <si>
    <t>ロージズインメイ</t>
  </si>
  <si>
    <t>ショーケン</t>
  </si>
  <si>
    <t>ジュタドール</t>
  </si>
  <si>
    <t>メジロダイボサツ</t>
  </si>
  <si>
    <t>エンツォ</t>
  </si>
  <si>
    <t>メイショウオグマ</t>
  </si>
  <si>
    <t>ブルーリヴァーサル</t>
  </si>
  <si>
    <t>ディープスカイ</t>
  </si>
  <si>
    <t>ドーンコーラス</t>
  </si>
  <si>
    <t>クスクス</t>
  </si>
  <si>
    <t>フォーカルフラワー</t>
  </si>
  <si>
    <t>オタルグリーン</t>
  </si>
  <si>
    <t>オリーボーレン</t>
  </si>
  <si>
    <t>インペリアルコート</t>
  </si>
  <si>
    <t>ビーグラッド</t>
  </si>
  <si>
    <t>アルバニー</t>
  </si>
  <si>
    <t>マテンロウディアナ</t>
  </si>
  <si>
    <t>ペイシャアンジェロ</t>
  </si>
  <si>
    <t>アルヴィエンヌ</t>
  </si>
  <si>
    <t>パヴァーヌ</t>
  </si>
  <si>
    <t>ネクストヒロイン</t>
  </si>
  <si>
    <t>わらび賞</t>
  </si>
  <si>
    <t>レッドボブ</t>
  </si>
  <si>
    <t>ロンパイア</t>
  </si>
  <si>
    <t>タガノマカシヤ</t>
  </si>
  <si>
    <t>ソニックステップ</t>
  </si>
  <si>
    <t>キャストロププ</t>
  </si>
  <si>
    <t>キョウキランブ</t>
  </si>
  <si>
    <t>エスケンデレヤ</t>
  </si>
  <si>
    <t>メリークリスマス</t>
  </si>
  <si>
    <t>チュウワクリスエス</t>
  </si>
  <si>
    <t>フィールオーサム</t>
  </si>
  <si>
    <t>ミライヘノカギ</t>
  </si>
  <si>
    <t>カージオイド</t>
  </si>
  <si>
    <t>キタノラブミー</t>
  </si>
  <si>
    <t>バギーウィップ</t>
  </si>
  <si>
    <t>オリーブグリーン</t>
  </si>
  <si>
    <t>ヒフミバンダム</t>
  </si>
  <si>
    <t>胎内川特別</t>
  </si>
  <si>
    <t>オオナミコナミ</t>
  </si>
  <si>
    <t>ツルマウカタチ</t>
  </si>
  <si>
    <t>マイネルオーシャン</t>
  </si>
  <si>
    <t>ロムネヤ</t>
  </si>
  <si>
    <t>サダムオプシス</t>
  </si>
  <si>
    <t>デファイ</t>
  </si>
  <si>
    <t>ドラゴンヘッド</t>
  </si>
  <si>
    <t>ライラスター</t>
  </si>
  <si>
    <t>ティンク</t>
  </si>
  <si>
    <t>ニシノレバンテ</t>
  </si>
  <si>
    <t>三条ステークス</t>
  </si>
  <si>
    <t>レシプロシティ</t>
  </si>
  <si>
    <t>アピーリングルック</t>
  </si>
  <si>
    <t>ルージュアベリア</t>
  </si>
  <si>
    <t>アンリーロード</t>
  </si>
  <si>
    <t>サイモンブーケ</t>
  </si>
  <si>
    <t>メイショウホマレ</t>
  </si>
  <si>
    <t>マーブルマウンテン</t>
  </si>
  <si>
    <t xml:space="preserve">Soldier's Call                      </t>
  </si>
  <si>
    <t>イージーオンミー</t>
  </si>
  <si>
    <t>タガノチョコラータ</t>
  </si>
  <si>
    <t>ゴールドアローン</t>
  </si>
  <si>
    <t>メイショウポペット</t>
  </si>
  <si>
    <t>リバートゥルー</t>
  </si>
  <si>
    <t>メロウヴォイス</t>
  </si>
  <si>
    <t>メイショウオーロラ</t>
  </si>
  <si>
    <t>アグラシアド</t>
  </si>
  <si>
    <t>ブルボンクイーン</t>
  </si>
  <si>
    <t>フリントロック</t>
  </si>
  <si>
    <t>パレスドフィーヌ</t>
  </si>
  <si>
    <t>ニシノトキメキ</t>
  </si>
  <si>
    <t>ティーラミレス</t>
  </si>
  <si>
    <t>アイリッシュパール</t>
  </si>
  <si>
    <t xml:space="preserve">Saxon Warrior                       </t>
  </si>
  <si>
    <t>カツノテンス</t>
  </si>
  <si>
    <t>ロードリレーション</t>
  </si>
  <si>
    <t>オコジュ</t>
  </si>
  <si>
    <t>グレイスカリヨン</t>
  </si>
  <si>
    <t>ドリームバレンチノ</t>
  </si>
  <si>
    <t>グランレザンドール</t>
  </si>
  <si>
    <t>マルモリディライト</t>
  </si>
  <si>
    <t>マジカルガール</t>
  </si>
  <si>
    <t>トゥザワールド</t>
  </si>
  <si>
    <t>ネイルンノ</t>
  </si>
  <si>
    <t>ファインニードル</t>
  </si>
  <si>
    <t>アリュシナシオン</t>
  </si>
  <si>
    <t>ザブルース</t>
  </si>
  <si>
    <t>エレパイオ</t>
  </si>
  <si>
    <t>モーニングマジック</t>
  </si>
  <si>
    <t>マオノクラッシュ</t>
  </si>
  <si>
    <t>ナムラペルル</t>
  </si>
  <si>
    <t>ラブリールチア</t>
  </si>
  <si>
    <t>キカオクベシ</t>
  </si>
  <si>
    <t>イザベルソレイユ</t>
  </si>
  <si>
    <t>エイトビートレター</t>
  </si>
  <si>
    <t>ティアップマッハ</t>
  </si>
  <si>
    <t>アルマヴィーナス</t>
  </si>
  <si>
    <t>フクノスパイン</t>
  </si>
  <si>
    <t>マグノリアロード</t>
  </si>
  <si>
    <t>プルプレア</t>
  </si>
  <si>
    <t>オアシスブリーズ</t>
  </si>
  <si>
    <t>ケイツーペニー</t>
  </si>
  <si>
    <t>チッピンガム</t>
  </si>
  <si>
    <t>ジェイエルマスター</t>
  </si>
  <si>
    <t>テルケンレンスター</t>
  </si>
  <si>
    <t>ヴィジブルライト</t>
  </si>
  <si>
    <t>キチロクキャップ</t>
  </si>
  <si>
    <t>モズフラッシュ</t>
  </si>
  <si>
    <t>エンドレスバンカー</t>
  </si>
  <si>
    <t>グラスビジョン</t>
  </si>
  <si>
    <t>カフェロワドール</t>
  </si>
  <si>
    <t>セレブウマザンマイ</t>
  </si>
  <si>
    <t>ヴェルダリオ</t>
  </si>
  <si>
    <t>ウインアレース</t>
  </si>
  <si>
    <t>クロライナ</t>
  </si>
  <si>
    <t>フロルドラーダ</t>
  </si>
  <si>
    <t>フライハイ</t>
  </si>
  <si>
    <t>ジュンベルベット</t>
  </si>
  <si>
    <t>ホロヨイマンゲツ</t>
  </si>
  <si>
    <t>ボンズドゥッカ</t>
  </si>
  <si>
    <t>プロフェータ</t>
  </si>
  <si>
    <t>ロックウイズユー</t>
  </si>
  <si>
    <t>シュガーハイ</t>
  </si>
  <si>
    <t>ロミヒ</t>
  </si>
  <si>
    <t>セイスイミリオン</t>
  </si>
  <si>
    <t>フラワーデュエット</t>
  </si>
  <si>
    <t>ユイノレクター</t>
  </si>
  <si>
    <t>ブルージャイアント</t>
  </si>
  <si>
    <t>ミラクルボーン</t>
  </si>
  <si>
    <t>キャルミナス</t>
  </si>
  <si>
    <t>ヤマニンエボルブ</t>
  </si>
  <si>
    <t>ボンジュルネ</t>
  </si>
  <si>
    <t>ノロシ</t>
  </si>
  <si>
    <t>マイネルアウルム</t>
  </si>
  <si>
    <t>ウィンスタンリー</t>
  </si>
  <si>
    <t>ユイノガリクソン</t>
  </si>
  <si>
    <t>メイショウニトベ</t>
  </si>
  <si>
    <t>ディプタルアスール</t>
  </si>
  <si>
    <t>ゴガツノアマノガワ</t>
  </si>
  <si>
    <t>ケイツーブル</t>
  </si>
  <si>
    <t>グレーターロンドン</t>
  </si>
  <si>
    <t>タカミノガコイ</t>
  </si>
  <si>
    <t>ロードオブドリーム</t>
  </si>
  <si>
    <t>ミエノフェアリー</t>
  </si>
  <si>
    <t>クックパイン</t>
  </si>
  <si>
    <t>サンタアナウインド</t>
  </si>
  <si>
    <t>ウイントワイライト</t>
  </si>
  <si>
    <t>ダノンリュラ</t>
  </si>
  <si>
    <t>パーリーラスター</t>
  </si>
  <si>
    <t>サザンティスプーン</t>
  </si>
  <si>
    <t>ショウナンマリーナ</t>
  </si>
  <si>
    <t>レッドキングリー</t>
  </si>
  <si>
    <t>ヴァリアントマーチ</t>
  </si>
  <si>
    <t>カガバベル</t>
  </si>
  <si>
    <t>ショウナンラフィネ</t>
  </si>
  <si>
    <t>ベストミーエヴァー</t>
  </si>
  <si>
    <t>パストラーレ</t>
  </si>
  <si>
    <t>トラストボス</t>
  </si>
  <si>
    <t>デュアルウィルダー</t>
  </si>
  <si>
    <t xml:space="preserve">Yoshida                             </t>
  </si>
  <si>
    <t>シルヴァーデューク</t>
  </si>
  <si>
    <t>ヤルダバオト</t>
  </si>
  <si>
    <t>ノルドヴェスト</t>
  </si>
  <si>
    <t>サトノアルペジオ</t>
  </si>
  <si>
    <t>モナコブル</t>
  </si>
  <si>
    <t>ムコウジマランプ</t>
  </si>
  <si>
    <t>ナムラタイタン</t>
  </si>
  <si>
    <t>ネオゴールド</t>
  </si>
  <si>
    <t>フリッパー</t>
  </si>
  <si>
    <t>ミスヨシゼン</t>
  </si>
  <si>
    <t>アルヴァレス</t>
  </si>
  <si>
    <t>イルディヴィーノ</t>
  </si>
  <si>
    <t>エリム</t>
  </si>
  <si>
    <t>スターチスブーケ</t>
  </si>
  <si>
    <t>トルズイーガー</t>
  </si>
  <si>
    <t>アドアプローズ</t>
  </si>
  <si>
    <t>ジャングルポケット</t>
  </si>
  <si>
    <t>ファーレンジョー</t>
  </si>
  <si>
    <t>ベーカバド</t>
  </si>
  <si>
    <t>サリーピルエット</t>
  </si>
  <si>
    <t>リュクスレオン</t>
  </si>
  <si>
    <t>カフェグランデ</t>
  </si>
  <si>
    <t>スピードリッチ</t>
  </si>
  <si>
    <t>ジュンツバメガエシ</t>
  </si>
  <si>
    <t>バレンタインガール</t>
  </si>
  <si>
    <t>ノーブルクライ</t>
  </si>
  <si>
    <t>ドゥレイクパセージ</t>
  </si>
  <si>
    <t>ソワドリヨン</t>
  </si>
  <si>
    <t>是政ステークス</t>
  </si>
  <si>
    <t>アムールドパリ</t>
  </si>
  <si>
    <t>ブレスワード</t>
  </si>
  <si>
    <t>メイショウフジ</t>
  </si>
  <si>
    <t>ワンパット</t>
  </si>
  <si>
    <t>ポッドロゴ</t>
  </si>
  <si>
    <t>フルオール</t>
  </si>
  <si>
    <t>ビップスコーピオン</t>
  </si>
  <si>
    <t>グロバーテソーロ</t>
  </si>
  <si>
    <t>イデアイゴッソウ</t>
  </si>
  <si>
    <t>プラウドヘリテージ</t>
  </si>
  <si>
    <t>オメガタキシード</t>
  </si>
  <si>
    <t>ハーバーライト</t>
  </si>
  <si>
    <t>レッドプロフェシー</t>
  </si>
  <si>
    <t>ヴェールランス</t>
  </si>
  <si>
    <t>アームブランシュ</t>
  </si>
  <si>
    <t>イーサンバーニング</t>
  </si>
  <si>
    <t>スイートピーステークス</t>
  </si>
  <si>
    <t>テレサ</t>
  </si>
  <si>
    <t>グローリーリンク</t>
  </si>
  <si>
    <t>ケリフレッドアスク</t>
  </si>
  <si>
    <t>アルメントフーベル</t>
  </si>
  <si>
    <t>マリアイリダータ</t>
  </si>
  <si>
    <t>カリーン</t>
  </si>
  <si>
    <t>ピコローズ</t>
  </si>
  <si>
    <t>メランジェ</t>
  </si>
  <si>
    <t>パートオブワールド</t>
  </si>
  <si>
    <t>ルージュソリテール</t>
  </si>
  <si>
    <t>エンジェルマーク</t>
  </si>
  <si>
    <t>ジューンエオス</t>
  </si>
  <si>
    <t xml:space="preserve">Constitution                        </t>
  </si>
  <si>
    <t>ラウルベア</t>
  </si>
  <si>
    <t>京王杯スプリングカップ</t>
  </si>
  <si>
    <t>ママコチャ</t>
  </si>
  <si>
    <t>クロフネ</t>
  </si>
  <si>
    <t>トウシンマカオ</t>
  </si>
  <si>
    <t>シャドウフューリー</t>
  </si>
  <si>
    <t>ロジリオン</t>
  </si>
  <si>
    <t>カンチェンジュンガ</t>
  </si>
  <si>
    <t>アサカラキング</t>
  </si>
  <si>
    <t>トゥラヴェスーラ</t>
  </si>
  <si>
    <t>ドリームジャーニー</t>
  </si>
  <si>
    <t>オオバンブルマイ</t>
  </si>
  <si>
    <t>レッドモンレーヴ</t>
  </si>
  <si>
    <t>バルサムノート</t>
  </si>
  <si>
    <t>スズハローム</t>
  </si>
  <si>
    <t>カルロヴェローチェ</t>
  </si>
  <si>
    <t>ラタフォレスト</t>
  </si>
  <si>
    <t>マスグラバイト</t>
  </si>
  <si>
    <t>パカーラン</t>
  </si>
  <si>
    <t>カムランベイ</t>
  </si>
  <si>
    <t>レッドダンルース</t>
  </si>
  <si>
    <t>ホウオウサンデー</t>
  </si>
  <si>
    <t>ニフェーデービル</t>
  </si>
  <si>
    <t>ピエフォール</t>
  </si>
  <si>
    <t>エクストラノート</t>
  </si>
  <si>
    <t>アイルハヴアナザー</t>
  </si>
  <si>
    <t>スズカコーズ</t>
  </si>
  <si>
    <t>スズカコーズウェイ</t>
  </si>
  <si>
    <t>トーホウキザン</t>
  </si>
  <si>
    <t>トーホウジャッカル</t>
  </si>
  <si>
    <t>テイエムシニスター</t>
  </si>
  <si>
    <t>スズノイナズマ</t>
  </si>
  <si>
    <t>ファイヴレター</t>
  </si>
  <si>
    <t>タイムパラドックス</t>
  </si>
  <si>
    <t>ビジュードネージュ</t>
  </si>
  <si>
    <t>バッドガール</t>
  </si>
  <si>
    <t>コンプリート</t>
  </si>
  <si>
    <t>テットドール</t>
  </si>
  <si>
    <t>ミダスリスト</t>
  </si>
  <si>
    <t>マンノデュエット</t>
  </si>
  <si>
    <t>パドメ</t>
  </si>
  <si>
    <t>ハッピードリーム</t>
  </si>
  <si>
    <t>バンドワゴン</t>
  </si>
  <si>
    <t>ルージュミステリオ</t>
  </si>
  <si>
    <t>メイショウナナコ</t>
  </si>
  <si>
    <t>アサガクル</t>
  </si>
  <si>
    <t>エイシンナザレ</t>
  </si>
  <si>
    <t>アニュレス</t>
  </si>
  <si>
    <t>エアニゲラ</t>
  </si>
  <si>
    <t>ゴートゥーミジョカ</t>
  </si>
  <si>
    <t>タイセイアズーロ</t>
  </si>
  <si>
    <t>ソリスクラヴィス</t>
  </si>
  <si>
    <t>ディアウス</t>
  </si>
  <si>
    <t>モズケイスター</t>
  </si>
  <si>
    <t>ボーヌロマネ</t>
  </si>
  <si>
    <t>タガノテツ</t>
  </si>
  <si>
    <t>トリプレーテ</t>
  </si>
  <si>
    <t>タイセイアビリティ</t>
  </si>
  <si>
    <t>レーヴセクレタ</t>
  </si>
  <si>
    <t>コパノディラン</t>
  </si>
  <si>
    <t>サルタール</t>
  </si>
  <si>
    <t>アーリドラータ</t>
  </si>
  <si>
    <t>オプティクス</t>
  </si>
  <si>
    <t>シーク</t>
  </si>
  <si>
    <t>サンダーエフェクト</t>
  </si>
  <si>
    <t>ゾーンサイレンス</t>
  </si>
  <si>
    <t>アインホルン</t>
  </si>
  <si>
    <t>ワインクーラー</t>
  </si>
  <si>
    <t>オールザレイジ</t>
  </si>
  <si>
    <t>ウフルピーク</t>
  </si>
  <si>
    <t>シストロン</t>
  </si>
  <si>
    <t>オーケーダイナ</t>
  </si>
  <si>
    <t>メイショウハダル</t>
  </si>
  <si>
    <t>ウィッティクオウト</t>
  </si>
  <si>
    <t xml:space="preserve">Maximum Security                    </t>
  </si>
  <si>
    <t>シルクディヴェール</t>
  </si>
  <si>
    <t>ラブリーリディア</t>
  </si>
  <si>
    <t>スリアント</t>
  </si>
  <si>
    <t>エイシンマイア</t>
  </si>
  <si>
    <t>ラストプリンセス</t>
  </si>
  <si>
    <t>レディーミコノス</t>
  </si>
  <si>
    <t xml:space="preserve">Le Havre                            </t>
  </si>
  <si>
    <t>ゴルティス</t>
  </si>
  <si>
    <t>ルナフェイズ</t>
  </si>
  <si>
    <t>カナメイシ</t>
  </si>
  <si>
    <t>シルシ</t>
  </si>
  <si>
    <t>アラマンダ</t>
  </si>
  <si>
    <t>アースグレーザー</t>
  </si>
  <si>
    <t>サンライズシュガー</t>
  </si>
  <si>
    <t>ワクシングムーン</t>
  </si>
  <si>
    <t>アドマイヤムーン</t>
  </si>
  <si>
    <t>ペルティナクス</t>
  </si>
  <si>
    <t>キタノコマンドール</t>
  </si>
  <si>
    <t>タガノアニマシオン</t>
  </si>
  <si>
    <t>ハッピールンナ</t>
  </si>
  <si>
    <t>ホークビル</t>
  </si>
  <si>
    <t>カンプウ</t>
  </si>
  <si>
    <t>ハイアップグレード</t>
  </si>
  <si>
    <t>ノボリディアマン</t>
  </si>
  <si>
    <t>ファントムブラッド</t>
  </si>
  <si>
    <t>オーヴァルエース</t>
  </si>
  <si>
    <t>サウスオブロンドン</t>
  </si>
  <si>
    <t>メイショウキタダケ</t>
  </si>
  <si>
    <t>タイセイアルジャン</t>
  </si>
  <si>
    <t>クリエイター２</t>
  </si>
  <si>
    <t>ラッシュグリーン</t>
  </si>
  <si>
    <t>グレートジーンズ</t>
  </si>
  <si>
    <t>オセアフランケル</t>
  </si>
  <si>
    <t>メイショウキンタイ</t>
  </si>
  <si>
    <t>ヤエギリ</t>
  </si>
  <si>
    <t xml:space="preserve">Gun Runner                          </t>
  </si>
  <si>
    <t>フェイトライン</t>
  </si>
  <si>
    <t>ホースワン</t>
  </si>
  <si>
    <t>ノボリユーミン</t>
  </si>
  <si>
    <t>アトラーレ</t>
  </si>
  <si>
    <t>グローサートラウム</t>
  </si>
  <si>
    <t>ロビン</t>
  </si>
  <si>
    <t>レッドベルジュール</t>
  </si>
  <si>
    <t>アオイアイ</t>
  </si>
  <si>
    <t>ルチアーナ</t>
  </si>
  <si>
    <t>タガノアンファン</t>
  </si>
  <si>
    <t>ブーディガ</t>
  </si>
  <si>
    <t>ウィンストン</t>
  </si>
  <si>
    <t>ヴァージル</t>
  </si>
  <si>
    <t>モンタルチーノ</t>
  </si>
  <si>
    <t>キトンインザスカイ</t>
  </si>
  <si>
    <t>シスキン</t>
  </si>
  <si>
    <t>プロクレイア</t>
  </si>
  <si>
    <t>メイプルギン</t>
  </si>
  <si>
    <t>ロードオールライト</t>
  </si>
  <si>
    <t>ファームツエンティ</t>
  </si>
  <si>
    <t>ヘルツアス</t>
  </si>
  <si>
    <t>リヴァイデント</t>
  </si>
  <si>
    <t>アットアブラスト</t>
  </si>
  <si>
    <t>ゼンノロブロイ</t>
  </si>
  <si>
    <t>アンジェリカル</t>
  </si>
  <si>
    <t>スノーディーヴァ</t>
  </si>
  <si>
    <t>ディーエストッキー</t>
  </si>
  <si>
    <t>カネコメファミリー</t>
  </si>
  <si>
    <t>ピストンボーイ</t>
  </si>
  <si>
    <t>パッシングシャワー</t>
  </si>
  <si>
    <t>ニホンピロカラット</t>
  </si>
  <si>
    <t>アシャカブラン</t>
  </si>
  <si>
    <t>スパークルジョイ</t>
  </si>
  <si>
    <t>メイショウハッブル</t>
  </si>
  <si>
    <t>プリンスノット</t>
  </si>
  <si>
    <t>パドトロワ</t>
  </si>
  <si>
    <t>パワポケビー</t>
  </si>
  <si>
    <t>ボタニカルガーデン</t>
  </si>
  <si>
    <t xml:space="preserve">Mastercraftsman                     </t>
  </si>
  <si>
    <t>サドル</t>
  </si>
  <si>
    <t>ペロ</t>
  </si>
  <si>
    <t>矢車賞</t>
  </si>
  <si>
    <t>ディスパラール</t>
  </si>
  <si>
    <t>エバーグルーヴ</t>
  </si>
  <si>
    <t>セイキュート</t>
  </si>
  <si>
    <t>エレガンシア</t>
  </si>
  <si>
    <t>御池特別</t>
  </si>
  <si>
    <t>グロリアラウス</t>
  </si>
  <si>
    <t>マテンロウボンド</t>
  </si>
  <si>
    <t>ジュンヴァンケット</t>
  </si>
  <si>
    <t>ズバットマサムネ</t>
  </si>
  <si>
    <t>トーセントラム</t>
  </si>
  <si>
    <t>ヴァンキッシュラン</t>
  </si>
  <si>
    <t>オバケノキンタ</t>
  </si>
  <si>
    <t>ベルウッドブラボー</t>
  </si>
  <si>
    <t>ワイワイレジェンド</t>
  </si>
  <si>
    <t>G3</t>
  </si>
  <si>
    <t>ユニコーンステークス</t>
  </si>
  <si>
    <t>クレーキング</t>
  </si>
  <si>
    <t>ベリタバグス</t>
  </si>
  <si>
    <t xml:space="preserve">Kantharos                           </t>
  </si>
  <si>
    <t>テスティモーネ</t>
  </si>
  <si>
    <t>カナルビーグル</t>
  </si>
  <si>
    <t>メイショウズイウン</t>
  </si>
  <si>
    <t>スマートカイロス</t>
  </si>
  <si>
    <t>ヴィリアリート</t>
  </si>
  <si>
    <t>ヒルノハンブルク</t>
  </si>
  <si>
    <t>ゴッドエスパーダ</t>
  </si>
  <si>
    <t>ナンヨーパワフル</t>
  </si>
  <si>
    <t>ベルベルコンパス</t>
  </si>
  <si>
    <t>チュウジョウ</t>
  </si>
  <si>
    <t>サイモンシュバリエ</t>
  </si>
  <si>
    <t>ザウリ</t>
  </si>
  <si>
    <t>オコタンペ</t>
  </si>
  <si>
    <t>プロテア</t>
  </si>
  <si>
    <t>イミュータブル</t>
  </si>
  <si>
    <t>フェンダー</t>
  </si>
  <si>
    <t>ビップシュプリーム</t>
  </si>
  <si>
    <t>アガシ</t>
  </si>
  <si>
    <t>ビバップ</t>
  </si>
  <si>
    <t>モンシュマン</t>
  </si>
  <si>
    <t>ゼンノツキヨミ</t>
  </si>
  <si>
    <t>プレヴィスト</t>
  </si>
  <si>
    <t>ストリンジェンド</t>
  </si>
  <si>
    <t>エコロネオ</t>
  </si>
  <si>
    <t xml:space="preserve">Bernardini                          </t>
  </si>
  <si>
    <t>カツラノキサノキ</t>
  </si>
  <si>
    <t>ヴァクストゥーム</t>
  </si>
  <si>
    <t>プリサイスエンド</t>
  </si>
  <si>
    <t>アポロプラネット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</si>
</sst>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47"/>
  <sheetViews>
    <sheetView tabSelected="1" zoomScale="80" zoomScaleNormal="80" workbookViewId="0">
      <pane ySplit="2" topLeftCell="A3" activePane="bottomLeft" state="frozen"/>
      <selection pane="bottomLeft" activeCell="AD6" sqref="AD6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202505030402</v>
      </c>
      <c r="B3" t="s">
        <v>154</v>
      </c>
      <c r="C3">
        <v>2</v>
      </c>
      <c r="D3" t="s">
        <v>64</v>
      </c>
      <c r="F3" t="s">
        <v>32</v>
      </c>
      <c r="G3">
        <v>1800</v>
      </c>
      <c r="H3">
        <v>4</v>
      </c>
      <c r="I3" t="s">
        <v>155</v>
      </c>
      <c r="J3" t="s">
        <v>41</v>
      </c>
      <c r="K3">
        <v>1</v>
      </c>
      <c r="L3">
        <v>1.6509255012072499</v>
      </c>
      <c r="M3">
        <v>0.18873816346446401</v>
      </c>
      <c r="N3">
        <v>2</v>
      </c>
      <c r="O3">
        <v>5</v>
      </c>
      <c r="P3" t="s">
        <v>37</v>
      </c>
      <c r="Q3" t="s">
        <v>37</v>
      </c>
      <c r="R3">
        <v>-1.8969220063841801</v>
      </c>
      <c r="S3">
        <v>-1.3036747474208701</v>
      </c>
      <c r="T3">
        <v>-3.1994384183627801E-2</v>
      </c>
      <c r="U3">
        <v>-2.0594951673739401</v>
      </c>
      <c r="V3">
        <v>-1.4258209966613999</v>
      </c>
      <c r="W3">
        <v>-3.5245847403423097E-2</v>
      </c>
      <c r="X3">
        <v>-0.95946500617222896</v>
      </c>
      <c r="Y3">
        <v>-0.46484042600137898</v>
      </c>
      <c r="Z3">
        <v>-0.31908493309345498</v>
      </c>
    </row>
    <row r="4" spans="1:30" x14ac:dyDescent="0.4">
      <c r="A4" s="1">
        <v>202505030402</v>
      </c>
      <c r="B4" t="s">
        <v>154</v>
      </c>
      <c r="C4">
        <v>2</v>
      </c>
      <c r="D4" t="s">
        <v>64</v>
      </c>
      <c r="F4" t="s">
        <v>32</v>
      </c>
      <c r="G4">
        <v>1800</v>
      </c>
      <c r="H4">
        <v>2</v>
      </c>
      <c r="I4" t="s">
        <v>156</v>
      </c>
      <c r="J4" t="s">
        <v>77</v>
      </c>
      <c r="K4">
        <v>2</v>
      </c>
      <c r="L4">
        <v>1.4621873377427901</v>
      </c>
      <c r="M4">
        <v>5.4490977415573703E-2</v>
      </c>
      <c r="N4">
        <v>1</v>
      </c>
      <c r="O4">
        <v>4.5</v>
      </c>
      <c r="P4" t="s">
        <v>44</v>
      </c>
      <c r="Q4" t="s">
        <v>45</v>
      </c>
      <c r="R4">
        <v>-1.0012716208447401</v>
      </c>
      <c r="S4">
        <v>-1.1238252837353599</v>
      </c>
      <c r="T4">
        <v>-7.0531402254592999E-3</v>
      </c>
      <c r="U4">
        <v>0.50453234449821704</v>
      </c>
      <c r="V4">
        <v>0.56838214635373097</v>
      </c>
      <c r="W4">
        <v>-2.68545228228293E-2</v>
      </c>
      <c r="X4">
        <v>-2.6265168415625699E-2</v>
      </c>
      <c r="Y4">
        <v>-0.204104977939391</v>
      </c>
    </row>
    <row r="5" spans="1:30" x14ac:dyDescent="0.4">
      <c r="A5" s="1">
        <v>202505030402</v>
      </c>
      <c r="B5" t="s">
        <v>154</v>
      </c>
      <c r="C5">
        <v>2</v>
      </c>
      <c r="D5" t="s">
        <v>64</v>
      </c>
      <c r="F5" t="s">
        <v>32</v>
      </c>
      <c r="G5">
        <v>1800</v>
      </c>
      <c r="H5">
        <v>7</v>
      </c>
      <c r="I5" t="s">
        <v>157</v>
      </c>
      <c r="J5" t="s">
        <v>114</v>
      </c>
      <c r="K5">
        <v>3</v>
      </c>
      <c r="L5">
        <v>1.4076963603272199</v>
      </c>
      <c r="M5">
        <v>1.20791998562381E-2</v>
      </c>
      <c r="N5">
        <v>5</v>
      </c>
      <c r="O5">
        <v>10.6</v>
      </c>
      <c r="P5" t="s">
        <v>29</v>
      </c>
      <c r="Q5" t="s">
        <v>29</v>
      </c>
      <c r="X5">
        <v>-0.73425871198885095</v>
      </c>
      <c r="Y5">
        <v>-0.41030958827591602</v>
      </c>
      <c r="Z5">
        <v>-0.33282059067895903</v>
      </c>
      <c r="AA5">
        <v>-1.57325402726074</v>
      </c>
    </row>
    <row r="6" spans="1:30" x14ac:dyDescent="0.4">
      <c r="A6" s="1">
        <v>202505030402</v>
      </c>
      <c r="B6" t="s">
        <v>154</v>
      </c>
      <c r="C6">
        <v>2</v>
      </c>
      <c r="D6" t="s">
        <v>64</v>
      </c>
      <c r="F6" t="s">
        <v>32</v>
      </c>
      <c r="G6">
        <v>1800</v>
      </c>
      <c r="H6">
        <v>9</v>
      </c>
      <c r="I6" t="s">
        <v>158</v>
      </c>
      <c r="J6" t="s">
        <v>67</v>
      </c>
      <c r="K6">
        <v>4</v>
      </c>
      <c r="L6">
        <v>1.3956171604709799</v>
      </c>
      <c r="M6">
        <v>1.20710234753609</v>
      </c>
      <c r="N6">
        <v>2</v>
      </c>
      <c r="O6">
        <v>5</v>
      </c>
      <c r="P6" t="s">
        <v>44</v>
      </c>
      <c r="Q6" t="s">
        <v>45</v>
      </c>
      <c r="R6">
        <v>-0.40715254560019598</v>
      </c>
      <c r="S6">
        <v>-0.38014115524931102</v>
      </c>
      <c r="T6">
        <v>2.45637160052894E-2</v>
      </c>
      <c r="U6">
        <v>0.37945783172396402</v>
      </c>
      <c r="V6">
        <v>0.43184054667127603</v>
      </c>
      <c r="W6">
        <v>-3.4777255579261201E-2</v>
      </c>
      <c r="X6">
        <v>-9.6223006128817401E-2</v>
      </c>
      <c r="Y6">
        <v>0.60541392110953596</v>
      </c>
      <c r="Z6">
        <v>2.50037127382466E-2</v>
      </c>
      <c r="AA6">
        <v>-0.71513883490468</v>
      </c>
    </row>
    <row r="7" spans="1:30" x14ac:dyDescent="0.4">
      <c r="A7" s="1">
        <v>202505030402</v>
      </c>
      <c r="B7" t="s">
        <v>154</v>
      </c>
      <c r="C7">
        <v>2</v>
      </c>
      <c r="D7" t="s">
        <v>64</v>
      </c>
      <c r="F7" t="s">
        <v>32</v>
      </c>
      <c r="G7">
        <v>1800</v>
      </c>
      <c r="H7">
        <v>15</v>
      </c>
      <c r="I7" t="s">
        <v>159</v>
      </c>
      <c r="J7" t="s">
        <v>42</v>
      </c>
      <c r="K7">
        <v>5</v>
      </c>
      <c r="L7">
        <v>0.18851481293489</v>
      </c>
      <c r="M7">
        <v>6.3363846851577393E-2</v>
      </c>
      <c r="N7">
        <v>14</v>
      </c>
      <c r="O7">
        <v>42.9</v>
      </c>
      <c r="P7" t="s">
        <v>44</v>
      </c>
      <c r="Q7" t="s">
        <v>38</v>
      </c>
      <c r="R7">
        <v>-0.59948755792956399</v>
      </c>
      <c r="S7">
        <v>-1.29925972458684</v>
      </c>
      <c r="T7">
        <v>-1.6535205704045701E-2</v>
      </c>
      <c r="U7">
        <v>0.56853486827925603</v>
      </c>
      <c r="V7">
        <v>1.3663724873715499</v>
      </c>
      <c r="W7">
        <v>1.9798344214226001E-3</v>
      </c>
      <c r="X7">
        <v>-3.7115495916523099E-2</v>
      </c>
      <c r="Y7">
        <v>-0.16552932907010601</v>
      </c>
    </row>
    <row r="8" spans="1:30" x14ac:dyDescent="0.4">
      <c r="A8" s="1">
        <v>202505030402</v>
      </c>
      <c r="B8" t="s">
        <v>154</v>
      </c>
      <c r="C8">
        <v>2</v>
      </c>
      <c r="D8" t="s">
        <v>64</v>
      </c>
      <c r="F8" t="s">
        <v>32</v>
      </c>
      <c r="G8">
        <v>1800</v>
      </c>
      <c r="H8">
        <v>10</v>
      </c>
      <c r="I8" t="s">
        <v>160</v>
      </c>
      <c r="J8" t="s">
        <v>54</v>
      </c>
      <c r="K8">
        <v>6</v>
      </c>
      <c r="L8">
        <v>0.125150966083312</v>
      </c>
      <c r="M8">
        <v>6.4747737916757794E-2</v>
      </c>
      <c r="N8">
        <v>11</v>
      </c>
      <c r="O8">
        <v>31.4</v>
      </c>
      <c r="P8" t="s">
        <v>29</v>
      </c>
      <c r="Q8" t="s">
        <v>44</v>
      </c>
      <c r="U8">
        <v>-1.0588990651799299</v>
      </c>
      <c r="V8">
        <v>-1.2270432442742401</v>
      </c>
      <c r="W8">
        <v>2.8095626444585201E-2</v>
      </c>
      <c r="X8">
        <v>-0.53788408470086202</v>
      </c>
      <c r="Y8">
        <v>-0.50926550348629596</v>
      </c>
    </row>
    <row r="9" spans="1:30" x14ac:dyDescent="0.4">
      <c r="A9" s="1">
        <v>202505030402</v>
      </c>
      <c r="B9" t="s">
        <v>154</v>
      </c>
      <c r="C9">
        <v>2</v>
      </c>
      <c r="D9" t="s">
        <v>64</v>
      </c>
      <c r="F9" t="s">
        <v>32</v>
      </c>
      <c r="G9">
        <v>1800</v>
      </c>
      <c r="H9">
        <v>12</v>
      </c>
      <c r="I9" t="s">
        <v>161</v>
      </c>
      <c r="J9" t="s">
        <v>78</v>
      </c>
      <c r="K9">
        <v>7</v>
      </c>
      <c r="L9">
        <v>6.0403228166554697E-2</v>
      </c>
      <c r="M9">
        <v>0.13431473968459101</v>
      </c>
      <c r="N9">
        <v>9</v>
      </c>
      <c r="O9">
        <v>23.6</v>
      </c>
      <c r="P9" t="s">
        <v>45</v>
      </c>
      <c r="Q9" t="s">
        <v>44</v>
      </c>
      <c r="R9">
        <v>0.73707454845790299</v>
      </c>
      <c r="S9">
        <v>0.88992279605885405</v>
      </c>
      <c r="T9">
        <v>-1.25312363035692E-2</v>
      </c>
      <c r="U9">
        <v>-1.0189981007769</v>
      </c>
      <c r="V9">
        <v>-0.73109190757033204</v>
      </c>
      <c r="W9">
        <v>1.2521592388606799E-2</v>
      </c>
      <c r="X9">
        <v>0.12418126179444799</v>
      </c>
      <c r="Y9">
        <v>0.32933698763063501</v>
      </c>
      <c r="Z9">
        <v>-0.712454691637325</v>
      </c>
      <c r="AA9">
        <v>-0.712454691637325</v>
      </c>
    </row>
    <row r="10" spans="1:30" x14ac:dyDescent="0.4">
      <c r="A10" s="1">
        <v>202505030402</v>
      </c>
      <c r="B10" t="s">
        <v>154</v>
      </c>
      <c r="C10">
        <v>2</v>
      </c>
      <c r="D10" t="s">
        <v>64</v>
      </c>
      <c r="F10" t="s">
        <v>32</v>
      </c>
      <c r="G10">
        <v>1800</v>
      </c>
      <c r="H10">
        <v>3</v>
      </c>
      <c r="I10" t="s">
        <v>162</v>
      </c>
      <c r="J10" t="s">
        <v>73</v>
      </c>
      <c r="K10">
        <v>8</v>
      </c>
      <c r="L10">
        <v>-7.3911511518037099E-2</v>
      </c>
      <c r="M10">
        <v>0.23271040737520801</v>
      </c>
      <c r="N10">
        <v>15</v>
      </c>
      <c r="O10">
        <v>52.4</v>
      </c>
      <c r="P10" t="s">
        <v>29</v>
      </c>
      <c r="Q10" t="s">
        <v>29</v>
      </c>
      <c r="X10">
        <v>0.54745279969087901</v>
      </c>
    </row>
    <row r="11" spans="1:30" x14ac:dyDescent="0.4">
      <c r="A11" s="1">
        <v>202505030402</v>
      </c>
      <c r="B11" t="s">
        <v>154</v>
      </c>
      <c r="C11">
        <v>2</v>
      </c>
      <c r="D11" t="s">
        <v>64</v>
      </c>
      <c r="F11" t="s">
        <v>32</v>
      </c>
      <c r="G11">
        <v>1800</v>
      </c>
      <c r="H11">
        <v>5</v>
      </c>
      <c r="I11" t="s">
        <v>163</v>
      </c>
      <c r="J11" t="s">
        <v>105</v>
      </c>
      <c r="K11">
        <v>9</v>
      </c>
      <c r="L11">
        <v>-0.30662191889324503</v>
      </c>
      <c r="M11">
        <v>0.23915576860281401</v>
      </c>
      <c r="N11">
        <v>6</v>
      </c>
      <c r="O11">
        <v>11.1</v>
      </c>
      <c r="P11" t="s">
        <v>44</v>
      </c>
      <c r="Q11" t="s">
        <v>44</v>
      </c>
      <c r="R11">
        <v>-0.55638516135943406</v>
      </c>
      <c r="S11">
        <v>-0.70701055665251999</v>
      </c>
      <c r="T11">
        <v>1.8080217564890401E-2</v>
      </c>
      <c r="U11">
        <v>-0.31342789230749901</v>
      </c>
      <c r="V11">
        <v>-0.360644834756434</v>
      </c>
      <c r="W11">
        <v>3.2339037090558798E-2</v>
      </c>
      <c r="X11">
        <v>-0.16093118931540501</v>
      </c>
      <c r="Y11">
        <v>5.3708110469484196E-3</v>
      </c>
      <c r="Z11">
        <v>5.9916093658426199E-2</v>
      </c>
      <c r="AA11">
        <v>5.9916093658426199E-2</v>
      </c>
    </row>
    <row r="12" spans="1:30" x14ac:dyDescent="0.4">
      <c r="A12" s="1">
        <v>202505030402</v>
      </c>
      <c r="B12" t="s">
        <v>154</v>
      </c>
      <c r="C12">
        <v>2</v>
      </c>
      <c r="D12" t="s">
        <v>64</v>
      </c>
      <c r="F12" t="s">
        <v>32</v>
      </c>
      <c r="G12">
        <v>1800</v>
      </c>
      <c r="H12">
        <v>6</v>
      </c>
      <c r="I12" t="s">
        <v>164</v>
      </c>
      <c r="J12" t="s">
        <v>91</v>
      </c>
      <c r="K12">
        <v>10</v>
      </c>
      <c r="L12">
        <v>-0.54577768749605904</v>
      </c>
      <c r="M12">
        <v>0.52705916230907301</v>
      </c>
      <c r="N12">
        <v>8</v>
      </c>
      <c r="O12">
        <v>19.600000000000001</v>
      </c>
      <c r="P12" t="s">
        <v>45</v>
      </c>
      <c r="Q12" t="s">
        <v>44</v>
      </c>
      <c r="R12">
        <v>0.73707454845790299</v>
      </c>
      <c r="S12">
        <v>0.78723025603534802</v>
      </c>
      <c r="T12">
        <v>-2.0333135896513501E-2</v>
      </c>
      <c r="U12">
        <v>-0.207992882541994</v>
      </c>
      <c r="V12">
        <v>-1.11345345906562</v>
      </c>
      <c r="W12">
        <v>5.0994016084193999E-3</v>
      </c>
      <c r="X12">
        <v>0.402486244448512</v>
      </c>
      <c r="Y12">
        <v>6.1045217694526602E-2</v>
      </c>
      <c r="Z12">
        <v>7.7259815450945901E-2</v>
      </c>
    </row>
    <row r="13" spans="1:30" x14ac:dyDescent="0.4">
      <c r="A13" s="1">
        <v>202505030402</v>
      </c>
      <c r="B13" t="s">
        <v>154</v>
      </c>
      <c r="C13">
        <v>2</v>
      </c>
      <c r="D13" t="s">
        <v>64</v>
      </c>
      <c r="F13" t="s">
        <v>32</v>
      </c>
      <c r="G13">
        <v>1800</v>
      </c>
      <c r="H13">
        <v>1</v>
      </c>
      <c r="I13" t="s">
        <v>165</v>
      </c>
      <c r="J13" t="s">
        <v>61</v>
      </c>
      <c r="K13">
        <v>11</v>
      </c>
      <c r="L13">
        <v>-1.0728368498051299</v>
      </c>
      <c r="M13">
        <v>0</v>
      </c>
      <c r="N13">
        <v>7</v>
      </c>
      <c r="O13">
        <v>13.4</v>
      </c>
      <c r="P13" t="s">
        <v>44</v>
      </c>
      <c r="Q13" t="s">
        <v>56</v>
      </c>
      <c r="R13">
        <v>-0.429824841117878</v>
      </c>
      <c r="S13">
        <v>-0.62794736853636202</v>
      </c>
      <c r="T13">
        <v>4.3765707902051899E-2</v>
      </c>
      <c r="U13">
        <v>-0.30845198853441702</v>
      </c>
      <c r="V13">
        <v>-0.104059358986375</v>
      </c>
      <c r="W13">
        <v>3.4963965155419802E-2</v>
      </c>
      <c r="X13">
        <v>-0.30937371449699902</v>
      </c>
      <c r="Y13">
        <v>-0.27239459271034699</v>
      </c>
    </row>
    <row r="14" spans="1:30" x14ac:dyDescent="0.4">
      <c r="A14" s="1">
        <v>202505030402</v>
      </c>
      <c r="B14" t="s">
        <v>154</v>
      </c>
      <c r="C14">
        <v>2</v>
      </c>
      <c r="D14" t="s">
        <v>64</v>
      </c>
      <c r="F14" t="s">
        <v>32</v>
      </c>
      <c r="G14">
        <v>1800</v>
      </c>
      <c r="H14">
        <v>8</v>
      </c>
      <c r="I14" t="s">
        <v>166</v>
      </c>
      <c r="J14" t="s">
        <v>61</v>
      </c>
      <c r="K14">
        <v>12</v>
      </c>
      <c r="L14">
        <v>-1.0728368498051299</v>
      </c>
      <c r="M14">
        <v>0</v>
      </c>
      <c r="N14">
        <v>12</v>
      </c>
      <c r="O14">
        <v>33.700000000000003</v>
      </c>
      <c r="P14" t="s">
        <v>29</v>
      </c>
      <c r="Q14" t="s">
        <v>29</v>
      </c>
      <c r="X14">
        <v>-1.0453393217087601</v>
      </c>
      <c r="Y14">
        <v>-1.17246378754261</v>
      </c>
    </row>
    <row r="15" spans="1:30" x14ac:dyDescent="0.4">
      <c r="A15" s="1">
        <v>202505030402</v>
      </c>
      <c r="B15" t="s">
        <v>154</v>
      </c>
      <c r="C15">
        <v>2</v>
      </c>
      <c r="D15" t="s">
        <v>64</v>
      </c>
      <c r="F15" t="s">
        <v>32</v>
      </c>
      <c r="G15">
        <v>1800</v>
      </c>
      <c r="H15">
        <v>11</v>
      </c>
      <c r="I15" t="s">
        <v>167</v>
      </c>
      <c r="J15" t="s">
        <v>34</v>
      </c>
      <c r="K15">
        <v>13</v>
      </c>
      <c r="L15">
        <v>-1.0728368498051299</v>
      </c>
      <c r="M15">
        <v>0</v>
      </c>
      <c r="N15">
        <v>10</v>
      </c>
      <c r="O15">
        <v>30.4</v>
      </c>
      <c r="P15" t="s">
        <v>56</v>
      </c>
      <c r="Q15" t="s">
        <v>29</v>
      </c>
      <c r="R15">
        <v>0.24861888551486599</v>
      </c>
      <c r="S15">
        <v>0.24070115253678201</v>
      </c>
      <c r="T15">
        <v>2.2164721984863E-3</v>
      </c>
      <c r="X15">
        <v>1.12409392987281E-2</v>
      </c>
      <c r="Y15">
        <v>-0.30799717062670801</v>
      </c>
    </row>
    <row r="16" spans="1:30" x14ac:dyDescent="0.4">
      <c r="A16" s="1">
        <v>202505030402</v>
      </c>
      <c r="B16" t="s">
        <v>154</v>
      </c>
      <c r="C16">
        <v>2</v>
      </c>
      <c r="D16" t="s">
        <v>64</v>
      </c>
      <c r="F16" t="s">
        <v>32</v>
      </c>
      <c r="G16">
        <v>1800</v>
      </c>
      <c r="H16">
        <v>13</v>
      </c>
      <c r="I16" t="s">
        <v>168</v>
      </c>
      <c r="J16" t="s">
        <v>42</v>
      </c>
      <c r="K16">
        <v>14</v>
      </c>
      <c r="L16">
        <v>-1.0728368498051299</v>
      </c>
      <c r="M16">
        <v>0</v>
      </c>
      <c r="N16">
        <v>13</v>
      </c>
      <c r="O16">
        <v>41</v>
      </c>
      <c r="P16" t="s">
        <v>37</v>
      </c>
      <c r="Q16" t="s">
        <v>37</v>
      </c>
      <c r="R16">
        <v>-1.9787642481735901</v>
      </c>
      <c r="S16">
        <v>-1.3133582070184</v>
      </c>
      <c r="T16">
        <v>-9.1732749132206002E-3</v>
      </c>
      <c r="U16">
        <v>-1.7245683092463</v>
      </c>
      <c r="V16">
        <v>-1.1595425042194201</v>
      </c>
      <c r="W16">
        <v>-6.4057238675455999E-3</v>
      </c>
      <c r="X16">
        <v>-0.668553168578915</v>
      </c>
      <c r="Z16">
        <v>-1.8506869139675599</v>
      </c>
      <c r="AA16">
        <v>-1.8506869139675599</v>
      </c>
    </row>
    <row r="17" spans="1:27" x14ac:dyDescent="0.4">
      <c r="A17" s="1">
        <v>202505030402</v>
      </c>
      <c r="B17" t="s">
        <v>154</v>
      </c>
      <c r="C17">
        <v>2</v>
      </c>
      <c r="D17" t="s">
        <v>64</v>
      </c>
      <c r="F17" t="s">
        <v>32</v>
      </c>
      <c r="G17">
        <v>1800</v>
      </c>
      <c r="H17">
        <v>14</v>
      </c>
      <c r="I17" t="s">
        <v>169</v>
      </c>
      <c r="J17" t="s">
        <v>40</v>
      </c>
      <c r="K17">
        <v>15</v>
      </c>
      <c r="L17">
        <v>-1.0728368498051299</v>
      </c>
      <c r="N17">
        <v>4</v>
      </c>
      <c r="O17">
        <v>8.1</v>
      </c>
      <c r="P17" t="s">
        <v>56</v>
      </c>
      <c r="Q17" t="s">
        <v>38</v>
      </c>
      <c r="R17">
        <v>0.62348442010140404</v>
      </c>
      <c r="S17">
        <v>0.90518904329597805</v>
      </c>
      <c r="T17">
        <v>3.5050333563318298E-2</v>
      </c>
      <c r="U17">
        <v>1.21374924353903</v>
      </c>
      <c r="V17">
        <v>1.3162603159136901</v>
      </c>
      <c r="W17">
        <v>1.4925391374845699E-2</v>
      </c>
      <c r="X17">
        <v>-0.30715510562962201</v>
      </c>
      <c r="Y17">
        <v>-0.113324425354698</v>
      </c>
    </row>
    <row r="18" spans="1:27" x14ac:dyDescent="0.4">
      <c r="A18" s="1">
        <v>202505030403</v>
      </c>
      <c r="B18" t="s">
        <v>154</v>
      </c>
      <c r="C18">
        <v>3</v>
      </c>
      <c r="D18" t="s">
        <v>64</v>
      </c>
      <c r="F18" t="s">
        <v>32</v>
      </c>
      <c r="G18">
        <v>1200</v>
      </c>
      <c r="H18">
        <v>11</v>
      </c>
      <c r="I18" t="s">
        <v>170</v>
      </c>
      <c r="J18" t="s">
        <v>59</v>
      </c>
      <c r="K18">
        <v>1</v>
      </c>
      <c r="L18">
        <v>1.8120015383193999</v>
      </c>
      <c r="M18">
        <v>0.12726547571698399</v>
      </c>
      <c r="N18">
        <v>2</v>
      </c>
      <c r="O18">
        <v>4.4000000000000004</v>
      </c>
      <c r="P18" t="s">
        <v>29</v>
      </c>
      <c r="Q18" t="s">
        <v>37</v>
      </c>
      <c r="U18">
        <v>-1.55919711627693</v>
      </c>
      <c r="V18">
        <v>-1.55367970969989</v>
      </c>
      <c r="W18">
        <v>-3.97205276913924E-2</v>
      </c>
      <c r="X18">
        <v>-0.128526483549318</v>
      </c>
      <c r="Y18">
        <v>0.21797131737640499</v>
      </c>
    </row>
    <row r="19" spans="1:27" x14ac:dyDescent="0.4">
      <c r="A19" s="1">
        <v>202505030403</v>
      </c>
      <c r="B19" t="s">
        <v>154</v>
      </c>
      <c r="C19">
        <v>3</v>
      </c>
      <c r="D19" t="s">
        <v>64</v>
      </c>
      <c r="F19" t="s">
        <v>32</v>
      </c>
      <c r="G19">
        <v>1200</v>
      </c>
      <c r="H19">
        <v>13</v>
      </c>
      <c r="I19" t="s">
        <v>171</v>
      </c>
      <c r="J19" t="s">
        <v>34</v>
      </c>
      <c r="K19">
        <v>2</v>
      </c>
      <c r="L19">
        <v>1.6847360626024099</v>
      </c>
      <c r="M19">
        <v>4.5131864910764499E-2</v>
      </c>
      <c r="N19">
        <v>4</v>
      </c>
      <c r="O19">
        <v>7.4</v>
      </c>
      <c r="P19" t="s">
        <v>56</v>
      </c>
      <c r="Q19" t="s">
        <v>45</v>
      </c>
      <c r="R19">
        <v>0.27566777393299102</v>
      </c>
      <c r="S19">
        <v>0.75774973391622302</v>
      </c>
      <c r="T19">
        <v>4.8640048293092002E-3</v>
      </c>
      <c r="U19">
        <v>0.37945783172396402</v>
      </c>
      <c r="V19">
        <v>0.93022661695988496</v>
      </c>
      <c r="W19">
        <v>-8.9056887263456001E-3</v>
      </c>
      <c r="X19">
        <v>0.18165814538663699</v>
      </c>
      <c r="Y19">
        <v>-9.3840698952568594E-2</v>
      </c>
      <c r="Z19">
        <v>-0.29429440394467599</v>
      </c>
      <c r="AA19">
        <v>-0.58603498768451401</v>
      </c>
    </row>
    <row r="20" spans="1:27" x14ac:dyDescent="0.4">
      <c r="A20" s="1">
        <v>202505030403</v>
      </c>
      <c r="B20" t="s">
        <v>154</v>
      </c>
      <c r="C20">
        <v>3</v>
      </c>
      <c r="D20" t="s">
        <v>64</v>
      </c>
      <c r="F20" t="s">
        <v>32</v>
      </c>
      <c r="G20">
        <v>1200</v>
      </c>
      <c r="H20">
        <v>10</v>
      </c>
      <c r="I20" t="s">
        <v>172</v>
      </c>
      <c r="J20" t="s">
        <v>90</v>
      </c>
      <c r="K20">
        <v>3</v>
      </c>
      <c r="L20">
        <v>1.63960419769165</v>
      </c>
      <c r="M20">
        <v>0.95717142870455996</v>
      </c>
      <c r="N20">
        <v>1</v>
      </c>
      <c r="O20">
        <v>4.3</v>
      </c>
      <c r="P20" t="s">
        <v>29</v>
      </c>
      <c r="Q20" t="s">
        <v>44</v>
      </c>
      <c r="U20">
        <v>-0.93080182471822404</v>
      </c>
      <c r="V20">
        <v>-0.65027826404914202</v>
      </c>
      <c r="W20">
        <v>-2.1266747922369001E-3</v>
      </c>
      <c r="X20">
        <v>-0.55794334809507695</v>
      </c>
      <c r="Y20">
        <v>-0.51780901022316295</v>
      </c>
      <c r="Z20">
        <v>-0.51727242533635398</v>
      </c>
      <c r="AA20">
        <v>-0.39668194270607299</v>
      </c>
    </row>
    <row r="21" spans="1:27" x14ac:dyDescent="0.4">
      <c r="A21" s="1">
        <v>202505030403</v>
      </c>
      <c r="B21" t="s">
        <v>154</v>
      </c>
      <c r="C21">
        <v>3</v>
      </c>
      <c r="D21" t="s">
        <v>64</v>
      </c>
      <c r="F21" t="s">
        <v>32</v>
      </c>
      <c r="G21">
        <v>1200</v>
      </c>
      <c r="H21">
        <v>8</v>
      </c>
      <c r="I21" t="s">
        <v>173</v>
      </c>
      <c r="J21" t="s">
        <v>103</v>
      </c>
      <c r="K21">
        <v>4</v>
      </c>
      <c r="L21">
        <v>0.68243276898709104</v>
      </c>
      <c r="M21">
        <v>0.27071492958776799</v>
      </c>
      <c r="N21">
        <v>3</v>
      </c>
      <c r="O21">
        <v>7</v>
      </c>
      <c r="P21" t="s">
        <v>56</v>
      </c>
      <c r="Q21" t="s">
        <v>38</v>
      </c>
      <c r="R21">
        <v>-9.6772882877183497E-2</v>
      </c>
      <c r="S21">
        <v>0.37620119506268201</v>
      </c>
      <c r="T21">
        <v>2.3822118100031899E-2</v>
      </c>
      <c r="U21">
        <v>0.62960685727247101</v>
      </c>
      <c r="V21">
        <v>1.0122902145925201</v>
      </c>
      <c r="W21">
        <v>5.3057049846452998E-3</v>
      </c>
      <c r="X21">
        <v>-0.48881868998176398</v>
      </c>
      <c r="Y21">
        <v>-0.119296800825462</v>
      </c>
      <c r="Z21">
        <v>-0.34184414248982498</v>
      </c>
      <c r="AA21">
        <v>-0.152371898085369</v>
      </c>
    </row>
    <row r="22" spans="1:27" x14ac:dyDescent="0.4">
      <c r="A22" s="1">
        <v>202505030403</v>
      </c>
      <c r="B22" t="s">
        <v>154</v>
      </c>
      <c r="C22">
        <v>3</v>
      </c>
      <c r="D22" t="s">
        <v>64</v>
      </c>
      <c r="F22" t="s">
        <v>32</v>
      </c>
      <c r="G22">
        <v>1200</v>
      </c>
      <c r="H22">
        <v>15</v>
      </c>
      <c r="I22" t="s">
        <v>174</v>
      </c>
      <c r="J22" t="s">
        <v>31</v>
      </c>
      <c r="K22">
        <v>5</v>
      </c>
      <c r="L22">
        <v>0.41171783939932199</v>
      </c>
      <c r="M22">
        <v>0.25043643604857102</v>
      </c>
      <c r="N22">
        <v>5</v>
      </c>
      <c r="O22">
        <v>8.3000000000000007</v>
      </c>
      <c r="P22" t="s">
        <v>29</v>
      </c>
      <c r="Q22" t="s">
        <v>44</v>
      </c>
      <c r="U22">
        <v>-1.55919711627693</v>
      </c>
      <c r="V22">
        <v>-0.96185827767160603</v>
      </c>
      <c r="W22">
        <v>2.67297267392092E-2</v>
      </c>
      <c r="X22">
        <v>-0.54608608498084499</v>
      </c>
      <c r="Y22">
        <v>-0.32943778511374899</v>
      </c>
      <c r="Z22">
        <v>-0.57891534664813704</v>
      </c>
      <c r="AA22">
        <v>-0.73319033646412102</v>
      </c>
    </row>
    <row r="23" spans="1:27" x14ac:dyDescent="0.4">
      <c r="A23" s="1">
        <v>202505030403</v>
      </c>
      <c r="B23" t="s">
        <v>154</v>
      </c>
      <c r="C23">
        <v>3</v>
      </c>
      <c r="D23" t="s">
        <v>64</v>
      </c>
      <c r="F23" t="s">
        <v>32</v>
      </c>
      <c r="G23">
        <v>1200</v>
      </c>
      <c r="H23">
        <v>4</v>
      </c>
      <c r="I23" t="s">
        <v>175</v>
      </c>
      <c r="J23" t="s">
        <v>89</v>
      </c>
      <c r="K23">
        <v>6</v>
      </c>
      <c r="L23">
        <v>0.161281403350751</v>
      </c>
      <c r="M23">
        <v>0.39300155786963498</v>
      </c>
      <c r="N23">
        <v>9</v>
      </c>
      <c r="O23">
        <v>20.7</v>
      </c>
      <c r="P23" t="s">
        <v>44</v>
      </c>
      <c r="Q23" t="s">
        <v>45</v>
      </c>
      <c r="R23">
        <v>-0.79338907247011903</v>
      </c>
      <c r="S23">
        <v>-0.582669150809355</v>
      </c>
      <c r="T23">
        <v>3.086891388329E-4</v>
      </c>
      <c r="U23">
        <v>6.6771549788334494E-2</v>
      </c>
      <c r="V23">
        <v>0.124728959532972</v>
      </c>
      <c r="W23">
        <v>-4.1088811428475702E-2</v>
      </c>
      <c r="X23">
        <v>-0.178731847001768</v>
      </c>
      <c r="Y23">
        <v>0.11351616148348199</v>
      </c>
      <c r="Z23">
        <v>-4.2022688712684997E-2</v>
      </c>
    </row>
    <row r="24" spans="1:27" x14ac:dyDescent="0.4">
      <c r="A24" s="1">
        <v>202505030403</v>
      </c>
      <c r="B24" t="s">
        <v>154</v>
      </c>
      <c r="C24">
        <v>3</v>
      </c>
      <c r="D24" t="s">
        <v>64</v>
      </c>
      <c r="F24" t="s">
        <v>32</v>
      </c>
      <c r="G24">
        <v>1200</v>
      </c>
      <c r="H24">
        <v>2</v>
      </c>
      <c r="I24" t="s">
        <v>176</v>
      </c>
      <c r="J24" t="s">
        <v>77</v>
      </c>
      <c r="K24">
        <v>7</v>
      </c>
      <c r="L24">
        <v>-0.231720154518884</v>
      </c>
      <c r="M24">
        <v>3.1000826470734402E-2</v>
      </c>
      <c r="N24">
        <v>6</v>
      </c>
      <c r="O24">
        <v>9.8000000000000007</v>
      </c>
      <c r="P24" t="s">
        <v>29</v>
      </c>
      <c r="Q24" t="s">
        <v>45</v>
      </c>
      <c r="U24">
        <v>-3.0953972883661598E-2</v>
      </c>
      <c r="V24">
        <v>0.42498673519008301</v>
      </c>
      <c r="W24">
        <v>-3.5581485472710901E-2</v>
      </c>
      <c r="X24">
        <v>-0.36176174235901198</v>
      </c>
      <c r="Y24">
        <v>-0.32132730731859899</v>
      </c>
    </row>
    <row r="25" spans="1:27" x14ac:dyDescent="0.4">
      <c r="A25" s="1">
        <v>202505030403</v>
      </c>
      <c r="B25" t="s">
        <v>154</v>
      </c>
      <c r="C25">
        <v>3</v>
      </c>
      <c r="D25" t="s">
        <v>64</v>
      </c>
      <c r="F25" t="s">
        <v>32</v>
      </c>
      <c r="G25">
        <v>1200</v>
      </c>
      <c r="H25">
        <v>14</v>
      </c>
      <c r="I25" t="s">
        <v>177</v>
      </c>
      <c r="J25" t="s">
        <v>30</v>
      </c>
      <c r="K25">
        <v>8</v>
      </c>
      <c r="L25">
        <v>-0.26272098098961799</v>
      </c>
      <c r="M25">
        <v>9.8772425900442704E-2</v>
      </c>
      <c r="N25">
        <v>7</v>
      </c>
      <c r="O25">
        <v>11.4</v>
      </c>
      <c r="P25" t="s">
        <v>44</v>
      </c>
      <c r="Q25" t="s">
        <v>56</v>
      </c>
      <c r="R25">
        <v>-1.060726232782</v>
      </c>
      <c r="S25">
        <v>-0.29340459632181998</v>
      </c>
      <c r="T25">
        <v>-3.8570117022722001E-3</v>
      </c>
      <c r="U25">
        <v>0.43624045419124402</v>
      </c>
      <c r="V25">
        <v>1.28583708283903</v>
      </c>
      <c r="W25">
        <v>3.20232384031965E-2</v>
      </c>
      <c r="X25">
        <v>-0.59236794425995898</v>
      </c>
      <c r="Y25">
        <v>-0.96570357733350698</v>
      </c>
      <c r="Z25">
        <v>-0.90967709859091705</v>
      </c>
      <c r="AA25">
        <v>-0.59530948384714899</v>
      </c>
    </row>
    <row r="26" spans="1:27" x14ac:dyDescent="0.4">
      <c r="A26" s="1">
        <v>202505030403</v>
      </c>
      <c r="B26" t="s">
        <v>154</v>
      </c>
      <c r="C26">
        <v>3</v>
      </c>
      <c r="D26" t="s">
        <v>64</v>
      </c>
      <c r="F26" t="s">
        <v>32</v>
      </c>
      <c r="G26">
        <v>1200</v>
      </c>
      <c r="H26">
        <v>9</v>
      </c>
      <c r="I26" t="s">
        <v>178</v>
      </c>
      <c r="J26" t="s">
        <v>103</v>
      </c>
      <c r="K26">
        <v>9</v>
      </c>
      <c r="L26">
        <v>-0.36149340689006099</v>
      </c>
      <c r="M26">
        <v>0.420487130715471</v>
      </c>
      <c r="N26">
        <v>12</v>
      </c>
      <c r="O26">
        <v>54.4</v>
      </c>
      <c r="P26" t="s">
        <v>56</v>
      </c>
      <c r="Q26" t="s">
        <v>29</v>
      </c>
      <c r="R26">
        <v>-0.429824841117878</v>
      </c>
      <c r="S26">
        <v>1</v>
      </c>
      <c r="T26">
        <v>1.7121518843438599E-2</v>
      </c>
      <c r="X26">
        <v>-0.51328359344617702</v>
      </c>
    </row>
    <row r="27" spans="1:27" x14ac:dyDescent="0.4">
      <c r="A27" s="1">
        <v>202505030403</v>
      </c>
      <c r="B27" t="s">
        <v>154</v>
      </c>
      <c r="C27">
        <v>3</v>
      </c>
      <c r="D27" t="s">
        <v>64</v>
      </c>
      <c r="F27" t="s">
        <v>32</v>
      </c>
      <c r="G27">
        <v>1200</v>
      </c>
      <c r="H27">
        <v>12</v>
      </c>
      <c r="I27" t="s">
        <v>179</v>
      </c>
      <c r="J27" t="s">
        <v>95</v>
      </c>
      <c r="K27">
        <v>10</v>
      </c>
      <c r="L27">
        <v>-0.78198053760553299</v>
      </c>
      <c r="M27">
        <v>2.5535109804043901E-2</v>
      </c>
      <c r="N27">
        <v>13</v>
      </c>
      <c r="O27">
        <v>60.1</v>
      </c>
      <c r="P27" t="s">
        <v>29</v>
      </c>
      <c r="Q27" t="s">
        <v>44</v>
      </c>
      <c r="U27">
        <v>-1.85686272333432</v>
      </c>
      <c r="V27">
        <v>-1.7219206785911501</v>
      </c>
      <c r="W27">
        <v>2.0555053225621199E-2</v>
      </c>
      <c r="X27">
        <v>-1.85686272333432</v>
      </c>
      <c r="Y27">
        <v>-5.3414886295390998E-2</v>
      </c>
      <c r="Z27">
        <v>0.21804060577017301</v>
      </c>
      <c r="AA27">
        <v>0.54378719624884997</v>
      </c>
    </row>
    <row r="28" spans="1:27" x14ac:dyDescent="0.4">
      <c r="A28" s="1">
        <v>202505030403</v>
      </c>
      <c r="B28" t="s">
        <v>154</v>
      </c>
      <c r="C28">
        <v>3</v>
      </c>
      <c r="D28" t="s">
        <v>64</v>
      </c>
      <c r="F28" t="s">
        <v>32</v>
      </c>
      <c r="G28">
        <v>1200</v>
      </c>
      <c r="H28">
        <v>3</v>
      </c>
      <c r="I28" t="s">
        <v>180</v>
      </c>
      <c r="J28" t="s">
        <v>30</v>
      </c>
      <c r="K28">
        <v>11</v>
      </c>
      <c r="L28">
        <v>-0.80751564740957704</v>
      </c>
      <c r="M28">
        <v>0</v>
      </c>
      <c r="N28">
        <v>10</v>
      </c>
      <c r="O28">
        <v>29.2</v>
      </c>
      <c r="P28" t="s">
        <v>45</v>
      </c>
      <c r="Q28" t="s">
        <v>37</v>
      </c>
      <c r="R28">
        <v>0.22194061460036801</v>
      </c>
      <c r="S28">
        <v>0.76731849918781603</v>
      </c>
      <c r="T28">
        <v>-1.57104414393359E-2</v>
      </c>
      <c r="U28">
        <v>-0.62108367174477597</v>
      </c>
      <c r="V28">
        <v>-0.57149381033398905</v>
      </c>
      <c r="W28">
        <v>-6.2421673434895499E-2</v>
      </c>
      <c r="X28">
        <v>-0.25073405604480797</v>
      </c>
      <c r="Y28">
        <v>-0.228163989159504</v>
      </c>
    </row>
    <row r="29" spans="1:27" x14ac:dyDescent="0.4">
      <c r="A29" s="1">
        <v>202505030403</v>
      </c>
      <c r="B29" t="s">
        <v>154</v>
      </c>
      <c r="C29">
        <v>3</v>
      </c>
      <c r="D29" t="s">
        <v>64</v>
      </c>
      <c r="F29" t="s">
        <v>32</v>
      </c>
      <c r="G29">
        <v>1200</v>
      </c>
      <c r="H29">
        <v>6</v>
      </c>
      <c r="I29" t="s">
        <v>181</v>
      </c>
      <c r="J29" t="s">
        <v>74</v>
      </c>
      <c r="K29">
        <v>12</v>
      </c>
      <c r="L29">
        <v>-0.80751564740957704</v>
      </c>
      <c r="M29">
        <v>1.56145576754553E-2</v>
      </c>
      <c r="N29">
        <v>14</v>
      </c>
      <c r="O29">
        <v>87.8</v>
      </c>
      <c r="P29" t="s">
        <v>45</v>
      </c>
      <c r="Q29" t="s">
        <v>44</v>
      </c>
      <c r="R29">
        <v>1.0826169151837799</v>
      </c>
      <c r="S29">
        <v>0.75175707202286202</v>
      </c>
      <c r="T29">
        <v>-4.1645534036749803E-2</v>
      </c>
      <c r="U29">
        <v>4.2342934012121998E-3</v>
      </c>
      <c r="V29">
        <v>-1.0771537533948701</v>
      </c>
      <c r="W29">
        <v>-3.4989940997647302E-2</v>
      </c>
      <c r="X29">
        <v>0.62262954899893797</v>
      </c>
    </row>
    <row r="30" spans="1:27" x14ac:dyDescent="0.4">
      <c r="A30" s="1">
        <v>202505030403</v>
      </c>
      <c r="B30" t="s">
        <v>154</v>
      </c>
      <c r="C30">
        <v>3</v>
      </c>
      <c r="D30" t="s">
        <v>64</v>
      </c>
      <c r="F30" t="s">
        <v>32</v>
      </c>
      <c r="G30">
        <v>1200</v>
      </c>
      <c r="H30">
        <v>5</v>
      </c>
      <c r="I30" t="s">
        <v>182</v>
      </c>
      <c r="J30" t="s">
        <v>77</v>
      </c>
      <c r="K30">
        <v>13</v>
      </c>
      <c r="L30">
        <v>-0.82313020508503199</v>
      </c>
      <c r="M30">
        <v>0.31287408699756603</v>
      </c>
      <c r="N30">
        <v>11</v>
      </c>
      <c r="O30">
        <v>45.6</v>
      </c>
      <c r="P30" t="s">
        <v>45</v>
      </c>
      <c r="Q30" t="s">
        <v>45</v>
      </c>
      <c r="R30">
        <v>0.70131423885890298</v>
      </c>
      <c r="S30">
        <v>0.19778897474479201</v>
      </c>
      <c r="T30">
        <v>-9.7512176761283403E-2</v>
      </c>
      <c r="U30">
        <v>0.62960685727247101</v>
      </c>
      <c r="V30">
        <v>0.147610021708204</v>
      </c>
      <c r="W30">
        <v>-2.9774275068291001E-2</v>
      </c>
      <c r="X30">
        <v>0.58056305197741598</v>
      </c>
      <c r="Y30">
        <v>0.54980365529136499</v>
      </c>
      <c r="Z30">
        <v>-1.0232899690466</v>
      </c>
    </row>
    <row r="31" spans="1:27" x14ac:dyDescent="0.4">
      <c r="A31" s="1">
        <v>202505030403</v>
      </c>
      <c r="B31" t="s">
        <v>154</v>
      </c>
      <c r="C31">
        <v>3</v>
      </c>
      <c r="D31" t="s">
        <v>64</v>
      </c>
      <c r="F31" t="s">
        <v>32</v>
      </c>
      <c r="G31">
        <v>1200</v>
      </c>
      <c r="H31">
        <v>7</v>
      </c>
      <c r="I31" t="s">
        <v>183</v>
      </c>
      <c r="J31" t="s">
        <v>41</v>
      </c>
      <c r="K31">
        <v>14</v>
      </c>
      <c r="L31">
        <v>-1.1360042920825899</v>
      </c>
      <c r="M31">
        <v>4.3688646277149898E-2</v>
      </c>
      <c r="N31">
        <v>15</v>
      </c>
      <c r="O31">
        <v>142.80000000000001</v>
      </c>
      <c r="P31" t="s">
        <v>56</v>
      </c>
      <c r="Q31" t="s">
        <v>45</v>
      </c>
      <c r="R31">
        <v>4.7048390622323202E-2</v>
      </c>
      <c r="S31">
        <v>0.74829627632741902</v>
      </c>
      <c r="T31">
        <v>8.5325908490956007E-3</v>
      </c>
      <c r="U31">
        <v>0.21574976404455501</v>
      </c>
      <c r="V31">
        <v>0.97538055450266903</v>
      </c>
      <c r="W31">
        <v>-5.8672017706121703E-2</v>
      </c>
      <c r="X31">
        <v>-0.29023966527724399</v>
      </c>
      <c r="Y31">
        <v>-0.43078591281413797</v>
      </c>
    </row>
    <row r="32" spans="1:27" x14ac:dyDescent="0.4">
      <c r="A32" s="1">
        <v>202505030403</v>
      </c>
      <c r="B32" t="s">
        <v>154</v>
      </c>
      <c r="C32">
        <v>3</v>
      </c>
      <c r="D32" t="s">
        <v>64</v>
      </c>
      <c r="F32" t="s">
        <v>32</v>
      </c>
      <c r="G32">
        <v>1200</v>
      </c>
      <c r="H32">
        <v>1</v>
      </c>
      <c r="I32" t="s">
        <v>184</v>
      </c>
      <c r="J32" t="s">
        <v>112</v>
      </c>
      <c r="K32">
        <v>15</v>
      </c>
      <c r="L32">
        <v>-1.1796929383597401</v>
      </c>
      <c r="N32">
        <v>8</v>
      </c>
      <c r="O32">
        <v>19.600000000000001</v>
      </c>
      <c r="P32" t="s">
        <v>56</v>
      </c>
      <c r="Q32" t="s">
        <v>44</v>
      </c>
      <c r="R32">
        <v>-0.12271119305549701</v>
      </c>
      <c r="S32">
        <v>6.2121395876135403E-2</v>
      </c>
      <c r="T32">
        <v>4.4764692081969001E-3</v>
      </c>
      <c r="U32">
        <v>-0.444044762086439</v>
      </c>
      <c r="V32">
        <v>-0.14940742665433601</v>
      </c>
      <c r="W32">
        <v>1.0598012946856699E-2</v>
      </c>
      <c r="X32">
        <v>-0.22723217579708799</v>
      </c>
      <c r="Y32">
        <v>0.36037561234169702</v>
      </c>
    </row>
    <row r="33" spans="1:27" x14ac:dyDescent="0.4">
      <c r="A33" s="1">
        <v>202505030405</v>
      </c>
      <c r="B33" t="s">
        <v>154</v>
      </c>
      <c r="C33">
        <v>5</v>
      </c>
      <c r="D33" t="s">
        <v>64</v>
      </c>
      <c r="F33" t="s">
        <v>28</v>
      </c>
      <c r="G33">
        <v>1400</v>
      </c>
      <c r="H33">
        <v>6</v>
      </c>
      <c r="I33" t="s">
        <v>185</v>
      </c>
      <c r="J33" t="s">
        <v>39</v>
      </c>
      <c r="K33">
        <v>1</v>
      </c>
      <c r="L33">
        <v>1.24569800289551</v>
      </c>
      <c r="M33">
        <v>3.5915708825623401E-2</v>
      </c>
      <c r="N33">
        <v>1</v>
      </c>
      <c r="O33">
        <v>3.3</v>
      </c>
      <c r="P33" t="s">
        <v>56</v>
      </c>
      <c r="Q33" t="s">
        <v>56</v>
      </c>
      <c r="R33">
        <v>0.53085044822675698</v>
      </c>
      <c r="S33">
        <v>0.13984667823444</v>
      </c>
      <c r="T33">
        <v>3.0929508964534901E-2</v>
      </c>
      <c r="U33">
        <v>1.00483039559522</v>
      </c>
      <c r="V33">
        <v>1.02387547408226</v>
      </c>
      <c r="W33">
        <v>5.1729260973129E-2</v>
      </c>
      <c r="X33">
        <v>0.57730221555538097</v>
      </c>
      <c r="Y33">
        <v>0.380364211779952</v>
      </c>
      <c r="Z33">
        <v>0.31963365993021098</v>
      </c>
    </row>
    <row r="34" spans="1:27" x14ac:dyDescent="0.4">
      <c r="A34" s="1">
        <v>202505030405</v>
      </c>
      <c r="B34" t="s">
        <v>154</v>
      </c>
      <c r="C34">
        <v>5</v>
      </c>
      <c r="D34" t="s">
        <v>64</v>
      </c>
      <c r="F34" t="s">
        <v>28</v>
      </c>
      <c r="G34">
        <v>1400</v>
      </c>
      <c r="H34">
        <v>15</v>
      </c>
      <c r="I34" t="s">
        <v>186</v>
      </c>
      <c r="J34" t="s">
        <v>42</v>
      </c>
      <c r="K34">
        <v>2</v>
      </c>
      <c r="L34">
        <v>1.2097822940698799</v>
      </c>
      <c r="M34">
        <v>1.7904520058648201E-2</v>
      </c>
      <c r="N34">
        <v>2</v>
      </c>
      <c r="O34">
        <v>6.4</v>
      </c>
      <c r="P34" t="s">
        <v>44</v>
      </c>
      <c r="Q34" t="s">
        <v>56</v>
      </c>
      <c r="R34">
        <v>-0.26057191611784503</v>
      </c>
      <c r="S34">
        <v>-0.97987525918105001</v>
      </c>
      <c r="T34">
        <v>1.55202689947161E-2</v>
      </c>
      <c r="U34">
        <v>0.30394604010323201</v>
      </c>
      <c r="V34">
        <v>-0.37287972566490502</v>
      </c>
      <c r="W34">
        <v>6.6108356956815001E-3</v>
      </c>
      <c r="X34">
        <v>0.61370378008100801</v>
      </c>
      <c r="Y34">
        <v>0.64300949573065802</v>
      </c>
      <c r="Z34">
        <v>0.51736054331366099</v>
      </c>
    </row>
    <row r="35" spans="1:27" x14ac:dyDescent="0.4">
      <c r="A35" s="1">
        <v>202505030405</v>
      </c>
      <c r="B35" t="s">
        <v>154</v>
      </c>
      <c r="C35">
        <v>5</v>
      </c>
      <c r="D35" t="s">
        <v>64</v>
      </c>
      <c r="F35" t="s">
        <v>28</v>
      </c>
      <c r="G35">
        <v>1400</v>
      </c>
      <c r="H35">
        <v>7</v>
      </c>
      <c r="I35" t="s">
        <v>187</v>
      </c>
      <c r="J35" t="s">
        <v>99</v>
      </c>
      <c r="K35">
        <v>3</v>
      </c>
      <c r="L35">
        <v>1.1918777740112401</v>
      </c>
      <c r="M35">
        <v>4.4534537261886803E-2</v>
      </c>
      <c r="N35">
        <v>5</v>
      </c>
      <c r="O35">
        <v>10.3</v>
      </c>
      <c r="P35" t="s">
        <v>29</v>
      </c>
      <c r="Q35" t="s">
        <v>45</v>
      </c>
      <c r="U35">
        <v>0.38213681631912</v>
      </c>
      <c r="V35">
        <v>-0.18932937684471299</v>
      </c>
      <c r="W35">
        <v>-2.48572636736175E-2</v>
      </c>
      <c r="X35">
        <v>0.40487787684334198</v>
      </c>
      <c r="Y35">
        <v>0.65502501739138297</v>
      </c>
      <c r="Z35">
        <v>0.57318855711874195</v>
      </c>
      <c r="AA35">
        <v>0.24094293539675499</v>
      </c>
    </row>
    <row r="36" spans="1:27" x14ac:dyDescent="0.4">
      <c r="A36" s="1">
        <v>202505030405</v>
      </c>
      <c r="B36" t="s">
        <v>154</v>
      </c>
      <c r="C36">
        <v>5</v>
      </c>
      <c r="D36" t="s">
        <v>64</v>
      </c>
      <c r="F36" t="s">
        <v>28</v>
      </c>
      <c r="G36">
        <v>1400</v>
      </c>
      <c r="H36">
        <v>11</v>
      </c>
      <c r="I36" t="s">
        <v>188</v>
      </c>
      <c r="J36" t="s">
        <v>41</v>
      </c>
      <c r="K36">
        <v>4</v>
      </c>
      <c r="L36">
        <v>1.1473432367493499</v>
      </c>
      <c r="M36">
        <v>0.40883402621421899</v>
      </c>
      <c r="N36">
        <v>9</v>
      </c>
      <c r="O36">
        <v>15.4</v>
      </c>
      <c r="P36" t="s">
        <v>29</v>
      </c>
      <c r="Q36" t="s">
        <v>56</v>
      </c>
      <c r="U36">
        <v>2.8058997002450601E-2</v>
      </c>
      <c r="V36">
        <v>8.1508157683045993E-3</v>
      </c>
      <c r="W36">
        <v>-1.2154698061439E-3</v>
      </c>
      <c r="X36">
        <v>2.5698979959344101E-2</v>
      </c>
      <c r="Y36">
        <v>0.38790185189832099</v>
      </c>
      <c r="Z36">
        <v>1.3702321568584299E-2</v>
      </c>
      <c r="AA36">
        <v>-8.9195308934365697E-2</v>
      </c>
    </row>
    <row r="37" spans="1:27" x14ac:dyDescent="0.4">
      <c r="A37" s="1">
        <v>202505030405</v>
      </c>
      <c r="B37" t="s">
        <v>154</v>
      </c>
      <c r="C37">
        <v>5</v>
      </c>
      <c r="D37" t="s">
        <v>64</v>
      </c>
      <c r="F37" t="s">
        <v>28</v>
      </c>
      <c r="G37">
        <v>1400</v>
      </c>
      <c r="H37">
        <v>12</v>
      </c>
      <c r="I37" t="s">
        <v>189</v>
      </c>
      <c r="J37" t="s">
        <v>92</v>
      </c>
      <c r="K37">
        <v>5</v>
      </c>
      <c r="L37">
        <v>0.73850921053513396</v>
      </c>
      <c r="M37">
        <v>0.132077403332448</v>
      </c>
      <c r="N37">
        <v>8</v>
      </c>
      <c r="O37">
        <v>13.1</v>
      </c>
      <c r="P37" t="s">
        <v>44</v>
      </c>
      <c r="Q37" t="s">
        <v>37</v>
      </c>
      <c r="R37">
        <v>-0.77629445776935202</v>
      </c>
      <c r="S37">
        <v>-0.76123459230999302</v>
      </c>
      <c r="T37">
        <v>2.7497366658566402E-2</v>
      </c>
      <c r="U37">
        <v>-1.85686272333432</v>
      </c>
      <c r="V37">
        <v>-2.0210389868971399</v>
      </c>
      <c r="W37">
        <v>-6.2549015255100003E-3</v>
      </c>
      <c r="X37">
        <v>-0.37212862709282502</v>
      </c>
      <c r="Y37">
        <v>1.71883673930978E-2</v>
      </c>
      <c r="Z37">
        <v>-0.38486236434336801</v>
      </c>
      <c r="AA37">
        <v>-0.38486236434336801</v>
      </c>
    </row>
    <row r="38" spans="1:27" x14ac:dyDescent="0.4">
      <c r="A38" s="1">
        <v>202505030405</v>
      </c>
      <c r="B38" t="s">
        <v>154</v>
      </c>
      <c r="C38">
        <v>5</v>
      </c>
      <c r="D38" t="s">
        <v>64</v>
      </c>
      <c r="F38" t="s">
        <v>28</v>
      </c>
      <c r="G38">
        <v>1400</v>
      </c>
      <c r="H38">
        <v>16</v>
      </c>
      <c r="I38" t="s">
        <v>190</v>
      </c>
      <c r="J38" t="s">
        <v>35</v>
      </c>
      <c r="K38">
        <v>6</v>
      </c>
      <c r="L38">
        <v>0.60643180720268497</v>
      </c>
      <c r="M38">
        <v>0.18627979433743</v>
      </c>
      <c r="N38">
        <v>15</v>
      </c>
      <c r="O38">
        <v>87.1</v>
      </c>
      <c r="P38" t="s">
        <v>38</v>
      </c>
      <c r="Q38" t="s">
        <v>44</v>
      </c>
      <c r="R38">
        <v>0.44816115805390899</v>
      </c>
      <c r="S38">
        <v>1.2414985148964801</v>
      </c>
      <c r="T38">
        <v>2.68483406545506E-2</v>
      </c>
      <c r="U38">
        <v>-0.87128729601855304</v>
      </c>
      <c r="V38">
        <v>-1.7248799505129</v>
      </c>
      <c r="W38">
        <v>3.40235294419476E-2</v>
      </c>
      <c r="X38">
        <v>5.3059061593273199E-2</v>
      </c>
      <c r="Y38">
        <v>-7.3065388724808306E-2</v>
      </c>
      <c r="Z38">
        <v>-0.31531571105206502</v>
      </c>
    </row>
    <row r="39" spans="1:27" x14ac:dyDescent="0.4">
      <c r="A39" s="1">
        <v>202505030405</v>
      </c>
      <c r="B39" t="s">
        <v>154</v>
      </c>
      <c r="C39">
        <v>5</v>
      </c>
      <c r="D39" t="s">
        <v>64</v>
      </c>
      <c r="F39" t="s">
        <v>28</v>
      </c>
      <c r="G39">
        <v>1400</v>
      </c>
      <c r="H39">
        <v>2</v>
      </c>
      <c r="I39" t="s">
        <v>191</v>
      </c>
      <c r="J39" t="s">
        <v>72</v>
      </c>
      <c r="K39">
        <v>7</v>
      </c>
      <c r="L39">
        <v>0.420152012865254</v>
      </c>
      <c r="M39">
        <v>6.9677864036571294E-2</v>
      </c>
      <c r="N39">
        <v>6</v>
      </c>
      <c r="O39">
        <v>10.7</v>
      </c>
      <c r="P39" t="s">
        <v>38</v>
      </c>
      <c r="Q39" t="s">
        <v>56</v>
      </c>
      <c r="R39">
        <v>1.0384035117352099</v>
      </c>
      <c r="S39">
        <v>1.06978911237487</v>
      </c>
      <c r="T39">
        <v>5.5236735084840602E-2</v>
      </c>
      <c r="U39">
        <v>0.50016275609134497</v>
      </c>
      <c r="V39">
        <v>0.46609286061208699</v>
      </c>
      <c r="W39">
        <v>4.5940755121826798E-2</v>
      </c>
      <c r="X39">
        <v>0.231435551946196</v>
      </c>
      <c r="Y39">
        <v>0.424347746604397</v>
      </c>
      <c r="Z39">
        <v>0.22345756560292901</v>
      </c>
      <c r="AA39">
        <v>-1.7382832033423099</v>
      </c>
    </row>
    <row r="40" spans="1:27" x14ac:dyDescent="0.4">
      <c r="A40" s="1">
        <v>202505030405</v>
      </c>
      <c r="B40" t="s">
        <v>154</v>
      </c>
      <c r="C40">
        <v>5</v>
      </c>
      <c r="D40" t="s">
        <v>64</v>
      </c>
      <c r="F40" t="s">
        <v>28</v>
      </c>
      <c r="G40">
        <v>1400</v>
      </c>
      <c r="H40">
        <v>10</v>
      </c>
      <c r="I40" t="s">
        <v>192</v>
      </c>
      <c r="J40" t="s">
        <v>40</v>
      </c>
      <c r="K40">
        <v>8</v>
      </c>
      <c r="L40">
        <v>0.350474148828683</v>
      </c>
      <c r="M40">
        <v>0.22824208904448201</v>
      </c>
      <c r="N40">
        <v>4</v>
      </c>
      <c r="O40">
        <v>9.1</v>
      </c>
      <c r="P40" t="s">
        <v>44</v>
      </c>
      <c r="Q40" t="s">
        <v>45</v>
      </c>
      <c r="R40">
        <v>-0.389916386610071</v>
      </c>
      <c r="S40">
        <v>-0.21036282247619001</v>
      </c>
      <c r="T40">
        <v>1.7871644957778E-3</v>
      </c>
      <c r="U40">
        <v>-0.120840219373041</v>
      </c>
      <c r="V40">
        <v>0.102491523501115</v>
      </c>
      <c r="W40">
        <v>-2.4778613432687099E-2</v>
      </c>
      <c r="X40">
        <v>-0.33092746878736601</v>
      </c>
      <c r="Y40">
        <v>-0.22766921934673501</v>
      </c>
      <c r="Z40">
        <v>0.55280022493221603</v>
      </c>
    </row>
    <row r="41" spans="1:27" x14ac:dyDescent="0.4">
      <c r="A41" s="1">
        <v>202505030405</v>
      </c>
      <c r="B41" t="s">
        <v>154</v>
      </c>
      <c r="C41">
        <v>5</v>
      </c>
      <c r="D41" t="s">
        <v>64</v>
      </c>
      <c r="F41" t="s">
        <v>28</v>
      </c>
      <c r="G41">
        <v>1400</v>
      </c>
      <c r="H41">
        <v>14</v>
      </c>
      <c r="I41" t="s">
        <v>193</v>
      </c>
      <c r="J41" t="s">
        <v>34</v>
      </c>
      <c r="K41">
        <v>9</v>
      </c>
      <c r="L41">
        <v>0.1222320597842</v>
      </c>
      <c r="M41">
        <v>0.39275728602589099</v>
      </c>
      <c r="N41">
        <v>13</v>
      </c>
      <c r="O41">
        <v>47.9</v>
      </c>
      <c r="P41" t="s">
        <v>29</v>
      </c>
      <c r="Q41" t="s">
        <v>44</v>
      </c>
      <c r="U41">
        <v>-0.120840219373041</v>
      </c>
      <c r="V41">
        <v>-0.454104807676591</v>
      </c>
      <c r="W41">
        <v>4.5138886818461999E-3</v>
      </c>
      <c r="X41">
        <v>0.55589357154149199</v>
      </c>
      <c r="Y41">
        <v>0.11529998294008401</v>
      </c>
      <c r="Z41">
        <v>-8.5933096252238605E-2</v>
      </c>
    </row>
    <row r="42" spans="1:27" x14ac:dyDescent="0.4">
      <c r="A42" s="1">
        <v>202505030405</v>
      </c>
      <c r="B42" t="s">
        <v>154</v>
      </c>
      <c r="C42">
        <v>5</v>
      </c>
      <c r="D42" t="s">
        <v>64</v>
      </c>
      <c r="F42" t="s">
        <v>28</v>
      </c>
      <c r="G42">
        <v>1400</v>
      </c>
      <c r="H42">
        <v>1</v>
      </c>
      <c r="I42" t="s">
        <v>194</v>
      </c>
      <c r="J42" t="s">
        <v>59</v>
      </c>
      <c r="K42">
        <v>10</v>
      </c>
      <c r="L42">
        <v>-0.27052522624169001</v>
      </c>
      <c r="M42">
        <v>0.34269389884835699</v>
      </c>
      <c r="N42">
        <v>3</v>
      </c>
      <c r="O42">
        <v>8.8000000000000007</v>
      </c>
      <c r="P42" t="s">
        <v>45</v>
      </c>
      <c r="Q42" t="s">
        <v>37</v>
      </c>
      <c r="R42">
        <v>0.53085044822675698</v>
      </c>
      <c r="S42">
        <v>0.70298527973293601</v>
      </c>
      <c r="T42">
        <v>-6.3880671775967002E-3</v>
      </c>
      <c r="U42">
        <v>-1.6217343726640601</v>
      </c>
      <c r="V42">
        <v>-1.23604419536927</v>
      </c>
      <c r="W42">
        <v>-4.9528472595767002E-3</v>
      </c>
      <c r="X42">
        <v>-0.28225172396272902</v>
      </c>
      <c r="Y42">
        <v>-0.24792991769390499</v>
      </c>
    </row>
    <row r="43" spans="1:27" x14ac:dyDescent="0.4">
      <c r="A43" s="1">
        <v>202505030405</v>
      </c>
      <c r="B43" t="s">
        <v>154</v>
      </c>
      <c r="C43">
        <v>5</v>
      </c>
      <c r="D43" t="s">
        <v>64</v>
      </c>
      <c r="F43" t="s">
        <v>28</v>
      </c>
      <c r="G43">
        <v>1400</v>
      </c>
      <c r="H43">
        <v>4</v>
      </c>
      <c r="I43" t="s">
        <v>195</v>
      </c>
      <c r="J43" t="s">
        <v>46</v>
      </c>
      <c r="K43">
        <v>11</v>
      </c>
      <c r="L43">
        <v>-0.61321912509004795</v>
      </c>
      <c r="M43">
        <v>5.4622357279712597E-2</v>
      </c>
      <c r="N43">
        <v>12</v>
      </c>
      <c r="O43">
        <v>41.6</v>
      </c>
      <c r="P43" t="s">
        <v>45</v>
      </c>
      <c r="Q43" t="s">
        <v>38</v>
      </c>
      <c r="R43">
        <v>0.488491006395947</v>
      </c>
      <c r="S43">
        <v>0.59711537238887902</v>
      </c>
      <c r="T43">
        <v>-4.5158941577952E-3</v>
      </c>
      <c r="U43">
        <v>0.81721862643384702</v>
      </c>
      <c r="V43">
        <v>1.1147357148207799</v>
      </c>
      <c r="W43">
        <v>-3.1117556405333199E-2</v>
      </c>
      <c r="X43">
        <v>0.40129814350170501</v>
      </c>
    </row>
    <row r="44" spans="1:27" x14ac:dyDescent="0.4">
      <c r="A44" s="1">
        <v>202505030405</v>
      </c>
      <c r="B44" t="s">
        <v>154</v>
      </c>
      <c r="C44">
        <v>5</v>
      </c>
      <c r="D44" t="s">
        <v>64</v>
      </c>
      <c r="F44" t="s">
        <v>28</v>
      </c>
      <c r="G44">
        <v>1400</v>
      </c>
      <c r="H44">
        <v>13</v>
      </c>
      <c r="I44" t="s">
        <v>196</v>
      </c>
      <c r="J44" t="s">
        <v>83</v>
      </c>
      <c r="K44">
        <v>12</v>
      </c>
      <c r="L44">
        <v>-0.66784148236976004</v>
      </c>
      <c r="M44">
        <v>4.5896738568346501E-2</v>
      </c>
      <c r="N44">
        <v>14</v>
      </c>
      <c r="O44">
        <v>56.3</v>
      </c>
      <c r="P44" t="s">
        <v>56</v>
      </c>
      <c r="Q44" t="s">
        <v>38</v>
      </c>
      <c r="R44">
        <v>0.60737954603395705</v>
      </c>
      <c r="S44">
        <v>0.51786988244332299</v>
      </c>
      <c r="T44">
        <v>1.2279517042051E-2</v>
      </c>
      <c r="U44">
        <v>1.09771252463131</v>
      </c>
      <c r="V44">
        <v>1.0028196093600801</v>
      </c>
      <c r="W44">
        <v>3.8443612194753701E-2</v>
      </c>
      <c r="X44">
        <v>0.45138137177704901</v>
      </c>
      <c r="Y44">
        <v>0.251429822328612</v>
      </c>
      <c r="Z44">
        <v>0.251429822328612</v>
      </c>
    </row>
    <row r="45" spans="1:27" x14ac:dyDescent="0.4">
      <c r="A45" s="1">
        <v>202505030405</v>
      </c>
      <c r="B45" t="s">
        <v>154</v>
      </c>
      <c r="C45">
        <v>5</v>
      </c>
      <c r="D45" t="s">
        <v>64</v>
      </c>
      <c r="F45" t="s">
        <v>28</v>
      </c>
      <c r="G45">
        <v>1400</v>
      </c>
      <c r="H45">
        <v>8</v>
      </c>
      <c r="I45" t="s">
        <v>197</v>
      </c>
      <c r="J45" t="s">
        <v>104</v>
      </c>
      <c r="K45">
        <v>13</v>
      </c>
      <c r="L45">
        <v>-0.71373822093810702</v>
      </c>
      <c r="M45">
        <v>0.71149498031992697</v>
      </c>
      <c r="N45">
        <v>11</v>
      </c>
      <c r="O45">
        <v>28.1</v>
      </c>
      <c r="P45" t="s">
        <v>29</v>
      </c>
      <c r="Q45" t="s">
        <v>45</v>
      </c>
      <c r="U45">
        <v>-0.26700585242810598</v>
      </c>
      <c r="V45">
        <v>-8.2444610280576994E-2</v>
      </c>
      <c r="W45">
        <v>-2.0164237651577301E-2</v>
      </c>
      <c r="X45">
        <v>8.1135006023375006E-2</v>
      </c>
      <c r="Y45">
        <v>-0.213900744529295</v>
      </c>
      <c r="Z45">
        <v>-0.74747559526341201</v>
      </c>
    </row>
    <row r="46" spans="1:27" x14ac:dyDescent="0.4">
      <c r="A46" s="1">
        <v>202505030405</v>
      </c>
      <c r="B46" t="s">
        <v>154</v>
      </c>
      <c r="C46">
        <v>5</v>
      </c>
      <c r="D46" t="s">
        <v>64</v>
      </c>
      <c r="F46" t="s">
        <v>28</v>
      </c>
      <c r="G46">
        <v>1400</v>
      </c>
      <c r="H46">
        <v>9</v>
      </c>
      <c r="I46" t="s">
        <v>198</v>
      </c>
      <c r="J46" t="s">
        <v>34</v>
      </c>
      <c r="K46">
        <v>14</v>
      </c>
      <c r="L46">
        <v>-1.42523320125803</v>
      </c>
      <c r="M46">
        <v>0.245738444264119</v>
      </c>
      <c r="N46">
        <v>10</v>
      </c>
      <c r="O46">
        <v>25.2</v>
      </c>
      <c r="P46" t="s">
        <v>45</v>
      </c>
      <c r="Q46" t="s">
        <v>56</v>
      </c>
      <c r="R46">
        <v>0.86599392545471598</v>
      </c>
      <c r="S46">
        <v>0.40612954987606498</v>
      </c>
      <c r="T46">
        <v>-2.7888171430796999E-3</v>
      </c>
      <c r="U46">
        <v>0.92131997251396403</v>
      </c>
      <c r="V46">
        <v>0.49708588114379798</v>
      </c>
      <c r="W46">
        <v>3.2426399450279197E-2</v>
      </c>
      <c r="X46">
        <v>0.66548552613851897</v>
      </c>
      <c r="Y46">
        <v>0.41318151145863302</v>
      </c>
    </row>
    <row r="47" spans="1:27" x14ac:dyDescent="0.4">
      <c r="A47" s="1">
        <v>202505030405</v>
      </c>
      <c r="B47" t="s">
        <v>154</v>
      </c>
      <c r="C47">
        <v>5</v>
      </c>
      <c r="D47" t="s">
        <v>64</v>
      </c>
      <c r="F47" t="s">
        <v>28</v>
      </c>
      <c r="G47">
        <v>1400</v>
      </c>
      <c r="H47">
        <v>3</v>
      </c>
      <c r="I47" t="s">
        <v>199</v>
      </c>
      <c r="J47" t="s">
        <v>42</v>
      </c>
      <c r="K47">
        <v>15</v>
      </c>
      <c r="L47">
        <v>-1.6709716455221499</v>
      </c>
      <c r="M47">
        <v>0</v>
      </c>
      <c r="N47">
        <v>16</v>
      </c>
      <c r="O47">
        <v>106.4</v>
      </c>
      <c r="P47" t="s">
        <v>29</v>
      </c>
      <c r="Q47" t="s">
        <v>29</v>
      </c>
      <c r="X47">
        <v>-0.95465302811194996</v>
      </c>
      <c r="Y47">
        <v>-0.87131997492752999</v>
      </c>
    </row>
    <row r="48" spans="1:27" x14ac:dyDescent="0.4">
      <c r="A48" s="1">
        <v>202505030405</v>
      </c>
      <c r="B48" t="s">
        <v>154</v>
      </c>
      <c r="C48">
        <v>5</v>
      </c>
      <c r="D48" t="s">
        <v>64</v>
      </c>
      <c r="F48" t="s">
        <v>28</v>
      </c>
      <c r="G48">
        <v>1400</v>
      </c>
      <c r="H48">
        <v>5</v>
      </c>
      <c r="I48" t="s">
        <v>200</v>
      </c>
      <c r="J48" t="s">
        <v>42</v>
      </c>
      <c r="K48">
        <v>16</v>
      </c>
      <c r="L48">
        <v>-1.6709716455221499</v>
      </c>
      <c r="N48">
        <v>7</v>
      </c>
      <c r="O48">
        <v>11.2</v>
      </c>
      <c r="P48" t="s">
        <v>44</v>
      </c>
      <c r="Q48" t="s">
        <v>37</v>
      </c>
      <c r="R48">
        <v>-1.5106854795142499</v>
      </c>
      <c r="S48">
        <v>-0.78663318508006896</v>
      </c>
      <c r="T48">
        <v>-1.77137095902851E-2</v>
      </c>
      <c r="U48">
        <v>-0.93382455240567597</v>
      </c>
      <c r="V48">
        <v>-0.38366381741245897</v>
      </c>
      <c r="W48">
        <v>-8.1176491048113406E-2</v>
      </c>
      <c r="X48">
        <v>-0.70642617595805002</v>
      </c>
      <c r="Y48">
        <v>-0.10630843285699999</v>
      </c>
    </row>
    <row r="49" spans="1:27" x14ac:dyDescent="0.4">
      <c r="A49" s="1">
        <v>202505030406</v>
      </c>
      <c r="B49" t="s">
        <v>154</v>
      </c>
      <c r="C49">
        <v>6</v>
      </c>
      <c r="D49" t="s">
        <v>64</v>
      </c>
      <c r="F49" t="s">
        <v>28</v>
      </c>
      <c r="G49">
        <v>2400</v>
      </c>
      <c r="H49">
        <v>12</v>
      </c>
      <c r="I49" t="s">
        <v>201</v>
      </c>
      <c r="J49" t="s">
        <v>98</v>
      </c>
      <c r="K49">
        <v>1</v>
      </c>
      <c r="L49">
        <v>1.29973076144022</v>
      </c>
      <c r="M49">
        <v>8.1011327309035805E-2</v>
      </c>
      <c r="N49">
        <v>2</v>
      </c>
      <c r="O49">
        <v>4.9000000000000004</v>
      </c>
      <c r="P49" t="s">
        <v>29</v>
      </c>
      <c r="Q49" t="s">
        <v>37</v>
      </c>
      <c r="U49">
        <v>-1.5040776190996099</v>
      </c>
      <c r="V49">
        <v>-1.4136087404112301</v>
      </c>
      <c r="W49">
        <v>-6.0074783079181997E-3</v>
      </c>
      <c r="X49">
        <v>-0.12711360091305399</v>
      </c>
      <c r="Y49">
        <v>-0.33375760270070098</v>
      </c>
      <c r="Z49">
        <v>-0.84053714095237997</v>
      </c>
    </row>
    <row r="50" spans="1:27" x14ac:dyDescent="0.4">
      <c r="A50" s="1">
        <v>202505030406</v>
      </c>
      <c r="B50" t="s">
        <v>154</v>
      </c>
      <c r="C50">
        <v>6</v>
      </c>
      <c r="D50" t="s">
        <v>64</v>
      </c>
      <c r="F50" t="s">
        <v>28</v>
      </c>
      <c r="G50">
        <v>2400</v>
      </c>
      <c r="H50">
        <v>2</v>
      </c>
      <c r="I50" t="s">
        <v>202</v>
      </c>
      <c r="J50" t="s">
        <v>54</v>
      </c>
      <c r="K50">
        <v>2</v>
      </c>
      <c r="L50">
        <v>1.21871943413118</v>
      </c>
      <c r="M50">
        <v>4.8600526282724703E-2</v>
      </c>
      <c r="N50">
        <v>9</v>
      </c>
      <c r="O50">
        <v>14.1</v>
      </c>
      <c r="P50" t="s">
        <v>29</v>
      </c>
      <c r="Q50" t="s">
        <v>56</v>
      </c>
      <c r="U50">
        <v>6.6771549788334494E-2</v>
      </c>
      <c r="V50">
        <v>8.3438987752197505E-2</v>
      </c>
      <c r="W50">
        <v>3.3597641792681703E-2</v>
      </c>
      <c r="X50">
        <v>-0.14414482816195701</v>
      </c>
      <c r="Y50">
        <v>0.196118470035646</v>
      </c>
      <c r="Z50">
        <v>0.395814281601786</v>
      </c>
    </row>
    <row r="51" spans="1:27" x14ac:dyDescent="0.4">
      <c r="A51" s="1">
        <v>202505030406</v>
      </c>
      <c r="B51" t="s">
        <v>154</v>
      </c>
      <c r="C51">
        <v>6</v>
      </c>
      <c r="D51" t="s">
        <v>64</v>
      </c>
      <c r="F51" t="s">
        <v>28</v>
      </c>
      <c r="G51">
        <v>2400</v>
      </c>
      <c r="H51">
        <v>6</v>
      </c>
      <c r="I51" t="s">
        <v>203</v>
      </c>
      <c r="J51" t="s">
        <v>204</v>
      </c>
      <c r="K51">
        <v>3</v>
      </c>
      <c r="L51">
        <v>1.17011890784846</v>
      </c>
      <c r="M51">
        <v>0.17904394644612401</v>
      </c>
      <c r="N51">
        <v>4</v>
      </c>
      <c r="O51">
        <v>9.4</v>
      </c>
      <c r="P51" t="s">
        <v>44</v>
      </c>
      <c r="Q51" t="s">
        <v>56</v>
      </c>
      <c r="R51">
        <v>-0.49186268275669598</v>
      </c>
      <c r="S51">
        <v>-1.6380582758038</v>
      </c>
      <c r="T51">
        <v>6.5482439439495096E-2</v>
      </c>
      <c r="U51">
        <v>0.87722183448462199</v>
      </c>
      <c r="V51">
        <v>0.18872078577437801</v>
      </c>
      <c r="W51">
        <v>6.5990032544614705E-2</v>
      </c>
      <c r="X51">
        <v>0.62484794841595803</v>
      </c>
      <c r="Y51">
        <v>0.84737815471403599</v>
      </c>
    </row>
    <row r="52" spans="1:27" x14ac:dyDescent="0.4">
      <c r="A52" s="1">
        <v>202505030406</v>
      </c>
      <c r="B52" t="s">
        <v>154</v>
      </c>
      <c r="C52">
        <v>6</v>
      </c>
      <c r="D52" t="s">
        <v>64</v>
      </c>
      <c r="F52" t="s">
        <v>28</v>
      </c>
      <c r="G52">
        <v>2400</v>
      </c>
      <c r="H52">
        <v>13</v>
      </c>
      <c r="I52" t="s">
        <v>205</v>
      </c>
      <c r="J52" t="s">
        <v>34</v>
      </c>
      <c r="K52">
        <v>4</v>
      </c>
      <c r="L52">
        <v>0.99107496140233897</v>
      </c>
      <c r="M52">
        <v>0.39100541503409902</v>
      </c>
      <c r="N52">
        <v>1</v>
      </c>
      <c r="O52">
        <v>4.5999999999999996</v>
      </c>
      <c r="P52" t="s">
        <v>29</v>
      </c>
      <c r="Q52" t="s">
        <v>44</v>
      </c>
      <c r="U52">
        <v>-0.75739950979830195</v>
      </c>
      <c r="V52">
        <v>-0.85948724651652397</v>
      </c>
      <c r="W52">
        <v>4.2090615702157101E-2</v>
      </c>
      <c r="X52">
        <v>-6.2779946544990903E-2</v>
      </c>
      <c r="Y52">
        <v>0.126022187576802</v>
      </c>
      <c r="Z52">
        <v>0.22339411560036301</v>
      </c>
      <c r="AA52">
        <v>0.14808458417263501</v>
      </c>
    </row>
    <row r="53" spans="1:27" x14ac:dyDescent="0.4">
      <c r="A53" s="1">
        <v>202505030406</v>
      </c>
      <c r="B53" t="s">
        <v>154</v>
      </c>
      <c r="C53">
        <v>6</v>
      </c>
      <c r="D53" t="s">
        <v>64</v>
      </c>
      <c r="F53" t="s">
        <v>28</v>
      </c>
      <c r="G53">
        <v>2400</v>
      </c>
      <c r="H53">
        <v>10</v>
      </c>
      <c r="I53" t="s">
        <v>206</v>
      </c>
      <c r="J53" t="s">
        <v>77</v>
      </c>
      <c r="K53">
        <v>5</v>
      </c>
      <c r="L53">
        <v>0.60006954636823995</v>
      </c>
      <c r="M53">
        <v>0.107893662615534</v>
      </c>
      <c r="N53">
        <v>5</v>
      </c>
      <c r="O53">
        <v>10.4</v>
      </c>
      <c r="P53" t="s">
        <v>44</v>
      </c>
      <c r="Q53" t="s">
        <v>37</v>
      </c>
      <c r="R53">
        <v>-2.0072752997755798</v>
      </c>
      <c r="S53">
        <v>-0.56618336525816604</v>
      </c>
      <c r="T53">
        <v>-7.6212341508514001E-3</v>
      </c>
      <c r="U53">
        <v>-1.9325074204417101</v>
      </c>
      <c r="V53">
        <v>-0.48600318541867499</v>
      </c>
      <c r="W53">
        <v>-4.0263051634640702E-2</v>
      </c>
      <c r="X53">
        <v>-1.79065455093613</v>
      </c>
      <c r="Y53">
        <v>-0.99700287840804203</v>
      </c>
      <c r="Z53">
        <v>-1.1033733744599701</v>
      </c>
    </row>
    <row r="54" spans="1:27" x14ac:dyDescent="0.4">
      <c r="A54" s="1">
        <v>202505030406</v>
      </c>
      <c r="B54" t="s">
        <v>154</v>
      </c>
      <c r="C54">
        <v>6</v>
      </c>
      <c r="D54" t="s">
        <v>64</v>
      </c>
      <c r="F54" t="s">
        <v>28</v>
      </c>
      <c r="G54">
        <v>2400</v>
      </c>
      <c r="H54">
        <v>1</v>
      </c>
      <c r="I54" t="s">
        <v>207</v>
      </c>
      <c r="J54" t="s">
        <v>134</v>
      </c>
      <c r="K54">
        <v>6</v>
      </c>
      <c r="L54">
        <v>0.49217588375270499</v>
      </c>
      <c r="M54">
        <v>0.10129357799894601</v>
      </c>
      <c r="N54">
        <v>7</v>
      </c>
      <c r="O54">
        <v>11.8</v>
      </c>
      <c r="P54" t="s">
        <v>29</v>
      </c>
      <c r="Q54" t="s">
        <v>44</v>
      </c>
      <c r="U54">
        <v>-1.13646657774779</v>
      </c>
      <c r="V54">
        <v>-1.96226299441755</v>
      </c>
      <c r="W54">
        <v>3.6645668445044001E-2</v>
      </c>
      <c r="X54">
        <v>0.14995637988678701</v>
      </c>
      <c r="Y54">
        <v>0.41162008952859303</v>
      </c>
      <c r="Z54">
        <v>0.45785518765731897</v>
      </c>
    </row>
    <row r="55" spans="1:27" x14ac:dyDescent="0.4">
      <c r="A55" s="1">
        <v>202505030406</v>
      </c>
      <c r="B55" t="s">
        <v>154</v>
      </c>
      <c r="C55">
        <v>6</v>
      </c>
      <c r="D55" t="s">
        <v>64</v>
      </c>
      <c r="F55" t="s">
        <v>28</v>
      </c>
      <c r="G55">
        <v>2400</v>
      </c>
      <c r="H55">
        <v>4</v>
      </c>
      <c r="I55" t="s">
        <v>208</v>
      </c>
      <c r="J55" t="s">
        <v>92</v>
      </c>
      <c r="K55">
        <v>7</v>
      </c>
      <c r="L55">
        <v>0.39088230575375899</v>
      </c>
      <c r="M55">
        <v>7.1080389825338194E-2</v>
      </c>
      <c r="N55">
        <v>8</v>
      </c>
      <c r="O55">
        <v>12.4</v>
      </c>
      <c r="P55" t="s">
        <v>44</v>
      </c>
      <c r="Q55" t="s">
        <v>38</v>
      </c>
      <c r="R55">
        <v>-0.47018036821918802</v>
      </c>
      <c r="S55">
        <v>-1.3411327026650599</v>
      </c>
      <c r="T55">
        <v>3.4505022077240502E-2</v>
      </c>
      <c r="U55">
        <v>0.44114978620523199</v>
      </c>
      <c r="V55">
        <v>0.98543927739331705</v>
      </c>
      <c r="W55">
        <v>-1.06426531308572E-2</v>
      </c>
      <c r="X55">
        <v>-5.9971130289007803E-3</v>
      </c>
      <c r="Y55">
        <v>0.169091390805129</v>
      </c>
      <c r="Z55">
        <v>0.13419370851776</v>
      </c>
    </row>
    <row r="56" spans="1:27" x14ac:dyDescent="0.4">
      <c r="A56" s="1">
        <v>202505030406</v>
      </c>
      <c r="B56" t="s">
        <v>154</v>
      </c>
      <c r="C56">
        <v>6</v>
      </c>
      <c r="D56" t="s">
        <v>64</v>
      </c>
      <c r="F56" t="s">
        <v>28</v>
      </c>
      <c r="G56">
        <v>2400</v>
      </c>
      <c r="H56">
        <v>3</v>
      </c>
      <c r="I56" t="s">
        <v>209</v>
      </c>
      <c r="J56" t="s">
        <v>47</v>
      </c>
      <c r="K56">
        <v>8</v>
      </c>
      <c r="L56">
        <v>0.319801915928421</v>
      </c>
      <c r="M56">
        <v>9.4171729848890107E-2</v>
      </c>
      <c r="N56">
        <v>6</v>
      </c>
      <c r="O56">
        <v>11.2</v>
      </c>
      <c r="P56" t="s">
        <v>38</v>
      </c>
      <c r="Q56" t="s">
        <v>29</v>
      </c>
      <c r="R56">
        <v>1.1553945660004099</v>
      </c>
      <c r="S56">
        <v>1.40234675264102</v>
      </c>
      <c r="T56">
        <v>3.6121589950145097E-2</v>
      </c>
      <c r="X56">
        <v>-1.24504973071989E-3</v>
      </c>
      <c r="Y56">
        <v>0.13491146047407099</v>
      </c>
      <c r="Z56">
        <v>0.59468164408887902</v>
      </c>
    </row>
    <row r="57" spans="1:27" x14ac:dyDescent="0.4">
      <c r="A57" s="1">
        <v>202505030406</v>
      </c>
      <c r="B57" t="s">
        <v>154</v>
      </c>
      <c r="C57">
        <v>6</v>
      </c>
      <c r="D57" t="s">
        <v>64</v>
      </c>
      <c r="F57" t="s">
        <v>28</v>
      </c>
      <c r="G57">
        <v>2400</v>
      </c>
      <c r="H57">
        <v>15</v>
      </c>
      <c r="I57" t="s">
        <v>210</v>
      </c>
      <c r="J57" t="s">
        <v>61</v>
      </c>
      <c r="K57">
        <v>9</v>
      </c>
      <c r="L57">
        <v>0.22563018607953</v>
      </c>
      <c r="M57">
        <v>0.31138176008093299</v>
      </c>
      <c r="N57">
        <v>10</v>
      </c>
      <c r="O57">
        <v>25.6</v>
      </c>
      <c r="P57" t="s">
        <v>29</v>
      </c>
      <c r="Q57" t="s">
        <v>45</v>
      </c>
      <c r="U57">
        <v>0.56706960088534397</v>
      </c>
      <c r="V57">
        <v>0.94029067851813497</v>
      </c>
      <c r="W57">
        <v>-2.6095793911941299E-2</v>
      </c>
      <c r="X57">
        <v>-0.106613038599614</v>
      </c>
      <c r="Y57">
        <v>-0.55657183619415596</v>
      </c>
      <c r="Z57">
        <v>-0.39543236153172501</v>
      </c>
    </row>
    <row r="58" spans="1:27" x14ac:dyDescent="0.4">
      <c r="A58" s="1">
        <v>202505030406</v>
      </c>
      <c r="B58" t="s">
        <v>154</v>
      </c>
      <c r="C58">
        <v>6</v>
      </c>
      <c r="D58" t="s">
        <v>64</v>
      </c>
      <c r="F58" t="s">
        <v>28</v>
      </c>
      <c r="G58">
        <v>2400</v>
      </c>
      <c r="H58">
        <v>7</v>
      </c>
      <c r="I58" t="s">
        <v>211</v>
      </c>
      <c r="J58" t="s">
        <v>54</v>
      </c>
      <c r="K58">
        <v>10</v>
      </c>
      <c r="L58">
        <v>-8.5751574001402098E-2</v>
      </c>
      <c r="M58">
        <v>0.226547960261089</v>
      </c>
      <c r="N58">
        <v>13</v>
      </c>
      <c r="O58">
        <v>51.2</v>
      </c>
      <c r="P58" t="s">
        <v>29</v>
      </c>
      <c r="Q58" t="s">
        <v>56</v>
      </c>
      <c r="U58">
        <v>0.34804417813256699</v>
      </c>
      <c r="V58">
        <v>0.51571637148790295</v>
      </c>
      <c r="W58">
        <v>3.9667650479944701E-2</v>
      </c>
      <c r="X58">
        <v>0.14247774707539501</v>
      </c>
      <c r="Y58">
        <v>7.2368167749133502E-2</v>
      </c>
      <c r="Z58">
        <v>-1.1522511240456801</v>
      </c>
    </row>
    <row r="59" spans="1:27" x14ac:dyDescent="0.4">
      <c r="A59" s="1">
        <v>202505030406</v>
      </c>
      <c r="B59" t="s">
        <v>154</v>
      </c>
      <c r="C59">
        <v>6</v>
      </c>
      <c r="D59" t="s">
        <v>64</v>
      </c>
      <c r="F59" t="s">
        <v>28</v>
      </c>
      <c r="G59">
        <v>2400</v>
      </c>
      <c r="H59">
        <v>5</v>
      </c>
      <c r="I59" t="s">
        <v>212</v>
      </c>
      <c r="J59" t="s">
        <v>71</v>
      </c>
      <c r="K59">
        <v>11</v>
      </c>
      <c r="L59">
        <v>-0.31229953426249102</v>
      </c>
      <c r="M59">
        <v>8.88595720719903E-2</v>
      </c>
      <c r="N59">
        <v>16</v>
      </c>
      <c r="O59">
        <v>121.8</v>
      </c>
      <c r="P59" t="s">
        <v>45</v>
      </c>
      <c r="Q59" t="s">
        <v>56</v>
      </c>
      <c r="R59">
        <v>0.58602709492245597</v>
      </c>
      <c r="S59">
        <v>0.99177053664789905</v>
      </c>
      <c r="T59">
        <v>-4.3242237257878402E-2</v>
      </c>
      <c r="U59">
        <v>0.341894987255212</v>
      </c>
      <c r="V59">
        <v>0.81355375995363999</v>
      </c>
      <c r="W59">
        <v>2.0329963237167601E-2</v>
      </c>
      <c r="X59">
        <v>-0.158685848240223</v>
      </c>
      <c r="Y59">
        <v>-1.06630350258402</v>
      </c>
      <c r="Z59">
        <v>-2.2115314116885498</v>
      </c>
    </row>
    <row r="60" spans="1:27" x14ac:dyDescent="0.4">
      <c r="A60" s="1">
        <v>202505030406</v>
      </c>
      <c r="B60" t="s">
        <v>154</v>
      </c>
      <c r="C60">
        <v>6</v>
      </c>
      <c r="D60" t="s">
        <v>64</v>
      </c>
      <c r="F60" t="s">
        <v>28</v>
      </c>
      <c r="G60">
        <v>2400</v>
      </c>
      <c r="H60">
        <v>9</v>
      </c>
      <c r="I60" t="s">
        <v>213</v>
      </c>
      <c r="J60" t="s">
        <v>35</v>
      </c>
      <c r="K60">
        <v>12</v>
      </c>
      <c r="L60">
        <v>-0.40115910633448199</v>
      </c>
      <c r="M60">
        <v>0.42686744088105</v>
      </c>
      <c r="N60">
        <v>11</v>
      </c>
      <c r="O60">
        <v>37.4</v>
      </c>
      <c r="P60" t="s">
        <v>56</v>
      </c>
      <c r="Q60" t="s">
        <v>45</v>
      </c>
      <c r="R60">
        <v>0.44618103813507198</v>
      </c>
      <c r="S60">
        <v>0.71380463996488897</v>
      </c>
      <c r="T60">
        <v>3.7090736665666299E-2</v>
      </c>
      <c r="U60">
        <v>-5.8302962985914503E-2</v>
      </c>
      <c r="V60">
        <v>0.177137036680453</v>
      </c>
      <c r="W60">
        <v>-3.8603245189366503E-2</v>
      </c>
      <c r="X60">
        <v>-0.197957483164587</v>
      </c>
      <c r="Y60">
        <v>-0.43518465746683299</v>
      </c>
      <c r="Z60">
        <v>-7.8869407105933806E-2</v>
      </c>
    </row>
    <row r="61" spans="1:27" x14ac:dyDescent="0.4">
      <c r="A61" s="1">
        <v>202505030406</v>
      </c>
      <c r="B61" t="s">
        <v>154</v>
      </c>
      <c r="C61">
        <v>6</v>
      </c>
      <c r="D61" t="s">
        <v>64</v>
      </c>
      <c r="F61" t="s">
        <v>28</v>
      </c>
      <c r="G61">
        <v>2400</v>
      </c>
      <c r="H61">
        <v>14</v>
      </c>
      <c r="I61" t="s">
        <v>214</v>
      </c>
      <c r="J61" t="s">
        <v>40</v>
      </c>
      <c r="K61">
        <v>13</v>
      </c>
      <c r="L61">
        <v>-0.82802654721553204</v>
      </c>
      <c r="M61">
        <v>0.78921121539543104</v>
      </c>
      <c r="N61">
        <v>14</v>
      </c>
      <c r="O61">
        <v>69.599999999999994</v>
      </c>
      <c r="P61" t="s">
        <v>29</v>
      </c>
      <c r="Q61" t="s">
        <v>29</v>
      </c>
      <c r="X61">
        <v>-1.24502128615314</v>
      </c>
      <c r="Y61">
        <v>-1.24502128615314</v>
      </c>
    </row>
    <row r="62" spans="1:27" x14ac:dyDescent="0.4">
      <c r="A62" s="1">
        <v>202505030406</v>
      </c>
      <c r="B62" t="s">
        <v>154</v>
      </c>
      <c r="C62">
        <v>6</v>
      </c>
      <c r="D62" t="s">
        <v>64</v>
      </c>
      <c r="F62" t="s">
        <v>28</v>
      </c>
      <c r="G62">
        <v>2400</v>
      </c>
      <c r="H62">
        <v>8</v>
      </c>
      <c r="I62" t="s">
        <v>215</v>
      </c>
      <c r="J62" t="s">
        <v>61</v>
      </c>
      <c r="K62">
        <v>14</v>
      </c>
      <c r="L62">
        <v>-1.61723776261096</v>
      </c>
      <c r="M62">
        <v>0.10708504657717</v>
      </c>
      <c r="N62">
        <v>12</v>
      </c>
      <c r="O62">
        <v>40.6</v>
      </c>
      <c r="P62" t="s">
        <v>37</v>
      </c>
      <c r="Q62" t="s">
        <v>44</v>
      </c>
      <c r="R62">
        <v>-1.2945273390854399</v>
      </c>
      <c r="S62">
        <v>-0.830868540382939</v>
      </c>
      <c r="T62">
        <v>-6.6456584517557898E-2</v>
      </c>
      <c r="U62">
        <v>-0.85713555128922103</v>
      </c>
      <c r="V62">
        <v>-0.31618997164102403</v>
      </c>
      <c r="W62">
        <v>-3.0910826967813301E-2</v>
      </c>
      <c r="X62">
        <v>-0.68569740140399704</v>
      </c>
      <c r="Y62">
        <v>-0.87445155341908198</v>
      </c>
      <c r="Z62">
        <v>-0.91439956174128401</v>
      </c>
    </row>
    <row r="63" spans="1:27" x14ac:dyDescent="0.4">
      <c r="A63" s="1">
        <v>202505030406</v>
      </c>
      <c r="B63" t="s">
        <v>154</v>
      </c>
      <c r="C63">
        <v>6</v>
      </c>
      <c r="D63" t="s">
        <v>64</v>
      </c>
      <c r="F63" t="s">
        <v>28</v>
      </c>
      <c r="G63">
        <v>2400</v>
      </c>
      <c r="H63">
        <v>16</v>
      </c>
      <c r="I63" t="s">
        <v>216</v>
      </c>
      <c r="J63" t="s">
        <v>71</v>
      </c>
      <c r="K63">
        <v>15</v>
      </c>
      <c r="L63">
        <v>-1.72432280918813</v>
      </c>
      <c r="M63">
        <v>1.5083759903727E-2</v>
      </c>
      <c r="N63">
        <v>15</v>
      </c>
      <c r="O63">
        <v>88.5</v>
      </c>
      <c r="P63" t="s">
        <v>45</v>
      </c>
      <c r="Q63" t="s">
        <v>38</v>
      </c>
      <c r="R63">
        <v>0.36532050813964501</v>
      </c>
      <c r="S63">
        <v>0.495297761776753</v>
      </c>
      <c r="T63">
        <v>-9.4455079957748E-3</v>
      </c>
      <c r="U63">
        <v>1.63020295946648</v>
      </c>
      <c r="V63">
        <v>1.93327698326254</v>
      </c>
      <c r="W63">
        <v>-4.341110523464E-3</v>
      </c>
      <c r="X63">
        <v>0.219027862602895</v>
      </c>
      <c r="Y63">
        <v>0.114821971065523</v>
      </c>
      <c r="Z63">
        <v>0.17789917844488001</v>
      </c>
    </row>
    <row r="64" spans="1:27" x14ac:dyDescent="0.4">
      <c r="A64" s="1">
        <v>202505030406</v>
      </c>
      <c r="B64" t="s">
        <v>154</v>
      </c>
      <c r="C64">
        <v>6</v>
      </c>
      <c r="D64" t="s">
        <v>64</v>
      </c>
      <c r="F64" t="s">
        <v>28</v>
      </c>
      <c r="G64">
        <v>2400</v>
      </c>
      <c r="H64">
        <v>11</v>
      </c>
      <c r="I64" t="s">
        <v>217</v>
      </c>
      <c r="J64" t="s">
        <v>68</v>
      </c>
      <c r="K64">
        <v>16</v>
      </c>
      <c r="L64">
        <v>-1.7394065690918601</v>
      </c>
      <c r="N64">
        <v>3</v>
      </c>
      <c r="O64">
        <v>6</v>
      </c>
      <c r="P64" t="s">
        <v>56</v>
      </c>
      <c r="Q64" t="s">
        <v>56</v>
      </c>
      <c r="R64">
        <v>0.74067500896482896</v>
      </c>
      <c r="S64">
        <v>0.106569028512391</v>
      </c>
      <c r="T64">
        <v>3.68135001792965E-2</v>
      </c>
      <c r="U64">
        <v>8.3455349956543398E-2</v>
      </c>
      <c r="V64">
        <v>-0.38720254819400102</v>
      </c>
      <c r="W64">
        <v>3.9297972978512001E-2</v>
      </c>
      <c r="X64">
        <v>0.56225326068360904</v>
      </c>
      <c r="Y64">
        <v>0.81438517430354296</v>
      </c>
    </row>
    <row r="65" spans="1:30" x14ac:dyDescent="0.4">
      <c r="A65" s="1">
        <v>202505030407</v>
      </c>
      <c r="B65" t="s">
        <v>154</v>
      </c>
      <c r="C65">
        <v>7</v>
      </c>
      <c r="D65" t="s">
        <v>65</v>
      </c>
      <c r="F65" t="s">
        <v>32</v>
      </c>
      <c r="G65">
        <v>1800</v>
      </c>
      <c r="H65">
        <v>11</v>
      </c>
      <c r="I65" t="s">
        <v>218</v>
      </c>
      <c r="J65" t="s">
        <v>125</v>
      </c>
      <c r="K65">
        <v>1</v>
      </c>
      <c r="L65">
        <v>1.54957373483035</v>
      </c>
      <c r="M65">
        <v>1.64892005403325E-2</v>
      </c>
      <c r="N65">
        <v>2</v>
      </c>
      <c r="O65">
        <v>4.9000000000000004</v>
      </c>
      <c r="P65" t="s">
        <v>44</v>
      </c>
      <c r="Q65" t="s">
        <v>44</v>
      </c>
      <c r="R65">
        <v>-0.39601002620502401</v>
      </c>
      <c r="S65">
        <v>-0.30789195436774602</v>
      </c>
      <c r="T65">
        <v>4.6079799475899498E-2</v>
      </c>
      <c r="U65">
        <v>-0.99636180879280301</v>
      </c>
      <c r="V65">
        <v>-1.2708475021069301</v>
      </c>
      <c r="W65">
        <v>-4.2338055189220002E-3</v>
      </c>
      <c r="X65">
        <v>-0.34927485218869297</v>
      </c>
      <c r="Y65">
        <v>-0.42071308388489898</v>
      </c>
      <c r="Z65">
        <v>-9.3427905508650794E-2</v>
      </c>
      <c r="AA65">
        <v>1.8725570055279198E-2</v>
      </c>
      <c r="AB65">
        <v>-0.14119290476014501</v>
      </c>
      <c r="AC65">
        <v>-0.372133703774091</v>
      </c>
      <c r="AD65">
        <v>-0.22718124699584899</v>
      </c>
    </row>
    <row r="66" spans="1:30" x14ac:dyDescent="0.4">
      <c r="A66" s="1">
        <v>202505030407</v>
      </c>
      <c r="B66" t="s">
        <v>154</v>
      </c>
      <c r="C66">
        <v>7</v>
      </c>
      <c r="D66" t="s">
        <v>65</v>
      </c>
      <c r="F66" t="s">
        <v>32</v>
      </c>
      <c r="G66">
        <v>1800</v>
      </c>
      <c r="H66">
        <v>8</v>
      </c>
      <c r="I66" t="s">
        <v>219</v>
      </c>
      <c r="J66" t="s">
        <v>47</v>
      </c>
      <c r="K66">
        <v>2</v>
      </c>
      <c r="L66">
        <v>1.5330845342900199</v>
      </c>
      <c r="M66">
        <v>0.13707353062063499</v>
      </c>
      <c r="N66">
        <v>1</v>
      </c>
      <c r="O66">
        <v>2</v>
      </c>
      <c r="P66" t="s">
        <v>38</v>
      </c>
      <c r="Q66" t="s">
        <v>56</v>
      </c>
      <c r="R66">
        <v>1.02241702952566</v>
      </c>
      <c r="S66">
        <v>0.977082859203944</v>
      </c>
      <c r="T66">
        <v>7.3709210155730495E-2</v>
      </c>
      <c r="U66">
        <v>0.56706960088534397</v>
      </c>
      <c r="V66">
        <v>0.38174754398843502</v>
      </c>
      <c r="W66">
        <v>4.3603602814621903E-2</v>
      </c>
      <c r="X66">
        <v>0.46388178298445798</v>
      </c>
      <c r="Y66">
        <v>0.47559342098163299</v>
      </c>
      <c r="Z66">
        <v>0.426675896003128</v>
      </c>
      <c r="AA66">
        <v>0.44478076977644598</v>
      </c>
      <c r="AB66">
        <v>8.5657065672109206E-2</v>
      </c>
      <c r="AC66">
        <v>4.7144115772410101E-2</v>
      </c>
      <c r="AD66">
        <v>0.250553086010945</v>
      </c>
    </row>
    <row r="67" spans="1:30" x14ac:dyDescent="0.4">
      <c r="A67" s="1">
        <v>202505030407</v>
      </c>
      <c r="B67" t="s">
        <v>154</v>
      </c>
      <c r="C67">
        <v>7</v>
      </c>
      <c r="D67" t="s">
        <v>65</v>
      </c>
      <c r="F67" t="s">
        <v>32</v>
      </c>
      <c r="G67">
        <v>1800</v>
      </c>
      <c r="H67">
        <v>6</v>
      </c>
      <c r="I67" t="s">
        <v>220</v>
      </c>
      <c r="J67" t="s">
        <v>122</v>
      </c>
      <c r="K67">
        <v>3</v>
      </c>
      <c r="L67">
        <v>1.39601100366939</v>
      </c>
      <c r="M67">
        <v>0.91537668859563404</v>
      </c>
      <c r="N67">
        <v>3</v>
      </c>
      <c r="O67">
        <v>5.3</v>
      </c>
      <c r="P67" t="s">
        <v>56</v>
      </c>
      <c r="Q67" t="s">
        <v>44</v>
      </c>
      <c r="R67">
        <v>0.15130314698849101</v>
      </c>
      <c r="S67">
        <v>-4.7758837625557403E-2</v>
      </c>
      <c r="T67">
        <v>8.0260629397698006E-3</v>
      </c>
      <c r="U67">
        <v>-0.68009664163088401</v>
      </c>
      <c r="V67">
        <v>-1.06280600339777</v>
      </c>
      <c r="W67">
        <v>-9.8122017812730007E-3</v>
      </c>
      <c r="X67">
        <v>0.20220592837489501</v>
      </c>
      <c r="Y67">
        <v>0.53951676230188494</v>
      </c>
      <c r="Z67">
        <v>0.205664128473835</v>
      </c>
      <c r="AA67">
        <v>-0.380328393929591</v>
      </c>
      <c r="AB67">
        <v>8.5651963083384505E-2</v>
      </c>
      <c r="AC67">
        <v>0.47310971519756201</v>
      </c>
    </row>
    <row r="68" spans="1:30" x14ac:dyDescent="0.4">
      <c r="A68" s="1">
        <v>202505030407</v>
      </c>
      <c r="B68" t="s">
        <v>154</v>
      </c>
      <c r="C68">
        <v>7</v>
      </c>
      <c r="D68" t="s">
        <v>65</v>
      </c>
      <c r="F68" t="s">
        <v>32</v>
      </c>
      <c r="G68">
        <v>1800</v>
      </c>
      <c r="H68">
        <v>3</v>
      </c>
      <c r="I68" t="s">
        <v>221</v>
      </c>
      <c r="J68" t="s">
        <v>51</v>
      </c>
      <c r="K68">
        <v>4</v>
      </c>
      <c r="L68">
        <v>0.48063431507375498</v>
      </c>
      <c r="M68">
        <v>0.58597658201083502</v>
      </c>
      <c r="N68">
        <v>4</v>
      </c>
      <c r="O68">
        <v>5.8</v>
      </c>
      <c r="P68" t="s">
        <v>29</v>
      </c>
      <c r="Q68" t="s">
        <v>37</v>
      </c>
      <c r="U68">
        <v>-1.2394887909235901</v>
      </c>
      <c r="V68">
        <v>-0.99349456836608296</v>
      </c>
      <c r="W68">
        <v>-2.06025837002453E-2</v>
      </c>
      <c r="X68">
        <v>-0.60701254499668</v>
      </c>
      <c r="Y68">
        <v>-0.38056391452324501</v>
      </c>
      <c r="Z68">
        <v>8.9949730273436002E-2</v>
      </c>
      <c r="AA68">
        <v>0.38948738466608401</v>
      </c>
      <c r="AC68">
        <v>0.64338230326753798</v>
      </c>
      <c r="AD68">
        <v>0.54567187176794296</v>
      </c>
    </row>
    <row r="69" spans="1:30" x14ac:dyDescent="0.4">
      <c r="A69" s="1">
        <v>202505030407</v>
      </c>
      <c r="B69" t="s">
        <v>154</v>
      </c>
      <c r="C69">
        <v>7</v>
      </c>
      <c r="D69" t="s">
        <v>65</v>
      </c>
      <c r="F69" t="s">
        <v>32</v>
      </c>
      <c r="G69">
        <v>1800</v>
      </c>
      <c r="H69">
        <v>1</v>
      </c>
      <c r="I69" t="s">
        <v>222</v>
      </c>
      <c r="J69" t="s">
        <v>116</v>
      </c>
      <c r="K69">
        <v>5</v>
      </c>
      <c r="L69">
        <v>-0.105342266937079</v>
      </c>
      <c r="M69">
        <v>0.53405551268551998</v>
      </c>
      <c r="N69">
        <v>6</v>
      </c>
      <c r="O69">
        <v>24.2</v>
      </c>
      <c r="P69" t="s">
        <v>56</v>
      </c>
      <c r="Q69" t="s">
        <v>56</v>
      </c>
      <c r="R69">
        <v>-0.30959611534013898</v>
      </c>
      <c r="S69">
        <v>0.55392234139167795</v>
      </c>
      <c r="T69">
        <v>3.4033641602971502E-2</v>
      </c>
      <c r="U69">
        <v>0.12930880617546101</v>
      </c>
      <c r="V69">
        <v>0.96818130239517597</v>
      </c>
      <c r="W69">
        <v>3.3598834351357201E-2</v>
      </c>
      <c r="X69">
        <v>-9.8292221009078695E-2</v>
      </c>
      <c r="AA69">
        <v>-1.1976744346081001</v>
      </c>
      <c r="AB69">
        <v>-1.1976744346081001</v>
      </c>
      <c r="AC69">
        <v>-0.81100596833143801</v>
      </c>
      <c r="AD69">
        <v>-0.81100596833143801</v>
      </c>
    </row>
    <row r="70" spans="1:30" x14ac:dyDescent="0.4">
      <c r="A70" s="1">
        <v>202505030407</v>
      </c>
      <c r="B70" t="s">
        <v>154</v>
      </c>
      <c r="C70">
        <v>7</v>
      </c>
      <c r="D70" t="s">
        <v>65</v>
      </c>
      <c r="F70" t="s">
        <v>32</v>
      </c>
      <c r="G70">
        <v>1800</v>
      </c>
      <c r="H70">
        <v>5</v>
      </c>
      <c r="I70" t="s">
        <v>223</v>
      </c>
      <c r="J70" t="s">
        <v>224</v>
      </c>
      <c r="K70">
        <v>6</v>
      </c>
      <c r="L70">
        <v>-0.63939777962259903</v>
      </c>
      <c r="M70">
        <v>0</v>
      </c>
      <c r="N70">
        <v>10</v>
      </c>
      <c r="O70">
        <v>66.599999999999994</v>
      </c>
      <c r="P70" t="s">
        <v>45</v>
      </c>
      <c r="Q70" t="s">
        <v>56</v>
      </c>
      <c r="R70">
        <v>0.802160259732283</v>
      </c>
      <c r="S70">
        <v>0.76428510422659801</v>
      </c>
      <c r="T70">
        <v>-3.9032936937333798E-2</v>
      </c>
      <c r="U70">
        <v>0.56853486827925603</v>
      </c>
      <c r="V70">
        <v>0.54347281570316197</v>
      </c>
      <c r="W70">
        <v>3.9495697365585197E-2</v>
      </c>
      <c r="X70">
        <v>-0.49031438232771302</v>
      </c>
      <c r="Y70">
        <v>-0.55590391913767401</v>
      </c>
      <c r="Z70">
        <v>-0.34240697189472702</v>
      </c>
      <c r="AA70">
        <v>-0.34397387783229899</v>
      </c>
      <c r="AB70">
        <v>-0.104602452208235</v>
      </c>
      <c r="AC70">
        <v>1.10375158452946E-3</v>
      </c>
      <c r="AD70">
        <v>2.7520917658756999E-2</v>
      </c>
    </row>
    <row r="71" spans="1:30" x14ac:dyDescent="0.4">
      <c r="A71" s="1">
        <v>202505030407</v>
      </c>
      <c r="B71" t="s">
        <v>154</v>
      </c>
      <c r="C71">
        <v>7</v>
      </c>
      <c r="D71" t="s">
        <v>65</v>
      </c>
      <c r="F71" t="s">
        <v>32</v>
      </c>
      <c r="G71">
        <v>1800</v>
      </c>
      <c r="H71">
        <v>10</v>
      </c>
      <c r="I71" t="s">
        <v>225</v>
      </c>
      <c r="J71" t="s">
        <v>112</v>
      </c>
      <c r="K71">
        <v>7</v>
      </c>
      <c r="L71">
        <v>-0.63939777962259903</v>
      </c>
      <c r="M71">
        <v>8.1148990179292294E-2</v>
      </c>
      <c r="N71">
        <v>5</v>
      </c>
      <c r="O71">
        <v>22.2</v>
      </c>
      <c r="P71" t="s">
        <v>45</v>
      </c>
      <c r="Q71" t="s">
        <v>45</v>
      </c>
      <c r="R71">
        <v>1.4136767953580001</v>
      </c>
      <c r="S71">
        <v>1.69871042459802</v>
      </c>
      <c r="T71">
        <v>-3.7599479965855803E-2</v>
      </c>
      <c r="U71">
        <v>-5.8302962985914503E-2</v>
      </c>
      <c r="V71">
        <v>0.361584200978878</v>
      </c>
      <c r="W71">
        <v>-4.0196572746066996E-3</v>
      </c>
      <c r="X71">
        <v>-0.248050130363172</v>
      </c>
      <c r="Y71">
        <v>-0.37366982069743698</v>
      </c>
      <c r="Z71">
        <v>-0.80256854397037003</v>
      </c>
      <c r="AA71">
        <v>-0.20548618223621901</v>
      </c>
      <c r="AB71">
        <v>0.54045246796805302</v>
      </c>
      <c r="AD71">
        <v>-1.65146366146553</v>
      </c>
    </row>
    <row r="72" spans="1:30" x14ac:dyDescent="0.4">
      <c r="A72" s="1">
        <v>202505030407</v>
      </c>
      <c r="B72" t="s">
        <v>154</v>
      </c>
      <c r="C72">
        <v>7</v>
      </c>
      <c r="D72" t="s">
        <v>65</v>
      </c>
      <c r="F72" t="s">
        <v>32</v>
      </c>
      <c r="G72">
        <v>1800</v>
      </c>
      <c r="H72">
        <v>7</v>
      </c>
      <c r="I72" t="s">
        <v>226</v>
      </c>
      <c r="J72" t="s">
        <v>227</v>
      </c>
      <c r="K72">
        <v>8</v>
      </c>
      <c r="L72">
        <v>-0.72054676980189203</v>
      </c>
      <c r="M72">
        <v>0.20394323076479601</v>
      </c>
      <c r="N72">
        <v>9</v>
      </c>
      <c r="O72">
        <v>61.5</v>
      </c>
      <c r="P72" t="s">
        <v>45</v>
      </c>
      <c r="Q72" t="s">
        <v>44</v>
      </c>
      <c r="R72">
        <v>0.42873169919388598</v>
      </c>
      <c r="S72">
        <v>6.4245314142575505E-2</v>
      </c>
      <c r="T72">
        <v>-1.08910148710841E-2</v>
      </c>
      <c r="U72">
        <v>-0.207992882541994</v>
      </c>
      <c r="V72">
        <v>-0.68257255379247905</v>
      </c>
      <c r="W72">
        <v>7.3786038876216004E-3</v>
      </c>
      <c r="X72">
        <v>0.54888003090298898</v>
      </c>
    </row>
    <row r="73" spans="1:30" x14ac:dyDescent="0.4">
      <c r="A73" s="1">
        <v>202505030407</v>
      </c>
      <c r="B73" t="s">
        <v>154</v>
      </c>
      <c r="C73">
        <v>7</v>
      </c>
      <c r="D73" t="s">
        <v>65</v>
      </c>
      <c r="F73" t="s">
        <v>32</v>
      </c>
      <c r="G73">
        <v>1800</v>
      </c>
      <c r="H73">
        <v>2</v>
      </c>
      <c r="I73" t="s">
        <v>228</v>
      </c>
      <c r="J73" t="s">
        <v>94</v>
      </c>
      <c r="K73">
        <v>9</v>
      </c>
      <c r="L73">
        <v>-0.92449000056668795</v>
      </c>
      <c r="M73">
        <v>0</v>
      </c>
      <c r="N73">
        <v>6</v>
      </c>
      <c r="O73">
        <v>24.2</v>
      </c>
      <c r="P73" t="s">
        <v>56</v>
      </c>
      <c r="Q73" t="s">
        <v>38</v>
      </c>
      <c r="R73">
        <v>0.26662205061039801</v>
      </c>
      <c r="S73">
        <v>-0.25387830478913098</v>
      </c>
      <c r="T73">
        <v>6.2707788138163002E-3</v>
      </c>
      <c r="U73">
        <v>0.96541811054329896</v>
      </c>
      <c r="V73">
        <v>0.76289133739423598</v>
      </c>
      <c r="W73">
        <v>2.5308362210865801E-2</v>
      </c>
      <c r="X73">
        <v>0.85648722710391101</v>
      </c>
      <c r="Y73">
        <v>0.89114819317029503</v>
      </c>
      <c r="Z73">
        <v>0.45196773655052103</v>
      </c>
      <c r="AA73">
        <v>-3.0662982339928702E-2</v>
      </c>
      <c r="AB73">
        <v>-8.2884955808697897E-2</v>
      </c>
      <c r="AC73">
        <v>0.34223246507217298</v>
      </c>
      <c r="AD73">
        <v>0.386950131023299</v>
      </c>
    </row>
    <row r="74" spans="1:30" x14ac:dyDescent="0.4">
      <c r="A74" s="1">
        <v>202505030407</v>
      </c>
      <c r="B74" t="s">
        <v>154</v>
      </c>
      <c r="C74">
        <v>7</v>
      </c>
      <c r="D74" t="s">
        <v>65</v>
      </c>
      <c r="F74" t="s">
        <v>32</v>
      </c>
      <c r="G74">
        <v>1800</v>
      </c>
      <c r="H74">
        <v>9</v>
      </c>
      <c r="I74" t="s">
        <v>229</v>
      </c>
      <c r="J74" t="s">
        <v>53</v>
      </c>
      <c r="K74">
        <v>10</v>
      </c>
      <c r="L74">
        <v>-0.92449000056668795</v>
      </c>
      <c r="M74">
        <v>8.1148990179292196E-2</v>
      </c>
      <c r="N74">
        <v>8</v>
      </c>
      <c r="O74">
        <v>34.700000000000003</v>
      </c>
      <c r="P74" t="s">
        <v>44</v>
      </c>
      <c r="Q74" t="s">
        <v>56</v>
      </c>
      <c r="R74">
        <v>-0.79338907247011903</v>
      </c>
      <c r="S74">
        <v>-0.33730374872910901</v>
      </c>
      <c r="T74">
        <v>-4.7430870728741997E-3</v>
      </c>
      <c r="U74">
        <v>-5.8302962985914503E-2</v>
      </c>
      <c r="V74">
        <v>0.35091366499993498</v>
      </c>
      <c r="W74">
        <v>4.2495578687452001E-3</v>
      </c>
      <c r="X74">
        <v>-0.425846017728017</v>
      </c>
      <c r="AA74">
        <v>-1.1237093648218399</v>
      </c>
      <c r="AB74">
        <v>-1.1237093648218399</v>
      </c>
      <c r="AC74">
        <v>0.14259047006731401</v>
      </c>
      <c r="AD74">
        <v>-0.12120958413321301</v>
      </c>
    </row>
    <row r="75" spans="1:30" x14ac:dyDescent="0.4">
      <c r="A75" s="1">
        <v>202505030407</v>
      </c>
      <c r="B75" t="s">
        <v>154</v>
      </c>
      <c r="C75">
        <v>7</v>
      </c>
      <c r="D75" t="s">
        <v>65</v>
      </c>
      <c r="F75" t="s">
        <v>32</v>
      </c>
      <c r="G75">
        <v>1800</v>
      </c>
      <c r="H75">
        <v>4</v>
      </c>
      <c r="I75" t="s">
        <v>230</v>
      </c>
      <c r="J75" t="s">
        <v>231</v>
      </c>
      <c r="K75">
        <v>11</v>
      </c>
      <c r="L75">
        <v>-1.00563899074598</v>
      </c>
      <c r="N75">
        <v>11</v>
      </c>
      <c r="O75">
        <v>100</v>
      </c>
      <c r="P75" t="s">
        <v>29</v>
      </c>
      <c r="Q75" t="s">
        <v>37</v>
      </c>
      <c r="U75">
        <v>-1.2112133706058901</v>
      </c>
      <c r="V75">
        <v>-1.30346449146999</v>
      </c>
      <c r="W75">
        <v>-2.1212219219346701E-2</v>
      </c>
      <c r="X75">
        <v>-0.43906741428794499</v>
      </c>
      <c r="AB75">
        <v>-0.36775001231931198</v>
      </c>
      <c r="AC75">
        <v>-0.36775001231931198</v>
      </c>
    </row>
    <row r="76" spans="1:30" x14ac:dyDescent="0.4">
      <c r="A76" s="1">
        <v>202505030408</v>
      </c>
      <c r="B76" t="s">
        <v>154</v>
      </c>
      <c r="C76">
        <v>8</v>
      </c>
      <c r="D76" t="s">
        <v>65</v>
      </c>
      <c r="F76" t="s">
        <v>28</v>
      </c>
      <c r="G76">
        <v>1600</v>
      </c>
      <c r="H76">
        <v>8</v>
      </c>
      <c r="I76" t="s">
        <v>232</v>
      </c>
      <c r="J76" t="s">
        <v>69</v>
      </c>
      <c r="K76">
        <v>1</v>
      </c>
      <c r="L76">
        <v>1.6957517886987601</v>
      </c>
      <c r="M76">
        <v>0.57132901032177696</v>
      </c>
      <c r="N76">
        <v>4</v>
      </c>
      <c r="O76">
        <v>6.6</v>
      </c>
      <c r="P76" t="s">
        <v>45</v>
      </c>
      <c r="Q76" t="s">
        <v>38</v>
      </c>
      <c r="R76">
        <v>0.77338350684975099</v>
      </c>
      <c r="S76">
        <v>0.80368911045914004</v>
      </c>
      <c r="T76">
        <v>-1.19759388855614E-2</v>
      </c>
      <c r="U76">
        <v>0.85424057540801002</v>
      </c>
      <c r="V76">
        <v>0.88081310106299804</v>
      </c>
      <c r="W76">
        <v>1.56781618917918E-2</v>
      </c>
      <c r="X76">
        <v>0.39855927723366102</v>
      </c>
      <c r="Y76">
        <v>4.56333923292521E-2</v>
      </c>
      <c r="Z76">
        <v>0.246912666937075</v>
      </c>
      <c r="AA76">
        <v>-0.182495374116525</v>
      </c>
      <c r="AB76">
        <v>-0.269627788487454</v>
      </c>
      <c r="AC76">
        <v>0.16547580829347</v>
      </c>
      <c r="AD76">
        <v>-6.0426122403540998E-2</v>
      </c>
    </row>
    <row r="77" spans="1:30" x14ac:dyDescent="0.4">
      <c r="A77" s="1">
        <v>202505030408</v>
      </c>
      <c r="B77" t="s">
        <v>154</v>
      </c>
      <c r="C77">
        <v>8</v>
      </c>
      <c r="D77" t="s">
        <v>65</v>
      </c>
      <c r="F77" t="s">
        <v>28</v>
      </c>
      <c r="G77">
        <v>1600</v>
      </c>
      <c r="H77">
        <v>4</v>
      </c>
      <c r="I77" t="s">
        <v>233</v>
      </c>
      <c r="J77" t="s">
        <v>126</v>
      </c>
      <c r="K77">
        <v>2</v>
      </c>
      <c r="L77">
        <v>1.12442277837698</v>
      </c>
      <c r="M77">
        <v>0.201052000305564</v>
      </c>
      <c r="N77">
        <v>6</v>
      </c>
      <c r="O77">
        <v>12.3</v>
      </c>
      <c r="P77" t="s">
        <v>45</v>
      </c>
      <c r="Q77" t="s">
        <v>56</v>
      </c>
      <c r="R77">
        <v>1.2865781281320301</v>
      </c>
      <c r="S77">
        <v>1.04453984605102</v>
      </c>
      <c r="T77">
        <v>-3.2268437437359201E-2</v>
      </c>
      <c r="U77">
        <v>0.69214411365959305</v>
      </c>
      <c r="V77">
        <v>0.48615958276874199</v>
      </c>
      <c r="W77">
        <v>5.0799956752535002E-3</v>
      </c>
      <c r="X77">
        <v>0.246168433582377</v>
      </c>
      <c r="Y77">
        <v>-0.53172241540339304</v>
      </c>
      <c r="Z77">
        <v>0.235664278983481</v>
      </c>
      <c r="AA77">
        <v>0.116522988598268</v>
      </c>
      <c r="AB77">
        <v>0.29950226010983799</v>
      </c>
      <c r="AC77">
        <v>1.0033185609262001</v>
      </c>
    </row>
    <row r="78" spans="1:30" x14ac:dyDescent="0.4">
      <c r="A78" s="1">
        <v>202505030408</v>
      </c>
      <c r="B78" t="s">
        <v>154</v>
      </c>
      <c r="C78">
        <v>8</v>
      </c>
      <c r="D78" t="s">
        <v>65</v>
      </c>
      <c r="F78" t="s">
        <v>28</v>
      </c>
      <c r="G78">
        <v>1600</v>
      </c>
      <c r="H78">
        <v>5</v>
      </c>
      <c r="I78" t="s">
        <v>234</v>
      </c>
      <c r="J78" t="s">
        <v>33</v>
      </c>
      <c r="K78">
        <v>3</v>
      </c>
      <c r="L78">
        <v>0.92337077807141998</v>
      </c>
      <c r="M78">
        <v>0.204909409826766</v>
      </c>
      <c r="N78">
        <v>5</v>
      </c>
      <c r="O78">
        <v>8.4</v>
      </c>
      <c r="P78" t="s">
        <v>29</v>
      </c>
      <c r="Q78" t="s">
        <v>38</v>
      </c>
      <c r="U78">
        <v>2.3295648225607901</v>
      </c>
      <c r="V78">
        <v>1.7191250071131401</v>
      </c>
      <c r="W78">
        <v>-1.6813529286049501E-2</v>
      </c>
      <c r="X78">
        <v>2.2302021498901898</v>
      </c>
      <c r="AA78">
        <v>0.64763183038468497</v>
      </c>
      <c r="AB78">
        <v>0.478505534166077</v>
      </c>
      <c r="AC78">
        <v>0.109528383354835</v>
      </c>
      <c r="AD78">
        <v>-0.13893363961751801</v>
      </c>
    </row>
    <row r="79" spans="1:30" x14ac:dyDescent="0.4">
      <c r="A79" s="1">
        <v>202505030408</v>
      </c>
      <c r="B79" t="s">
        <v>154</v>
      </c>
      <c r="C79">
        <v>8</v>
      </c>
      <c r="D79" t="s">
        <v>65</v>
      </c>
      <c r="F79" t="s">
        <v>28</v>
      </c>
      <c r="G79">
        <v>1600</v>
      </c>
      <c r="H79">
        <v>10</v>
      </c>
      <c r="I79" t="s">
        <v>235</v>
      </c>
      <c r="J79" t="s">
        <v>81</v>
      </c>
      <c r="K79">
        <v>4</v>
      </c>
      <c r="L79">
        <v>0.71846136824465401</v>
      </c>
      <c r="M79">
        <v>4.9993228790431998E-3</v>
      </c>
      <c r="N79">
        <v>3</v>
      </c>
      <c r="O79">
        <v>5.5</v>
      </c>
      <c r="P79" t="s">
        <v>29</v>
      </c>
      <c r="Q79" t="s">
        <v>45</v>
      </c>
      <c r="U79">
        <v>0.81721862643384702</v>
      </c>
      <c r="V79">
        <v>0.72332887214444097</v>
      </c>
      <c r="W79">
        <v>-5.6556390830101597E-2</v>
      </c>
      <c r="X79">
        <v>0.228408164312739</v>
      </c>
      <c r="Y79">
        <v>6.8533062139614895E-2</v>
      </c>
      <c r="Z79">
        <v>0.15410288728581001</v>
      </c>
      <c r="AA79">
        <v>0.30119675483187103</v>
      </c>
      <c r="AB79">
        <v>0.45435383031556897</v>
      </c>
      <c r="AC79">
        <v>0.618042462393669</v>
      </c>
      <c r="AD79">
        <v>0.56056924342740699</v>
      </c>
    </row>
    <row r="80" spans="1:30" x14ac:dyDescent="0.4">
      <c r="A80" s="1">
        <v>202505030408</v>
      </c>
      <c r="B80" t="s">
        <v>154</v>
      </c>
      <c r="C80">
        <v>8</v>
      </c>
      <c r="D80" t="s">
        <v>65</v>
      </c>
      <c r="F80" t="s">
        <v>28</v>
      </c>
      <c r="G80">
        <v>1600</v>
      </c>
      <c r="H80">
        <v>2</v>
      </c>
      <c r="I80" t="s">
        <v>236</v>
      </c>
      <c r="J80" t="s">
        <v>94</v>
      </c>
      <c r="K80">
        <v>5</v>
      </c>
      <c r="L80">
        <v>0.71346204536561098</v>
      </c>
      <c r="M80">
        <v>6.5568250543828893E-2</v>
      </c>
      <c r="N80">
        <v>2</v>
      </c>
      <c r="O80">
        <v>4.5999999999999996</v>
      </c>
      <c r="P80" t="s">
        <v>29</v>
      </c>
      <c r="Q80" t="s">
        <v>37</v>
      </c>
      <c r="U80">
        <v>-1.4397202321073701</v>
      </c>
      <c r="V80">
        <v>-1.69226816731463</v>
      </c>
      <c r="W80">
        <v>3.4678061547675E-3</v>
      </c>
      <c r="X80">
        <v>-0.39092377802794998</v>
      </c>
      <c r="Y80">
        <v>-0.18751383404010699</v>
      </c>
      <c r="Z80">
        <v>-0.111691081708073</v>
      </c>
      <c r="AA80">
        <v>-0.38597930401948899</v>
      </c>
      <c r="AB80">
        <v>1.1670071277851899</v>
      </c>
      <c r="AC80">
        <v>0.195694113254263</v>
      </c>
      <c r="AD80">
        <v>9.2414607030172E-2</v>
      </c>
    </row>
    <row r="81" spans="1:30" x14ac:dyDescent="0.4">
      <c r="A81" s="1">
        <v>202505030408</v>
      </c>
      <c r="B81" t="s">
        <v>154</v>
      </c>
      <c r="C81">
        <v>8</v>
      </c>
      <c r="D81" t="s">
        <v>65</v>
      </c>
      <c r="F81" t="s">
        <v>28</v>
      </c>
      <c r="G81">
        <v>1600</v>
      </c>
      <c r="H81">
        <v>6</v>
      </c>
      <c r="I81" t="s">
        <v>237</v>
      </c>
      <c r="J81" t="s">
        <v>58</v>
      </c>
      <c r="K81">
        <v>6</v>
      </c>
      <c r="L81">
        <v>0.647893794821782</v>
      </c>
      <c r="M81">
        <v>0.79206246554286397</v>
      </c>
      <c r="N81">
        <v>8</v>
      </c>
      <c r="O81">
        <v>27.8</v>
      </c>
      <c r="P81" t="s">
        <v>45</v>
      </c>
      <c r="Q81" t="s">
        <v>44</v>
      </c>
      <c r="R81">
        <v>0.488491006395947</v>
      </c>
      <c r="S81">
        <v>0.72426466429978298</v>
      </c>
      <c r="T81">
        <v>-1.67926798720811E-2</v>
      </c>
      <c r="U81">
        <v>-0.68158609620840405</v>
      </c>
      <c r="V81">
        <v>-0.58596085292447597</v>
      </c>
      <c r="W81">
        <v>-1.7056379458414601E-2</v>
      </c>
      <c r="X81">
        <v>-0.70995551133811796</v>
      </c>
      <c r="Y81">
        <v>-0.49578318073911998</v>
      </c>
      <c r="Z81">
        <v>0.69980488645529004</v>
      </c>
      <c r="AA81">
        <v>1.13008363540549</v>
      </c>
      <c r="AB81">
        <v>0.93773409549681397</v>
      </c>
      <c r="AC81">
        <v>0.70524208059398696</v>
      </c>
      <c r="AD81">
        <v>0.27987936994799001</v>
      </c>
    </row>
    <row r="82" spans="1:30" x14ac:dyDescent="0.4">
      <c r="A82" s="1">
        <v>202505030408</v>
      </c>
      <c r="B82" t="s">
        <v>154</v>
      </c>
      <c r="C82">
        <v>8</v>
      </c>
      <c r="D82" t="s">
        <v>65</v>
      </c>
      <c r="F82" t="s">
        <v>28</v>
      </c>
      <c r="G82">
        <v>1600</v>
      </c>
      <c r="H82">
        <v>9</v>
      </c>
      <c r="I82" t="s">
        <v>238</v>
      </c>
      <c r="J82" t="s">
        <v>35</v>
      </c>
      <c r="K82">
        <v>7</v>
      </c>
      <c r="L82">
        <v>-0.144168670721081</v>
      </c>
      <c r="M82">
        <v>0.37581142490349101</v>
      </c>
      <c r="N82">
        <v>1</v>
      </c>
      <c r="O82">
        <v>3.3</v>
      </c>
      <c r="P82" t="s">
        <v>44</v>
      </c>
      <c r="Q82" t="s">
        <v>56</v>
      </c>
      <c r="R82">
        <v>-0.48466171718819301</v>
      </c>
      <c r="S82">
        <v>-0.39317191825766701</v>
      </c>
      <c r="T82">
        <v>1.46869309454923E-2</v>
      </c>
      <c r="U82">
        <v>0.64514864161480101</v>
      </c>
      <c r="V82">
        <v>0.67269097511440701</v>
      </c>
      <c r="W82">
        <v>1.6424099592859401E-2</v>
      </c>
      <c r="X82">
        <v>-0.32674092429040003</v>
      </c>
      <c r="Y82">
        <v>-0.11872408028803</v>
      </c>
      <c r="Z82">
        <v>0.52212667742670205</v>
      </c>
      <c r="AA82">
        <v>-0.62511058514893503</v>
      </c>
      <c r="AB82">
        <v>-0.58908857733338404</v>
      </c>
      <c r="AC82">
        <v>0.30802881708941898</v>
      </c>
      <c r="AD82">
        <v>0.29429457855035102</v>
      </c>
    </row>
    <row r="83" spans="1:30" x14ac:dyDescent="0.4">
      <c r="A83" s="1">
        <v>202505030408</v>
      </c>
      <c r="B83" t="s">
        <v>154</v>
      </c>
      <c r="C83">
        <v>8</v>
      </c>
      <c r="D83" t="s">
        <v>65</v>
      </c>
      <c r="F83" t="s">
        <v>28</v>
      </c>
      <c r="G83">
        <v>1600</v>
      </c>
      <c r="H83">
        <v>7</v>
      </c>
      <c r="I83" t="s">
        <v>239</v>
      </c>
      <c r="J83" t="s">
        <v>33</v>
      </c>
      <c r="K83">
        <v>8</v>
      </c>
      <c r="L83">
        <v>-0.51998009562457204</v>
      </c>
      <c r="M83">
        <v>6.2624117269217197E-2</v>
      </c>
      <c r="N83">
        <v>7</v>
      </c>
      <c r="O83">
        <v>24.7</v>
      </c>
      <c r="P83" t="s">
        <v>29</v>
      </c>
      <c r="Q83" t="s">
        <v>56</v>
      </c>
      <c r="U83">
        <v>7.6548039690570197E-2</v>
      </c>
      <c r="V83">
        <v>0.51889481838914797</v>
      </c>
      <c r="W83">
        <v>2.04964780351908E-2</v>
      </c>
      <c r="X83">
        <v>-0.87405482693679004</v>
      </c>
      <c r="Y83">
        <v>-1.017281377674</v>
      </c>
      <c r="AC83">
        <v>0.53668940620541195</v>
      </c>
      <c r="AD83">
        <v>0.53668940620541195</v>
      </c>
    </row>
    <row r="84" spans="1:30" x14ac:dyDescent="0.4">
      <c r="A84" s="1">
        <v>202505030408</v>
      </c>
      <c r="B84" t="s">
        <v>154</v>
      </c>
      <c r="C84">
        <v>8</v>
      </c>
      <c r="D84" t="s">
        <v>65</v>
      </c>
      <c r="F84" t="s">
        <v>28</v>
      </c>
      <c r="G84">
        <v>1600</v>
      </c>
      <c r="H84">
        <v>12</v>
      </c>
      <c r="I84" t="s">
        <v>240</v>
      </c>
      <c r="J84" t="s">
        <v>46</v>
      </c>
      <c r="K84">
        <v>9</v>
      </c>
      <c r="L84">
        <v>-0.58260421289379005</v>
      </c>
      <c r="M84">
        <v>0.20071876187217799</v>
      </c>
      <c r="N84">
        <v>11</v>
      </c>
      <c r="O84">
        <v>37.1</v>
      </c>
      <c r="P84" t="s">
        <v>56</v>
      </c>
      <c r="Q84" t="s">
        <v>44</v>
      </c>
      <c r="R84">
        <v>0.420497154835349</v>
      </c>
      <c r="S84">
        <v>1.0297966977200701</v>
      </c>
      <c r="T84">
        <v>4.2114698142641004E-3</v>
      </c>
      <c r="U84">
        <v>-0.49606375769579703</v>
      </c>
      <c r="V84">
        <v>-7.6069444991517396E-2</v>
      </c>
      <c r="W84">
        <v>6.2551954343193E-3</v>
      </c>
      <c r="X84">
        <v>-0.25642027147143298</v>
      </c>
      <c r="Z84">
        <v>-0.96269466234322698</v>
      </c>
      <c r="AA84">
        <v>-0.96269466234322698</v>
      </c>
      <c r="AC84">
        <v>-0.140084835862236</v>
      </c>
      <c r="AD84">
        <v>-0.140084835862236</v>
      </c>
    </row>
    <row r="85" spans="1:30" x14ac:dyDescent="0.4">
      <c r="A85" s="1">
        <v>202505030408</v>
      </c>
      <c r="B85" t="s">
        <v>154</v>
      </c>
      <c r="C85">
        <v>8</v>
      </c>
      <c r="D85" t="s">
        <v>65</v>
      </c>
      <c r="F85" t="s">
        <v>28</v>
      </c>
      <c r="G85">
        <v>1600</v>
      </c>
      <c r="H85">
        <v>13</v>
      </c>
      <c r="I85" t="s">
        <v>241</v>
      </c>
      <c r="J85" t="s">
        <v>108</v>
      </c>
      <c r="K85">
        <v>10</v>
      </c>
      <c r="L85">
        <v>-0.78332297476596802</v>
      </c>
      <c r="M85">
        <v>6.2174052180467999E-3</v>
      </c>
      <c r="N85">
        <v>8</v>
      </c>
      <c r="O85">
        <v>27.8</v>
      </c>
      <c r="P85" t="s">
        <v>44</v>
      </c>
      <c r="Q85" t="s">
        <v>38</v>
      </c>
      <c r="R85">
        <v>-0.74308444683605401</v>
      </c>
      <c r="S85">
        <v>-0.38758695959566603</v>
      </c>
      <c r="T85">
        <v>8.3174172021320005E-4</v>
      </c>
      <c r="U85">
        <v>1.05361438660197</v>
      </c>
      <c r="V85">
        <v>1.52669170557411</v>
      </c>
      <c r="W85">
        <v>-7.8750806890132002E-3</v>
      </c>
      <c r="X85">
        <v>-0.69983004056971798</v>
      </c>
      <c r="Y85">
        <v>-1.5388132605748499</v>
      </c>
      <c r="AA85">
        <v>-0.35887990664511399</v>
      </c>
      <c r="AB85">
        <v>-0.35887990664511399</v>
      </c>
      <c r="AC85">
        <v>-0.41876382720556998</v>
      </c>
      <c r="AD85">
        <v>-0.274805853875561</v>
      </c>
    </row>
    <row r="86" spans="1:30" x14ac:dyDescent="0.4">
      <c r="A86" s="1">
        <v>202505030408</v>
      </c>
      <c r="B86" t="s">
        <v>154</v>
      </c>
      <c r="C86">
        <v>8</v>
      </c>
      <c r="D86" t="s">
        <v>65</v>
      </c>
      <c r="F86" t="s">
        <v>28</v>
      </c>
      <c r="G86">
        <v>1600</v>
      </c>
      <c r="H86">
        <v>3</v>
      </c>
      <c r="I86" t="s">
        <v>242</v>
      </c>
      <c r="J86" t="s">
        <v>58</v>
      </c>
      <c r="K86">
        <v>11</v>
      </c>
      <c r="L86">
        <v>-0.78954037998401505</v>
      </c>
      <c r="M86">
        <v>0.40926644087925401</v>
      </c>
      <c r="N86">
        <v>13</v>
      </c>
      <c r="O86">
        <v>95.5</v>
      </c>
      <c r="P86" t="s">
        <v>38</v>
      </c>
      <c r="Q86" t="s">
        <v>45</v>
      </c>
      <c r="R86">
        <v>1.4263250808663499</v>
      </c>
      <c r="S86">
        <v>2.3215740221224399</v>
      </c>
      <c r="T86">
        <v>7.2276501617326905E-2</v>
      </c>
      <c r="U86">
        <v>0.30394604010323201</v>
      </c>
      <c r="V86">
        <v>0.84964463592285</v>
      </c>
      <c r="W86">
        <v>-2.853646381332E-2</v>
      </c>
      <c r="X86">
        <v>-0.18713759417786299</v>
      </c>
      <c r="Y86">
        <v>-0.579820904936316</v>
      </c>
      <c r="Z86">
        <v>-0.49967789869407497</v>
      </c>
      <c r="AA86">
        <v>-0.52729421268366805</v>
      </c>
      <c r="AB86">
        <v>-0.27576012456558502</v>
      </c>
      <c r="AC86">
        <v>-0.40047484776686398</v>
      </c>
      <c r="AD86">
        <v>-0.40985824319313002</v>
      </c>
    </row>
    <row r="87" spans="1:30" x14ac:dyDescent="0.4">
      <c r="A87" s="1">
        <v>202505030408</v>
      </c>
      <c r="B87" t="s">
        <v>154</v>
      </c>
      <c r="C87">
        <v>8</v>
      </c>
      <c r="D87" t="s">
        <v>65</v>
      </c>
      <c r="F87" t="s">
        <v>28</v>
      </c>
      <c r="G87">
        <v>1600</v>
      </c>
      <c r="H87">
        <v>11</v>
      </c>
      <c r="I87" t="s">
        <v>243</v>
      </c>
      <c r="J87" t="s">
        <v>83</v>
      </c>
      <c r="K87">
        <v>12</v>
      </c>
      <c r="L87">
        <v>-1.1988068208632601</v>
      </c>
      <c r="M87">
        <v>0.60613257786325003</v>
      </c>
      <c r="N87">
        <v>10</v>
      </c>
      <c r="O87">
        <v>33.4</v>
      </c>
      <c r="P87" t="s">
        <v>29</v>
      </c>
      <c r="Q87" t="s">
        <v>44</v>
      </c>
      <c r="U87">
        <v>-0.40162416836616899</v>
      </c>
      <c r="V87">
        <v>-0.40875367358576398</v>
      </c>
      <c r="W87">
        <v>-1.5808704640975001E-3</v>
      </c>
      <c r="X87">
        <v>-0.26648944657743001</v>
      </c>
      <c r="AD87">
        <v>-0.70101546595321595</v>
      </c>
    </row>
    <row r="88" spans="1:30" x14ac:dyDescent="0.4">
      <c r="A88" s="1">
        <v>202505030408</v>
      </c>
      <c r="B88" t="s">
        <v>154</v>
      </c>
      <c r="C88">
        <v>8</v>
      </c>
      <c r="D88" t="s">
        <v>65</v>
      </c>
      <c r="F88" t="s">
        <v>28</v>
      </c>
      <c r="G88">
        <v>1600</v>
      </c>
      <c r="H88">
        <v>1</v>
      </c>
      <c r="I88" t="s">
        <v>244</v>
      </c>
      <c r="J88" t="s">
        <v>46</v>
      </c>
      <c r="K88">
        <v>13</v>
      </c>
      <c r="L88">
        <v>-1.8049393987265201</v>
      </c>
      <c r="N88">
        <v>12</v>
      </c>
      <c r="O88">
        <v>41.8</v>
      </c>
      <c r="P88" t="s">
        <v>56</v>
      </c>
      <c r="Q88" t="s">
        <v>45</v>
      </c>
      <c r="R88">
        <v>0.39186756318332799</v>
      </c>
      <c r="S88">
        <v>0.94576272654036497</v>
      </c>
      <c r="T88">
        <v>1.49802084065237E-2</v>
      </c>
      <c r="U88">
        <v>-0.207992882541994</v>
      </c>
      <c r="V88">
        <v>0.41040383066282898</v>
      </c>
      <c r="W88">
        <v>-3.6790130603693502E-2</v>
      </c>
      <c r="X88">
        <v>-0.39075148941340798</v>
      </c>
      <c r="Y88">
        <v>-0.47339623326140301</v>
      </c>
      <c r="Z88">
        <v>6.1512177461490701E-2</v>
      </c>
      <c r="AA88">
        <v>-0.34804907390004702</v>
      </c>
      <c r="AB88">
        <v>-0.63377582899287799</v>
      </c>
      <c r="AC88">
        <v>-1.3454182297303401</v>
      </c>
      <c r="AD88">
        <v>-2.17955788323922</v>
      </c>
    </row>
    <row r="89" spans="1:30" x14ac:dyDescent="0.4">
      <c r="A89" s="1">
        <v>202505030409</v>
      </c>
      <c r="B89" t="s">
        <v>154</v>
      </c>
      <c r="C89">
        <v>9</v>
      </c>
      <c r="D89" t="s">
        <v>65</v>
      </c>
      <c r="E89" t="s">
        <v>245</v>
      </c>
      <c r="F89" t="s">
        <v>32</v>
      </c>
      <c r="G89">
        <v>1800</v>
      </c>
      <c r="H89">
        <v>5</v>
      </c>
      <c r="I89" t="s">
        <v>246</v>
      </c>
      <c r="J89" t="s">
        <v>93</v>
      </c>
      <c r="K89">
        <v>1</v>
      </c>
      <c r="L89">
        <v>0.98794496238887597</v>
      </c>
      <c r="M89">
        <v>7.3573640362860002E-3</v>
      </c>
      <c r="N89">
        <v>4</v>
      </c>
      <c r="O89">
        <v>9.5</v>
      </c>
      <c r="P89" t="s">
        <v>56</v>
      </c>
      <c r="Q89" t="s">
        <v>56</v>
      </c>
      <c r="R89">
        <v>0.24861888551486599</v>
      </c>
      <c r="S89">
        <v>0.51598420095552</v>
      </c>
      <c r="T89">
        <v>5.8065161215451799E-2</v>
      </c>
      <c r="U89">
        <v>0.30398828046026</v>
      </c>
      <c r="V89">
        <v>0.57579235917553095</v>
      </c>
      <c r="W89">
        <v>5.3705095424508499E-2</v>
      </c>
      <c r="X89">
        <v>-6.67414375642221E-2</v>
      </c>
      <c r="Y89">
        <v>-0.59544170358309201</v>
      </c>
      <c r="Z89">
        <v>-0.70375790963264395</v>
      </c>
    </row>
    <row r="90" spans="1:30" x14ac:dyDescent="0.4">
      <c r="A90" s="1">
        <v>202505030409</v>
      </c>
      <c r="B90" t="s">
        <v>154</v>
      </c>
      <c r="C90">
        <v>9</v>
      </c>
      <c r="D90" t="s">
        <v>65</v>
      </c>
      <c r="E90" t="s">
        <v>245</v>
      </c>
      <c r="F90" t="s">
        <v>32</v>
      </c>
      <c r="G90">
        <v>1800</v>
      </c>
      <c r="H90">
        <v>6</v>
      </c>
      <c r="I90" t="s">
        <v>247</v>
      </c>
      <c r="J90" t="s">
        <v>93</v>
      </c>
      <c r="K90">
        <v>2</v>
      </c>
      <c r="L90">
        <v>0.98058759835259002</v>
      </c>
      <c r="M90">
        <v>0.141736862641102</v>
      </c>
      <c r="N90">
        <v>6</v>
      </c>
      <c r="O90">
        <v>12.6</v>
      </c>
      <c r="P90" t="s">
        <v>44</v>
      </c>
      <c r="Q90" t="s">
        <v>44</v>
      </c>
      <c r="R90">
        <v>-0.109039698109024</v>
      </c>
      <c r="S90">
        <v>-0.53490452292574697</v>
      </c>
      <c r="T90">
        <v>-3.2524774306160797E-2</v>
      </c>
      <c r="U90">
        <v>-0.207992882541994</v>
      </c>
      <c r="V90">
        <v>-0.69004876933714798</v>
      </c>
      <c r="W90">
        <v>-3.5269462584348E-3</v>
      </c>
      <c r="X90">
        <v>0.33530452192010002</v>
      </c>
      <c r="Y90">
        <v>1.53717957618048E-2</v>
      </c>
      <c r="Z90">
        <v>-0.22123188783681899</v>
      </c>
    </row>
    <row r="91" spans="1:30" x14ac:dyDescent="0.4">
      <c r="A91" s="1">
        <v>202505030409</v>
      </c>
      <c r="B91" t="s">
        <v>154</v>
      </c>
      <c r="C91">
        <v>9</v>
      </c>
      <c r="D91" t="s">
        <v>65</v>
      </c>
      <c r="E91" t="s">
        <v>245</v>
      </c>
      <c r="F91" t="s">
        <v>32</v>
      </c>
      <c r="G91">
        <v>1800</v>
      </c>
      <c r="H91">
        <v>9</v>
      </c>
      <c r="I91" t="s">
        <v>248</v>
      </c>
      <c r="J91" t="s">
        <v>118</v>
      </c>
      <c r="K91">
        <v>3</v>
      </c>
      <c r="L91">
        <v>0.83885073571148805</v>
      </c>
      <c r="M91">
        <v>0.12711018832499901</v>
      </c>
      <c r="N91">
        <v>1</v>
      </c>
      <c r="O91">
        <v>4.3</v>
      </c>
      <c r="P91" t="s">
        <v>29</v>
      </c>
      <c r="Q91" t="s">
        <v>38</v>
      </c>
      <c r="U91">
        <v>0.81721862643384702</v>
      </c>
      <c r="V91">
        <v>0.73240864767018499</v>
      </c>
      <c r="W91">
        <v>-5.3779925098834001E-3</v>
      </c>
      <c r="X91">
        <v>-0.14950923095145199</v>
      </c>
      <c r="Y91">
        <v>-0.50478954854330704</v>
      </c>
      <c r="Z91">
        <v>-8.7647871154051593E-2</v>
      </c>
    </row>
    <row r="92" spans="1:30" x14ac:dyDescent="0.4">
      <c r="A92" s="1">
        <v>202505030409</v>
      </c>
      <c r="B92" t="s">
        <v>154</v>
      </c>
      <c r="C92">
        <v>9</v>
      </c>
      <c r="D92" t="s">
        <v>65</v>
      </c>
      <c r="E92" t="s">
        <v>245</v>
      </c>
      <c r="F92" t="s">
        <v>32</v>
      </c>
      <c r="G92">
        <v>1800</v>
      </c>
      <c r="H92">
        <v>3</v>
      </c>
      <c r="I92" t="s">
        <v>249</v>
      </c>
      <c r="J92" t="s">
        <v>42</v>
      </c>
      <c r="K92">
        <v>4</v>
      </c>
      <c r="L92">
        <v>0.71174054738648895</v>
      </c>
      <c r="M92">
        <v>1.8677642781517101E-5</v>
      </c>
      <c r="N92">
        <v>5</v>
      </c>
      <c r="O92">
        <v>9.8000000000000007</v>
      </c>
      <c r="P92" t="s">
        <v>38</v>
      </c>
      <c r="Q92" t="s">
        <v>56</v>
      </c>
      <c r="R92">
        <v>0.64120374161815996</v>
      </c>
      <c r="S92">
        <v>1.3613533527617101</v>
      </c>
      <c r="T92">
        <v>-1.1862079439864E-3</v>
      </c>
      <c r="U92">
        <v>-0.24591473214729401</v>
      </c>
      <c r="V92">
        <v>0.366600802030419</v>
      </c>
      <c r="W92">
        <v>1.56106726114621E-2</v>
      </c>
      <c r="X92">
        <v>-0.39671819588965901</v>
      </c>
      <c r="Y92">
        <v>-0.35462621433200198</v>
      </c>
    </row>
    <row r="93" spans="1:30" x14ac:dyDescent="0.4">
      <c r="A93" s="1">
        <v>202505030409</v>
      </c>
      <c r="B93" t="s">
        <v>154</v>
      </c>
      <c r="C93">
        <v>9</v>
      </c>
      <c r="D93" t="s">
        <v>65</v>
      </c>
      <c r="E93" t="s">
        <v>245</v>
      </c>
      <c r="F93" t="s">
        <v>32</v>
      </c>
      <c r="G93">
        <v>1800</v>
      </c>
      <c r="H93">
        <v>15</v>
      </c>
      <c r="I93" t="s">
        <v>250</v>
      </c>
      <c r="J93" t="s">
        <v>77</v>
      </c>
      <c r="K93">
        <v>5</v>
      </c>
      <c r="L93">
        <v>0.71172186974370699</v>
      </c>
      <c r="M93">
        <v>2.4559382928534601E-2</v>
      </c>
      <c r="N93">
        <v>2</v>
      </c>
      <c r="O93">
        <v>4.9000000000000004</v>
      </c>
      <c r="P93" t="s">
        <v>45</v>
      </c>
      <c r="Q93" t="s">
        <v>38</v>
      </c>
      <c r="R93">
        <v>0.290870976131542</v>
      </c>
      <c r="S93">
        <v>0.34552635557794198</v>
      </c>
      <c r="T93">
        <v>-5.40835705763789E-2</v>
      </c>
      <c r="U93">
        <v>1.2083183947246801</v>
      </c>
      <c r="V93">
        <v>1.11074070890768</v>
      </c>
      <c r="W93">
        <v>-1.3078530064689901E-2</v>
      </c>
      <c r="X93">
        <v>-0.191077765469406</v>
      </c>
      <c r="Y93">
        <v>0.18816939523001899</v>
      </c>
      <c r="Z93">
        <v>0.42897180391585099</v>
      </c>
    </row>
    <row r="94" spans="1:30" x14ac:dyDescent="0.4">
      <c r="A94" s="1">
        <v>202505030409</v>
      </c>
      <c r="B94" t="s">
        <v>154</v>
      </c>
      <c r="C94">
        <v>9</v>
      </c>
      <c r="D94" t="s">
        <v>65</v>
      </c>
      <c r="E94" t="s">
        <v>245</v>
      </c>
      <c r="F94" t="s">
        <v>32</v>
      </c>
      <c r="G94">
        <v>1800</v>
      </c>
      <c r="H94">
        <v>14</v>
      </c>
      <c r="I94" t="s">
        <v>251</v>
      </c>
      <c r="J94" t="s">
        <v>252</v>
      </c>
      <c r="K94">
        <v>6</v>
      </c>
      <c r="L94">
        <v>0.687162486815172</v>
      </c>
      <c r="M94">
        <v>0.107338053621652</v>
      </c>
      <c r="N94">
        <v>12</v>
      </c>
      <c r="O94">
        <v>39.700000000000003</v>
      </c>
      <c r="P94" t="s">
        <v>56</v>
      </c>
      <c r="Q94" t="s">
        <v>38</v>
      </c>
      <c r="R94">
        <v>0.26256037347295202</v>
      </c>
      <c r="S94">
        <v>8.7449395358689799E-2</v>
      </c>
      <c r="T94">
        <v>4.5225500528584997E-2</v>
      </c>
      <c r="U94">
        <v>1.7150864570420401</v>
      </c>
      <c r="V94">
        <v>1.50931246138496</v>
      </c>
      <c r="W94">
        <v>3.1545823629029801E-2</v>
      </c>
      <c r="X94">
        <v>0.55445978437398202</v>
      </c>
      <c r="Y94">
        <v>0.222744989554546</v>
      </c>
      <c r="Z94">
        <v>-8.7873532592319697E-2</v>
      </c>
    </row>
    <row r="95" spans="1:30" x14ac:dyDescent="0.4">
      <c r="A95" s="1">
        <v>202505030409</v>
      </c>
      <c r="B95" t="s">
        <v>154</v>
      </c>
      <c r="C95">
        <v>9</v>
      </c>
      <c r="D95" t="s">
        <v>65</v>
      </c>
      <c r="E95" t="s">
        <v>245</v>
      </c>
      <c r="F95" t="s">
        <v>32</v>
      </c>
      <c r="G95">
        <v>1800</v>
      </c>
      <c r="H95">
        <v>13</v>
      </c>
      <c r="I95" t="s">
        <v>253</v>
      </c>
      <c r="J95" t="s">
        <v>77</v>
      </c>
      <c r="K95">
        <v>7</v>
      </c>
      <c r="L95">
        <v>0.57982443319351995</v>
      </c>
      <c r="M95">
        <v>0.41350561797959401</v>
      </c>
      <c r="N95">
        <v>8</v>
      </c>
      <c r="O95">
        <v>16</v>
      </c>
      <c r="P95" t="s">
        <v>44</v>
      </c>
      <c r="Q95" t="s">
        <v>56</v>
      </c>
      <c r="R95">
        <v>-0.77189714421006395</v>
      </c>
      <c r="S95">
        <v>-0.146996895308494</v>
      </c>
      <c r="T95">
        <v>5.89275393493012E-2</v>
      </c>
      <c r="U95">
        <v>0.17165162601521999</v>
      </c>
      <c r="V95">
        <v>0.93406612397705202</v>
      </c>
      <c r="W95">
        <v>4.0389554259434801E-2</v>
      </c>
      <c r="X95">
        <v>-0.58558240516976801</v>
      </c>
      <c r="Y95">
        <v>-0.60380013317728398</v>
      </c>
    </row>
    <row r="96" spans="1:30" x14ac:dyDescent="0.4">
      <c r="A96" s="1">
        <v>202505030409</v>
      </c>
      <c r="B96" t="s">
        <v>154</v>
      </c>
      <c r="C96">
        <v>9</v>
      </c>
      <c r="D96" t="s">
        <v>65</v>
      </c>
      <c r="E96" t="s">
        <v>245</v>
      </c>
      <c r="F96" t="s">
        <v>32</v>
      </c>
      <c r="G96">
        <v>1800</v>
      </c>
      <c r="H96">
        <v>7</v>
      </c>
      <c r="I96" t="s">
        <v>254</v>
      </c>
      <c r="J96" t="s">
        <v>77</v>
      </c>
      <c r="K96">
        <v>8</v>
      </c>
      <c r="L96">
        <v>0.166318815213926</v>
      </c>
      <c r="M96">
        <v>8.0401554523416796E-2</v>
      </c>
      <c r="N96">
        <v>7</v>
      </c>
      <c r="O96">
        <v>13.8</v>
      </c>
      <c r="P96" t="s">
        <v>56</v>
      </c>
      <c r="Q96" t="s">
        <v>29</v>
      </c>
      <c r="R96">
        <v>0.78808030480027003</v>
      </c>
      <c r="S96">
        <v>0.60405878572724703</v>
      </c>
      <c r="T96">
        <v>3.2250967798132898E-2</v>
      </c>
      <c r="X96">
        <v>0.265695087356487</v>
      </c>
      <c r="Y96">
        <v>0.19106862772166</v>
      </c>
    </row>
    <row r="97" spans="1:30" x14ac:dyDescent="0.4">
      <c r="A97" s="1">
        <v>202505030409</v>
      </c>
      <c r="B97" t="s">
        <v>154</v>
      </c>
      <c r="C97">
        <v>9</v>
      </c>
      <c r="D97" t="s">
        <v>65</v>
      </c>
      <c r="E97" t="s">
        <v>245</v>
      </c>
      <c r="F97" t="s">
        <v>32</v>
      </c>
      <c r="G97">
        <v>1800</v>
      </c>
      <c r="H97">
        <v>10</v>
      </c>
      <c r="I97" t="s">
        <v>255</v>
      </c>
      <c r="J97" t="s">
        <v>77</v>
      </c>
      <c r="K97">
        <v>9</v>
      </c>
      <c r="L97">
        <v>8.5917260690509201E-2</v>
      </c>
      <c r="M97">
        <v>0.122778510231106</v>
      </c>
      <c r="N97">
        <v>11</v>
      </c>
      <c r="O97">
        <v>18</v>
      </c>
      <c r="P97" t="s">
        <v>56</v>
      </c>
      <c r="Q97" t="s">
        <v>56</v>
      </c>
      <c r="R97">
        <v>0.69358433917421003</v>
      </c>
      <c r="S97">
        <v>0.479755784414649</v>
      </c>
      <c r="T97">
        <v>5.1871686783484097E-2</v>
      </c>
      <c r="U97">
        <v>0.480338592220586</v>
      </c>
      <c r="V97">
        <v>0.211431428257746</v>
      </c>
      <c r="W97">
        <v>6.4198608579105698E-2</v>
      </c>
      <c r="X97">
        <v>0.53331835897801205</v>
      </c>
      <c r="Y97">
        <v>0.21456940680395101</v>
      </c>
      <c r="Z97">
        <v>-1.09955940643034</v>
      </c>
    </row>
    <row r="98" spans="1:30" x14ac:dyDescent="0.4">
      <c r="A98" s="1">
        <v>202505030409</v>
      </c>
      <c r="B98" t="s">
        <v>154</v>
      </c>
      <c r="C98">
        <v>9</v>
      </c>
      <c r="D98" t="s">
        <v>65</v>
      </c>
      <c r="E98" t="s">
        <v>245</v>
      </c>
      <c r="F98" t="s">
        <v>32</v>
      </c>
      <c r="G98">
        <v>1800</v>
      </c>
      <c r="H98">
        <v>2</v>
      </c>
      <c r="I98" t="s">
        <v>256</v>
      </c>
      <c r="J98" t="s">
        <v>89</v>
      </c>
      <c r="K98">
        <v>10</v>
      </c>
      <c r="L98">
        <v>-3.6861249540596899E-2</v>
      </c>
      <c r="M98">
        <v>0.33630556471244699</v>
      </c>
      <c r="N98">
        <v>10</v>
      </c>
      <c r="O98">
        <v>17.7</v>
      </c>
      <c r="P98" t="s">
        <v>56</v>
      </c>
      <c r="Q98" t="s">
        <v>56</v>
      </c>
      <c r="R98">
        <v>0.39186756318332799</v>
      </c>
      <c r="S98">
        <v>0.62830502376494202</v>
      </c>
      <c r="T98">
        <v>4.6842586865760802E-2</v>
      </c>
      <c r="U98">
        <v>3.9357211927208098E-2</v>
      </c>
      <c r="V98">
        <v>5.9502032989159397E-2</v>
      </c>
      <c r="W98">
        <v>2.8306524083505299E-2</v>
      </c>
      <c r="X98">
        <v>6.2932714029857895E-2</v>
      </c>
      <c r="Y98">
        <v>0.114182094787807</v>
      </c>
      <c r="Z98">
        <v>-8.6345078955973001E-2</v>
      </c>
    </row>
    <row r="99" spans="1:30" x14ac:dyDescent="0.4">
      <c r="A99" s="1">
        <v>202505030409</v>
      </c>
      <c r="B99" t="s">
        <v>154</v>
      </c>
      <c r="C99">
        <v>9</v>
      </c>
      <c r="D99" t="s">
        <v>65</v>
      </c>
      <c r="E99" t="s">
        <v>245</v>
      </c>
      <c r="F99" t="s">
        <v>32</v>
      </c>
      <c r="G99">
        <v>1800</v>
      </c>
      <c r="H99">
        <v>8</v>
      </c>
      <c r="I99" t="s">
        <v>257</v>
      </c>
      <c r="J99" t="s">
        <v>40</v>
      </c>
      <c r="K99">
        <v>11</v>
      </c>
      <c r="L99">
        <v>-0.37316681425304399</v>
      </c>
      <c r="M99">
        <v>2.28364774976678E-2</v>
      </c>
      <c r="N99">
        <v>14</v>
      </c>
      <c r="O99">
        <v>60.6</v>
      </c>
      <c r="P99" t="s">
        <v>56</v>
      </c>
      <c r="Q99" t="s">
        <v>44</v>
      </c>
      <c r="R99">
        <v>1.08150590830534</v>
      </c>
      <c r="S99">
        <v>0.42763982083771801</v>
      </c>
      <c r="T99">
        <v>5.04344659921937E-2</v>
      </c>
      <c r="U99">
        <v>-3.0953972883661598E-2</v>
      </c>
      <c r="V99">
        <v>-0.82782406357332705</v>
      </c>
      <c r="W99">
        <v>-1.51760414829897E-2</v>
      </c>
      <c r="X99">
        <v>0.77134657306938503</v>
      </c>
      <c r="Y99">
        <v>0.96180936605359402</v>
      </c>
      <c r="Z99">
        <v>0.60384742468614905</v>
      </c>
      <c r="AA99">
        <v>0.567535922774975</v>
      </c>
    </row>
    <row r="100" spans="1:30" x14ac:dyDescent="0.4">
      <c r="A100" s="1">
        <v>202505030409</v>
      </c>
      <c r="B100" t="s">
        <v>154</v>
      </c>
      <c r="C100">
        <v>9</v>
      </c>
      <c r="D100" t="s">
        <v>65</v>
      </c>
      <c r="E100" t="s">
        <v>245</v>
      </c>
      <c r="F100" t="s">
        <v>32</v>
      </c>
      <c r="G100">
        <v>1800</v>
      </c>
      <c r="H100">
        <v>12</v>
      </c>
      <c r="I100" t="s">
        <v>258</v>
      </c>
      <c r="J100" t="s">
        <v>78</v>
      </c>
      <c r="K100">
        <v>12</v>
      </c>
      <c r="L100">
        <v>-0.39600329175071203</v>
      </c>
      <c r="M100">
        <v>0.57177139828651302</v>
      </c>
      <c r="N100">
        <v>14</v>
      </c>
      <c r="O100">
        <v>60.6</v>
      </c>
      <c r="P100" t="s">
        <v>37</v>
      </c>
      <c r="Q100" t="s">
        <v>45</v>
      </c>
      <c r="R100">
        <v>-1.5046378859022</v>
      </c>
      <c r="S100">
        <v>-1.2499700105848699</v>
      </c>
      <c r="T100">
        <v>-1.8058018263949899E-2</v>
      </c>
      <c r="U100">
        <v>-4.7409261021334002E-3</v>
      </c>
      <c r="V100">
        <v>0.24695869909575599</v>
      </c>
      <c r="W100">
        <v>-2.8507240338535998E-3</v>
      </c>
      <c r="X100">
        <v>-0.33879434447433099</v>
      </c>
      <c r="Y100">
        <v>-0.33895373739748202</v>
      </c>
      <c r="Z100">
        <v>-0.25061446274770399</v>
      </c>
      <c r="AA100">
        <v>-0.28299871862834702</v>
      </c>
    </row>
    <row r="101" spans="1:30" x14ac:dyDescent="0.4">
      <c r="A101" s="1">
        <v>202505030409</v>
      </c>
      <c r="B101" t="s">
        <v>154</v>
      </c>
      <c r="C101">
        <v>9</v>
      </c>
      <c r="D101" t="s">
        <v>65</v>
      </c>
      <c r="E101" t="s">
        <v>245</v>
      </c>
      <c r="F101" t="s">
        <v>32</v>
      </c>
      <c r="G101">
        <v>1800</v>
      </c>
      <c r="H101">
        <v>4</v>
      </c>
      <c r="I101" t="s">
        <v>259</v>
      </c>
      <c r="J101" t="s">
        <v>101</v>
      </c>
      <c r="K101">
        <v>13</v>
      </c>
      <c r="L101">
        <v>-0.96777469003722505</v>
      </c>
      <c r="M101">
        <v>0.19487615086268101</v>
      </c>
      <c r="N101">
        <v>3</v>
      </c>
      <c r="O101">
        <v>7.1</v>
      </c>
      <c r="P101" t="s">
        <v>56</v>
      </c>
      <c r="Q101" t="s">
        <v>56</v>
      </c>
      <c r="R101">
        <v>-0.42707797164905797</v>
      </c>
      <c r="S101">
        <v>-0.45765393400902399</v>
      </c>
      <c r="T101">
        <v>7.5316708283554301E-2</v>
      </c>
      <c r="U101">
        <v>1.1859088006899801</v>
      </c>
      <c r="V101">
        <v>0.81050594978269896</v>
      </c>
      <c r="W101">
        <v>6.1019763315386902E-2</v>
      </c>
      <c r="X101">
        <v>0.24233371958477001</v>
      </c>
      <c r="Y101">
        <v>0.21796948922481699</v>
      </c>
      <c r="Z101">
        <v>0.114326528361244</v>
      </c>
    </row>
    <row r="102" spans="1:30" x14ac:dyDescent="0.4">
      <c r="A102" s="1">
        <v>202505030409</v>
      </c>
      <c r="B102" t="s">
        <v>154</v>
      </c>
      <c r="C102">
        <v>9</v>
      </c>
      <c r="D102" t="s">
        <v>65</v>
      </c>
      <c r="E102" t="s">
        <v>245</v>
      </c>
      <c r="F102" t="s">
        <v>32</v>
      </c>
      <c r="G102">
        <v>1800</v>
      </c>
      <c r="H102">
        <v>11</v>
      </c>
      <c r="I102" t="s">
        <v>260</v>
      </c>
      <c r="J102" t="s">
        <v>52</v>
      </c>
      <c r="K102">
        <v>14</v>
      </c>
      <c r="L102">
        <v>-1.1626508408998999</v>
      </c>
      <c r="M102">
        <v>1.6509609821148801</v>
      </c>
      <c r="N102">
        <v>9</v>
      </c>
      <c r="O102">
        <v>16.899999999999999</v>
      </c>
      <c r="P102" t="s">
        <v>29</v>
      </c>
      <c r="Q102" t="s">
        <v>44</v>
      </c>
      <c r="U102">
        <v>-0.68367552685717303</v>
      </c>
      <c r="V102">
        <v>-0.64425157585566595</v>
      </c>
      <c r="W102">
        <v>7.5795607159277996E-3</v>
      </c>
      <c r="X102">
        <v>-8.4032237051466202E-2</v>
      </c>
      <c r="Y102">
        <v>0.72961132978316201</v>
      </c>
    </row>
    <row r="103" spans="1:30" x14ac:dyDescent="0.4">
      <c r="A103" s="1">
        <v>202505030409</v>
      </c>
      <c r="B103" t="s">
        <v>154</v>
      </c>
      <c r="C103">
        <v>9</v>
      </c>
      <c r="D103" t="s">
        <v>65</v>
      </c>
      <c r="E103" t="s">
        <v>245</v>
      </c>
      <c r="F103" t="s">
        <v>32</v>
      </c>
      <c r="G103">
        <v>1800</v>
      </c>
      <c r="H103">
        <v>1</v>
      </c>
      <c r="I103" t="s">
        <v>261</v>
      </c>
      <c r="J103" t="s">
        <v>88</v>
      </c>
      <c r="K103">
        <v>15</v>
      </c>
      <c r="L103">
        <v>-2.81361182301479</v>
      </c>
      <c r="N103">
        <v>12</v>
      </c>
      <c r="O103">
        <v>39.700000000000003</v>
      </c>
      <c r="P103" t="s">
        <v>29</v>
      </c>
      <c r="Q103" t="s">
        <v>45</v>
      </c>
      <c r="U103">
        <v>0.50453234449821704</v>
      </c>
      <c r="V103">
        <v>0.61879170492225299</v>
      </c>
      <c r="W103">
        <v>-4.2460373518198702E-2</v>
      </c>
      <c r="X103">
        <v>0.24313207439225701</v>
      </c>
      <c r="Y103">
        <v>0.27899015072417799</v>
      </c>
      <c r="Z103">
        <v>0.28122011734089403</v>
      </c>
    </row>
    <row r="104" spans="1:30" x14ac:dyDescent="0.4">
      <c r="A104" s="1">
        <v>202505030410</v>
      </c>
      <c r="B104" t="s">
        <v>154</v>
      </c>
      <c r="C104">
        <v>10</v>
      </c>
      <c r="D104" t="s">
        <v>66</v>
      </c>
      <c r="E104" t="s">
        <v>262</v>
      </c>
      <c r="F104" t="s">
        <v>28</v>
      </c>
      <c r="G104">
        <v>1800</v>
      </c>
      <c r="H104">
        <v>3</v>
      </c>
      <c r="I104" t="s">
        <v>263</v>
      </c>
      <c r="J104" t="s">
        <v>35</v>
      </c>
      <c r="K104">
        <v>1</v>
      </c>
      <c r="L104">
        <v>1.3206639665936</v>
      </c>
      <c r="M104">
        <v>0.27319565087975101</v>
      </c>
      <c r="N104">
        <v>1</v>
      </c>
      <c r="O104">
        <v>2.5</v>
      </c>
      <c r="P104" t="s">
        <v>38</v>
      </c>
      <c r="Q104" t="s">
        <v>45</v>
      </c>
      <c r="R104">
        <v>1.4688534420537001</v>
      </c>
      <c r="S104">
        <v>1.62341824858632</v>
      </c>
      <c r="T104">
        <v>-1.01517269704441E-2</v>
      </c>
      <c r="U104">
        <v>-0.370989244921544</v>
      </c>
      <c r="V104">
        <v>-6.8526608946087503E-2</v>
      </c>
      <c r="W104">
        <v>-4.4950956968256302E-2</v>
      </c>
      <c r="X104">
        <v>-3.9223526033365402E-2</v>
      </c>
      <c r="Y104">
        <v>-0.25871365353794901</v>
      </c>
      <c r="Z104">
        <v>-0.63789575004010601</v>
      </c>
      <c r="AA104">
        <v>-0.44501560289269199</v>
      </c>
      <c r="AB104">
        <v>-3.5599260792805301E-2</v>
      </c>
      <c r="AC104">
        <v>-6.8242237271628897E-2</v>
      </c>
    </row>
    <row r="105" spans="1:30" x14ac:dyDescent="0.4">
      <c r="A105" s="1">
        <v>202505030410</v>
      </c>
      <c r="B105" t="s">
        <v>154</v>
      </c>
      <c r="C105">
        <v>10</v>
      </c>
      <c r="D105" t="s">
        <v>66</v>
      </c>
      <c r="E105" t="s">
        <v>262</v>
      </c>
      <c r="F105" t="s">
        <v>28</v>
      </c>
      <c r="G105">
        <v>1800</v>
      </c>
      <c r="H105">
        <v>2</v>
      </c>
      <c r="I105" t="s">
        <v>264</v>
      </c>
      <c r="J105" t="s">
        <v>127</v>
      </c>
      <c r="K105">
        <v>2</v>
      </c>
      <c r="L105">
        <v>1.04746831571385</v>
      </c>
      <c r="M105">
        <v>0.243324207257721</v>
      </c>
      <c r="N105">
        <v>5</v>
      </c>
      <c r="O105">
        <v>10.4</v>
      </c>
      <c r="P105" t="s">
        <v>38</v>
      </c>
      <c r="Q105" t="s">
        <v>56</v>
      </c>
      <c r="R105">
        <v>0.73668673574433996</v>
      </c>
      <c r="S105">
        <v>0.93786720625340203</v>
      </c>
      <c r="T105">
        <v>6.15923734583423E-2</v>
      </c>
      <c r="U105">
        <v>-4.8839064131468699E-2</v>
      </c>
      <c r="V105">
        <v>-0.29970242519700202</v>
      </c>
      <c r="W105">
        <v>3.6652084696751797E-2</v>
      </c>
      <c r="X105">
        <v>0.443311518935329</v>
      </c>
      <c r="Y105">
        <v>0.40324988763085001</v>
      </c>
      <c r="Z105">
        <v>0.20016866380298901</v>
      </c>
      <c r="AA105">
        <v>7.0707463584253893E-2</v>
      </c>
      <c r="AB105">
        <v>-1.63203266794581E-2</v>
      </c>
      <c r="AC105">
        <v>-3.4082001697829302E-2</v>
      </c>
      <c r="AD105">
        <v>-3.45346019271991E-2</v>
      </c>
    </row>
    <row r="106" spans="1:30" x14ac:dyDescent="0.4">
      <c r="A106" s="1">
        <v>202505030410</v>
      </c>
      <c r="B106" t="s">
        <v>154</v>
      </c>
      <c r="C106">
        <v>10</v>
      </c>
      <c r="D106" t="s">
        <v>66</v>
      </c>
      <c r="E106" t="s">
        <v>262</v>
      </c>
      <c r="F106" t="s">
        <v>28</v>
      </c>
      <c r="G106">
        <v>1800</v>
      </c>
      <c r="H106">
        <v>7</v>
      </c>
      <c r="I106" t="s">
        <v>265</v>
      </c>
      <c r="J106" t="s">
        <v>43</v>
      </c>
      <c r="K106">
        <v>3</v>
      </c>
      <c r="L106">
        <v>0.80414410845613504</v>
      </c>
      <c r="M106">
        <v>0.27472835184276501</v>
      </c>
      <c r="N106">
        <v>2</v>
      </c>
      <c r="O106">
        <v>4.2</v>
      </c>
      <c r="P106" t="s">
        <v>38</v>
      </c>
      <c r="Q106" t="s">
        <v>38</v>
      </c>
      <c r="R106">
        <v>1.2108130980157199</v>
      </c>
      <c r="S106">
        <v>1.2904128015986001</v>
      </c>
      <c r="T106">
        <v>3.27269002581866E-2</v>
      </c>
      <c r="U106">
        <v>0.92131997251396403</v>
      </c>
      <c r="V106">
        <v>1.0039233786592201</v>
      </c>
      <c r="W106">
        <v>2.6473892853972999E-2</v>
      </c>
      <c r="X106">
        <v>-0.167952130450541</v>
      </c>
      <c r="Y106">
        <v>-0.46686290259172097</v>
      </c>
      <c r="Z106">
        <v>-0.48554207127080001</v>
      </c>
      <c r="AA106">
        <v>6.7748034079352301E-2</v>
      </c>
      <c r="AB106">
        <v>0.53635767107565202</v>
      </c>
      <c r="AC106">
        <v>0.57990185045857701</v>
      </c>
      <c r="AD106">
        <v>-1.03327162122907</v>
      </c>
    </row>
    <row r="107" spans="1:30" x14ac:dyDescent="0.4">
      <c r="A107" s="1">
        <v>202505030410</v>
      </c>
      <c r="B107" t="s">
        <v>154</v>
      </c>
      <c r="C107">
        <v>10</v>
      </c>
      <c r="D107" t="s">
        <v>66</v>
      </c>
      <c r="E107" t="s">
        <v>262</v>
      </c>
      <c r="F107" t="s">
        <v>28</v>
      </c>
      <c r="G107">
        <v>1800</v>
      </c>
      <c r="H107">
        <v>1</v>
      </c>
      <c r="I107" t="s">
        <v>266</v>
      </c>
      <c r="J107" t="s">
        <v>121</v>
      </c>
      <c r="K107">
        <v>4</v>
      </c>
      <c r="L107">
        <v>0.52941575661337004</v>
      </c>
      <c r="M107">
        <v>0.32202399182604102</v>
      </c>
      <c r="N107">
        <v>7</v>
      </c>
      <c r="O107">
        <v>14.1</v>
      </c>
      <c r="P107" t="s">
        <v>56</v>
      </c>
      <c r="Q107" t="s">
        <v>56</v>
      </c>
      <c r="R107">
        <v>0.17635558033269899</v>
      </c>
      <c r="S107">
        <v>-9.7702998944193695E-2</v>
      </c>
      <c r="T107">
        <v>7.4354674018020997E-3</v>
      </c>
      <c r="U107">
        <v>-0.13703534019014499</v>
      </c>
      <c r="V107">
        <v>-0.47337389305275701</v>
      </c>
      <c r="W107">
        <v>5.4308901551288299E-2</v>
      </c>
      <c r="X107">
        <v>0.61107504283062197</v>
      </c>
      <c r="Y107">
        <v>0.47806799147488199</v>
      </c>
      <c r="Z107">
        <v>0.184037061142862</v>
      </c>
      <c r="AA107">
        <v>0.41370321293166201</v>
      </c>
      <c r="AD107">
        <v>0.38423819369795098</v>
      </c>
    </row>
    <row r="108" spans="1:30" x14ac:dyDescent="0.4">
      <c r="A108" s="1">
        <v>202505030410</v>
      </c>
      <c r="B108" t="s">
        <v>154</v>
      </c>
      <c r="C108">
        <v>10</v>
      </c>
      <c r="D108" t="s">
        <v>66</v>
      </c>
      <c r="E108" t="s">
        <v>262</v>
      </c>
      <c r="F108" t="s">
        <v>28</v>
      </c>
      <c r="G108">
        <v>1800</v>
      </c>
      <c r="H108">
        <v>9</v>
      </c>
      <c r="I108" t="s">
        <v>267</v>
      </c>
      <c r="J108" t="s">
        <v>51</v>
      </c>
      <c r="K108">
        <v>5</v>
      </c>
      <c r="L108">
        <v>0.20739176478732901</v>
      </c>
      <c r="M108">
        <v>0.14599048601095899</v>
      </c>
      <c r="N108">
        <v>5</v>
      </c>
      <c r="O108">
        <v>10.4</v>
      </c>
      <c r="P108" t="s">
        <v>56</v>
      </c>
      <c r="Q108" t="s">
        <v>38</v>
      </c>
      <c r="R108">
        <v>1.08669643017884</v>
      </c>
      <c r="S108">
        <v>0.25804939846685698</v>
      </c>
      <c r="T108">
        <v>3.4233928603576699E-2</v>
      </c>
      <c r="U108">
        <v>1.5676657030793499</v>
      </c>
      <c r="V108">
        <v>0.78447326369764203</v>
      </c>
      <c r="W108">
        <v>2.5739737038088299E-2</v>
      </c>
      <c r="X108">
        <v>1.3767611377039</v>
      </c>
      <c r="Y108">
        <v>1.1143173259340799</v>
      </c>
      <c r="Z108">
        <v>0.40003702374099598</v>
      </c>
      <c r="AA108">
        <v>0.24329290731264899</v>
      </c>
    </row>
    <row r="109" spans="1:30" x14ac:dyDescent="0.4">
      <c r="A109" s="1">
        <v>202505030410</v>
      </c>
      <c r="B109" t="s">
        <v>154</v>
      </c>
      <c r="C109">
        <v>10</v>
      </c>
      <c r="D109" t="s">
        <v>66</v>
      </c>
      <c r="E109" t="s">
        <v>262</v>
      </c>
      <c r="F109" t="s">
        <v>28</v>
      </c>
      <c r="G109">
        <v>1800</v>
      </c>
      <c r="H109">
        <v>8</v>
      </c>
      <c r="I109" t="s">
        <v>268</v>
      </c>
      <c r="J109" t="s">
        <v>139</v>
      </c>
      <c r="K109">
        <v>6</v>
      </c>
      <c r="L109">
        <v>6.1401278776369299E-2</v>
      </c>
      <c r="M109">
        <v>3.8569537401871697E-2</v>
      </c>
      <c r="N109">
        <v>3</v>
      </c>
      <c r="O109">
        <v>7.7</v>
      </c>
      <c r="P109" t="s">
        <v>56</v>
      </c>
      <c r="Q109" t="s">
        <v>56</v>
      </c>
      <c r="R109">
        <v>0.35980133766271599</v>
      </c>
      <c r="S109">
        <v>0.51700571377674098</v>
      </c>
      <c r="T109">
        <v>7.4472830346612E-3</v>
      </c>
      <c r="U109">
        <v>0.61818869586356495</v>
      </c>
      <c r="V109">
        <v>0.77061983899341602</v>
      </c>
      <c r="W109">
        <v>1.53940769475744E-2</v>
      </c>
      <c r="X109">
        <v>-0.33722981179995498</v>
      </c>
      <c r="Y109">
        <v>-0.20575254765357301</v>
      </c>
      <c r="Z109">
        <v>-3.7585851957544499E-2</v>
      </c>
      <c r="AA109">
        <v>7.0265147526097096E-2</v>
      </c>
      <c r="AB109">
        <v>1.7093388146161199E-3</v>
      </c>
      <c r="AC109">
        <v>-0.24648166222475201</v>
      </c>
    </row>
    <row r="110" spans="1:30" x14ac:dyDescent="0.4">
      <c r="A110" s="1">
        <v>202505030410</v>
      </c>
      <c r="B110" t="s">
        <v>154</v>
      </c>
      <c r="C110">
        <v>10</v>
      </c>
      <c r="D110" t="s">
        <v>66</v>
      </c>
      <c r="E110" t="s">
        <v>262</v>
      </c>
      <c r="F110" t="s">
        <v>28</v>
      </c>
      <c r="G110">
        <v>1800</v>
      </c>
      <c r="H110">
        <v>4</v>
      </c>
      <c r="I110" t="s">
        <v>269</v>
      </c>
      <c r="J110" t="s">
        <v>111</v>
      </c>
      <c r="K110">
        <v>7</v>
      </c>
      <c r="L110">
        <v>2.2831741374497599E-2</v>
      </c>
      <c r="M110">
        <v>0.59299406003281196</v>
      </c>
      <c r="N110">
        <v>10</v>
      </c>
      <c r="O110">
        <v>28.2</v>
      </c>
      <c r="P110" t="s">
        <v>56</v>
      </c>
      <c r="Q110" t="s">
        <v>44</v>
      </c>
      <c r="R110">
        <v>-0.25483620357948</v>
      </c>
      <c r="S110">
        <v>0.112636395066053</v>
      </c>
      <c r="T110">
        <v>8.3953394204736992E-3</v>
      </c>
      <c r="U110">
        <v>-0.93080182471822404</v>
      </c>
      <c r="V110">
        <v>-0.63304910698822503</v>
      </c>
      <c r="W110">
        <v>-2.3161491039819099E-2</v>
      </c>
      <c r="X110">
        <v>-0.61629660083418003</v>
      </c>
      <c r="Y110">
        <v>-3.4410133019580902E-2</v>
      </c>
      <c r="Z110">
        <v>0.18563189818561401</v>
      </c>
      <c r="AB110">
        <v>-0.79018918434665397</v>
      </c>
      <c r="AC110">
        <v>-0.71181549169624203</v>
      </c>
      <c r="AD110">
        <v>-0.39178690473587302</v>
      </c>
    </row>
    <row r="111" spans="1:30" x14ac:dyDescent="0.4">
      <c r="A111" s="1">
        <v>202505030410</v>
      </c>
      <c r="B111" t="s">
        <v>154</v>
      </c>
      <c r="C111">
        <v>10</v>
      </c>
      <c r="D111" t="s">
        <v>66</v>
      </c>
      <c r="E111" t="s">
        <v>262</v>
      </c>
      <c r="F111" t="s">
        <v>28</v>
      </c>
      <c r="G111">
        <v>1800</v>
      </c>
      <c r="H111">
        <v>6</v>
      </c>
      <c r="I111" t="s">
        <v>270</v>
      </c>
      <c r="J111" t="s">
        <v>33</v>
      </c>
      <c r="K111">
        <v>8</v>
      </c>
      <c r="L111">
        <v>-0.57016231865831402</v>
      </c>
      <c r="M111">
        <v>1.12825347738103</v>
      </c>
      <c r="N111">
        <v>4</v>
      </c>
      <c r="O111">
        <v>9.4</v>
      </c>
      <c r="P111" t="s">
        <v>56</v>
      </c>
      <c r="Q111" t="s">
        <v>44</v>
      </c>
      <c r="R111">
        <v>0.17181145893951</v>
      </c>
      <c r="S111">
        <v>-6.8721571756572106E-2</v>
      </c>
      <c r="T111">
        <v>4.3600163605019802E-2</v>
      </c>
      <c r="U111">
        <v>-0.207992882541994</v>
      </c>
      <c r="V111">
        <v>-0.470089548471329</v>
      </c>
      <c r="W111">
        <v>1.2678188621653701E-2</v>
      </c>
      <c r="X111">
        <v>0.65139992083342202</v>
      </c>
      <c r="Y111">
        <v>0.693218314491576</v>
      </c>
      <c r="Z111">
        <v>0.46951949991186698</v>
      </c>
      <c r="AA111">
        <v>0.15138133422337999</v>
      </c>
      <c r="AB111">
        <v>0.28721112839507401</v>
      </c>
      <c r="AC111">
        <v>0.50514789900620105</v>
      </c>
      <c r="AD111">
        <v>-0.19638392678612199</v>
      </c>
    </row>
    <row r="112" spans="1:30" x14ac:dyDescent="0.4">
      <c r="A112" s="1">
        <v>202505030410</v>
      </c>
      <c r="B112" t="s">
        <v>154</v>
      </c>
      <c r="C112">
        <v>10</v>
      </c>
      <c r="D112" t="s">
        <v>66</v>
      </c>
      <c r="E112" t="s">
        <v>262</v>
      </c>
      <c r="F112" t="s">
        <v>28</v>
      </c>
      <c r="G112">
        <v>1800</v>
      </c>
      <c r="H112">
        <v>5</v>
      </c>
      <c r="I112" t="s">
        <v>271</v>
      </c>
      <c r="J112" t="s">
        <v>58</v>
      </c>
      <c r="K112">
        <v>9</v>
      </c>
      <c r="L112">
        <v>-1.69841579603934</v>
      </c>
      <c r="M112">
        <v>2.6323021578155501E-2</v>
      </c>
      <c r="N112">
        <v>9</v>
      </c>
      <c r="O112">
        <v>25.7</v>
      </c>
      <c r="P112" t="s">
        <v>38</v>
      </c>
      <c r="Q112" t="s">
        <v>56</v>
      </c>
      <c r="R112">
        <v>1.12460830487546</v>
      </c>
      <c r="S112">
        <v>0.72213007166058996</v>
      </c>
      <c r="T112">
        <v>6.2201928630490698E-2</v>
      </c>
      <c r="U112">
        <v>0.79522760552190197</v>
      </c>
      <c r="V112">
        <v>0.43459714624628798</v>
      </c>
      <c r="W112">
        <v>4.2240429973033497E-2</v>
      </c>
      <c r="X112">
        <v>0.47635614874119497</v>
      </c>
      <c r="Y112">
        <v>0.664979476240117</v>
      </c>
      <c r="Z112">
        <v>0.67145786450266598</v>
      </c>
      <c r="AA112">
        <v>0.27604692697910899</v>
      </c>
      <c r="AB112">
        <v>-5.5213678381030903E-2</v>
      </c>
      <c r="AC112">
        <v>0.13713709733079299</v>
      </c>
      <c r="AD112">
        <v>0.34294162941115203</v>
      </c>
    </row>
    <row r="113" spans="1:30" x14ac:dyDescent="0.4">
      <c r="A113" s="1">
        <v>202505030410</v>
      </c>
      <c r="B113" t="s">
        <v>154</v>
      </c>
      <c r="C113">
        <v>10</v>
      </c>
      <c r="D113" t="s">
        <v>66</v>
      </c>
      <c r="E113" t="s">
        <v>262</v>
      </c>
      <c r="F113" t="s">
        <v>28</v>
      </c>
      <c r="G113">
        <v>1800</v>
      </c>
      <c r="H113">
        <v>10</v>
      </c>
      <c r="I113" t="s">
        <v>272</v>
      </c>
      <c r="J113" t="s">
        <v>30</v>
      </c>
      <c r="K113">
        <v>10</v>
      </c>
      <c r="L113">
        <v>-1.7247388176175</v>
      </c>
      <c r="N113">
        <v>8</v>
      </c>
      <c r="O113">
        <v>17.899999999999999</v>
      </c>
      <c r="P113" t="s">
        <v>56</v>
      </c>
      <c r="Q113" t="s">
        <v>56</v>
      </c>
      <c r="R113">
        <v>0.97770148814204505</v>
      </c>
      <c r="S113">
        <v>0.53968286346357497</v>
      </c>
      <c r="T113">
        <v>5.5115527089043999E-2</v>
      </c>
      <c r="U113">
        <v>0.656731144337933</v>
      </c>
      <c r="V113">
        <v>0.24036003707272</v>
      </c>
      <c r="W113">
        <v>8.2274610830451005E-3</v>
      </c>
      <c r="X113">
        <v>0.21900723596079399</v>
      </c>
      <c r="Y113">
        <v>-0.10490364212666201</v>
      </c>
      <c r="Z113">
        <v>0.36044725366269398</v>
      </c>
      <c r="AA113">
        <v>0.43205808376981097</v>
      </c>
      <c r="AB113">
        <v>0.22205635241535401</v>
      </c>
      <c r="AC113">
        <v>0.40632258105809599</v>
      </c>
      <c r="AD113">
        <v>0.24881368113497501</v>
      </c>
    </row>
    <row r="114" spans="1:30" x14ac:dyDescent="0.4">
      <c r="A114" s="1">
        <v>202505030411</v>
      </c>
      <c r="B114" t="s">
        <v>154</v>
      </c>
      <c r="C114">
        <v>11</v>
      </c>
      <c r="D114" t="s">
        <v>107</v>
      </c>
      <c r="E114" t="s">
        <v>273</v>
      </c>
      <c r="F114" t="s">
        <v>32</v>
      </c>
      <c r="G114">
        <v>1800</v>
      </c>
      <c r="H114">
        <v>7</v>
      </c>
      <c r="I114" t="s">
        <v>274</v>
      </c>
      <c r="J114" t="s">
        <v>36</v>
      </c>
      <c r="K114">
        <v>1</v>
      </c>
      <c r="L114">
        <v>1.3722878694065099</v>
      </c>
      <c r="M114">
        <v>0.27159547264164002</v>
      </c>
      <c r="N114">
        <v>1</v>
      </c>
      <c r="O114">
        <v>2.4</v>
      </c>
      <c r="P114" t="s">
        <v>38</v>
      </c>
      <c r="Q114" t="s">
        <v>56</v>
      </c>
      <c r="R114">
        <v>1.1673226714838101</v>
      </c>
      <c r="S114">
        <v>0.69563641082112004</v>
      </c>
      <c r="T114">
        <v>-4.7357383511456999E-3</v>
      </c>
      <c r="U114">
        <v>0.43624045419124402</v>
      </c>
      <c r="V114">
        <v>-0.73923043994501403</v>
      </c>
      <c r="W114">
        <v>2.88056716175175E-2</v>
      </c>
      <c r="X114">
        <v>0.46531374848371299</v>
      </c>
      <c r="Y114">
        <v>0.77154306468715805</v>
      </c>
      <c r="Z114">
        <v>0.99427344931670303</v>
      </c>
      <c r="AA114">
        <v>0.98293289130849903</v>
      </c>
      <c r="AB114">
        <v>0.79289782910434703</v>
      </c>
      <c r="AC114">
        <v>0.64240168905645401</v>
      </c>
      <c r="AD114">
        <v>0.70671821618045705</v>
      </c>
    </row>
    <row r="115" spans="1:30" x14ac:dyDescent="0.4">
      <c r="A115" s="1">
        <v>202505030411</v>
      </c>
      <c r="B115" t="s">
        <v>154</v>
      </c>
      <c r="C115">
        <v>11</v>
      </c>
      <c r="D115" t="s">
        <v>107</v>
      </c>
      <c r="E115" t="s">
        <v>273</v>
      </c>
      <c r="F115" t="s">
        <v>32</v>
      </c>
      <c r="G115">
        <v>1800</v>
      </c>
      <c r="H115">
        <v>10</v>
      </c>
      <c r="I115" t="s">
        <v>275</v>
      </c>
      <c r="J115" t="s">
        <v>31</v>
      </c>
      <c r="K115">
        <v>2</v>
      </c>
      <c r="L115">
        <v>1.1006923967648701</v>
      </c>
      <c r="M115">
        <v>0.23689298719451199</v>
      </c>
      <c r="N115">
        <v>3</v>
      </c>
      <c r="O115">
        <v>10.1</v>
      </c>
      <c r="P115" t="s">
        <v>44</v>
      </c>
      <c r="Q115" t="s">
        <v>44</v>
      </c>
      <c r="R115">
        <v>-0.77629445776935202</v>
      </c>
      <c r="S115">
        <v>-0.43931711761633901</v>
      </c>
      <c r="T115">
        <v>6.6390592982210001E-3</v>
      </c>
      <c r="U115">
        <v>-0.66621299654220001</v>
      </c>
      <c r="V115">
        <v>-0.26653117037873802</v>
      </c>
      <c r="W115">
        <v>1.3030419872111501E-2</v>
      </c>
      <c r="X115">
        <v>-0.34137429032794397</v>
      </c>
      <c r="Y115">
        <v>-0.32561499876585698</v>
      </c>
      <c r="Z115">
        <v>-0.56667614117689302</v>
      </c>
      <c r="AA115">
        <v>-0.66363653634379305</v>
      </c>
      <c r="AB115">
        <v>-0.62984717531027201</v>
      </c>
      <c r="AC115">
        <v>-0.65719272441445298</v>
      </c>
      <c r="AD115">
        <v>-0.75540937660674301</v>
      </c>
    </row>
    <row r="116" spans="1:30" x14ac:dyDescent="0.4">
      <c r="A116" s="1">
        <v>202505030411</v>
      </c>
      <c r="B116" t="s">
        <v>154</v>
      </c>
      <c r="C116">
        <v>11</v>
      </c>
      <c r="D116" t="s">
        <v>107</v>
      </c>
      <c r="E116" t="s">
        <v>273</v>
      </c>
      <c r="F116" t="s">
        <v>32</v>
      </c>
      <c r="G116">
        <v>1800</v>
      </c>
      <c r="H116">
        <v>13</v>
      </c>
      <c r="I116" t="s">
        <v>276</v>
      </c>
      <c r="J116" t="s">
        <v>36</v>
      </c>
      <c r="K116">
        <v>3</v>
      </c>
      <c r="L116">
        <v>0.86379940957036405</v>
      </c>
      <c r="M116">
        <v>3.0271700309100799E-2</v>
      </c>
      <c r="N116">
        <v>4</v>
      </c>
      <c r="O116">
        <v>11.7</v>
      </c>
      <c r="P116" t="s">
        <v>56</v>
      </c>
      <c r="Q116" t="s">
        <v>56</v>
      </c>
      <c r="R116">
        <v>0.97770148814204505</v>
      </c>
      <c r="S116">
        <v>0.55743181074244597</v>
      </c>
      <c r="T116">
        <v>2.8535263006808601E-2</v>
      </c>
      <c r="U116">
        <v>8.3455349956543398E-2</v>
      </c>
      <c r="V116">
        <v>-0.163929998145841</v>
      </c>
      <c r="W116">
        <v>2.5086828518118099E-2</v>
      </c>
      <c r="X116">
        <v>0.404699821611477</v>
      </c>
      <c r="Y116">
        <v>0.138047922268423</v>
      </c>
      <c r="Z116">
        <v>0.45053382333976499</v>
      </c>
      <c r="AA116">
        <v>0.47659823469613699</v>
      </c>
      <c r="AB116">
        <v>0.105639611050501</v>
      </c>
      <c r="AC116">
        <v>-0.19520171186941601</v>
      </c>
    </row>
    <row r="117" spans="1:30" x14ac:dyDescent="0.4">
      <c r="A117" s="1">
        <v>202505030411</v>
      </c>
      <c r="B117" t="s">
        <v>154</v>
      </c>
      <c r="C117">
        <v>11</v>
      </c>
      <c r="D117" t="s">
        <v>107</v>
      </c>
      <c r="E117" t="s">
        <v>273</v>
      </c>
      <c r="F117" t="s">
        <v>32</v>
      </c>
      <c r="G117">
        <v>1800</v>
      </c>
      <c r="H117">
        <v>4</v>
      </c>
      <c r="I117" t="s">
        <v>277</v>
      </c>
      <c r="J117" t="s">
        <v>54</v>
      </c>
      <c r="K117">
        <v>4</v>
      </c>
      <c r="L117">
        <v>0.83352770926126396</v>
      </c>
      <c r="M117">
        <v>0.27350093699904199</v>
      </c>
      <c r="N117">
        <v>10</v>
      </c>
      <c r="O117">
        <v>22.3</v>
      </c>
      <c r="P117" t="s">
        <v>56</v>
      </c>
      <c r="Q117" t="s">
        <v>44</v>
      </c>
      <c r="R117">
        <v>0.80733724862418199</v>
      </c>
      <c r="S117">
        <v>0.65449340973123504</v>
      </c>
      <c r="T117">
        <v>2.65863054120439E-2</v>
      </c>
      <c r="U117">
        <v>-0.37833244184881498</v>
      </c>
      <c r="V117">
        <v>-0.58594643536833302</v>
      </c>
      <c r="W117">
        <v>2.4227546413683201E-2</v>
      </c>
      <c r="X117">
        <v>0.10809035763618299</v>
      </c>
      <c r="Y117">
        <v>0.369125008324103</v>
      </c>
      <c r="Z117">
        <v>0.77303864508356501</v>
      </c>
      <c r="AA117">
        <v>0.42676686099071798</v>
      </c>
      <c r="AB117">
        <v>0.26962974039093301</v>
      </c>
      <c r="AC117">
        <v>0.205836121691959</v>
      </c>
      <c r="AD117">
        <v>9.5623259266224194E-3</v>
      </c>
    </row>
    <row r="118" spans="1:30" x14ac:dyDescent="0.4">
      <c r="A118" s="1">
        <v>202505030411</v>
      </c>
      <c r="B118" t="s">
        <v>154</v>
      </c>
      <c r="C118">
        <v>11</v>
      </c>
      <c r="D118" t="s">
        <v>107</v>
      </c>
      <c r="E118" t="s">
        <v>273</v>
      </c>
      <c r="F118" t="s">
        <v>32</v>
      </c>
      <c r="G118">
        <v>1800</v>
      </c>
      <c r="H118">
        <v>14</v>
      </c>
      <c r="I118" t="s">
        <v>278</v>
      </c>
      <c r="J118" t="s">
        <v>58</v>
      </c>
      <c r="K118">
        <v>5</v>
      </c>
      <c r="L118">
        <v>0.56002677226222097</v>
      </c>
      <c r="M118">
        <v>4.6082024713615402E-2</v>
      </c>
      <c r="N118">
        <v>7</v>
      </c>
      <c r="O118">
        <v>16.100000000000001</v>
      </c>
      <c r="P118" t="s">
        <v>56</v>
      </c>
      <c r="Q118" t="s">
        <v>38</v>
      </c>
      <c r="R118">
        <v>-0.20318449910865899</v>
      </c>
      <c r="S118">
        <v>0.65588600998927005</v>
      </c>
      <c r="T118">
        <v>-5.0946178172248998E-3</v>
      </c>
      <c r="U118">
        <v>0.94229313920809998</v>
      </c>
      <c r="V118">
        <v>1.96414601940782</v>
      </c>
      <c r="W118">
        <v>-1.26844802237536E-2</v>
      </c>
      <c r="X118">
        <v>-0.81431722363886105</v>
      </c>
      <c r="Y118">
        <v>-0.88621095633342395</v>
      </c>
      <c r="Z118">
        <v>-0.29582368631702499</v>
      </c>
      <c r="AA118">
        <v>-0.174051235426636</v>
      </c>
      <c r="AB118">
        <v>-2.39468264825363E-2</v>
      </c>
      <c r="AC118">
        <v>-0.87282733685681402</v>
      </c>
      <c r="AD118">
        <v>-0.71943251555156496</v>
      </c>
    </row>
    <row r="119" spans="1:30" x14ac:dyDescent="0.4">
      <c r="A119" s="1">
        <v>202505030411</v>
      </c>
      <c r="B119" t="s">
        <v>154</v>
      </c>
      <c r="C119">
        <v>11</v>
      </c>
      <c r="D119" t="s">
        <v>107</v>
      </c>
      <c r="E119" t="s">
        <v>273</v>
      </c>
      <c r="F119" t="s">
        <v>32</v>
      </c>
      <c r="G119">
        <v>1800</v>
      </c>
      <c r="H119">
        <v>1</v>
      </c>
      <c r="I119" t="s">
        <v>279</v>
      </c>
      <c r="J119" t="s">
        <v>80</v>
      </c>
      <c r="K119">
        <v>6</v>
      </c>
      <c r="L119">
        <v>0.51394474754860497</v>
      </c>
      <c r="M119">
        <v>0.123794707005562</v>
      </c>
      <c r="N119">
        <v>2</v>
      </c>
      <c r="O119">
        <v>7.5</v>
      </c>
      <c r="P119" t="s">
        <v>29</v>
      </c>
      <c r="Q119" t="s">
        <v>56</v>
      </c>
      <c r="U119">
        <v>0.44199508811109001</v>
      </c>
      <c r="V119">
        <v>0.50310174934441099</v>
      </c>
      <c r="W119">
        <v>1.9908604052297999E-2</v>
      </c>
      <c r="X119">
        <v>0.150166050958076</v>
      </c>
      <c r="Y119">
        <v>-0.49572251966396502</v>
      </c>
      <c r="Z119">
        <v>9.3582508480035798E-2</v>
      </c>
      <c r="AA119">
        <v>0.77015349582588299</v>
      </c>
      <c r="AB119">
        <v>0.32606443235204502</v>
      </c>
      <c r="AC119">
        <v>0.357628671798291</v>
      </c>
      <c r="AD119">
        <v>-0.18820690297296699</v>
      </c>
    </row>
    <row r="120" spans="1:30" x14ac:dyDescent="0.4">
      <c r="A120" s="1">
        <v>202505030411</v>
      </c>
      <c r="B120" t="s">
        <v>154</v>
      </c>
      <c r="C120">
        <v>11</v>
      </c>
      <c r="D120" t="s">
        <v>107</v>
      </c>
      <c r="E120" t="s">
        <v>273</v>
      </c>
      <c r="F120" t="s">
        <v>32</v>
      </c>
      <c r="G120">
        <v>1800</v>
      </c>
      <c r="H120">
        <v>9</v>
      </c>
      <c r="I120" t="s">
        <v>280</v>
      </c>
      <c r="J120" t="s">
        <v>281</v>
      </c>
      <c r="K120">
        <v>7</v>
      </c>
      <c r="L120">
        <v>0.39015004054304298</v>
      </c>
      <c r="M120">
        <v>0.27070323660067303</v>
      </c>
      <c r="N120">
        <v>5</v>
      </c>
      <c r="O120">
        <v>12</v>
      </c>
      <c r="P120" t="s">
        <v>56</v>
      </c>
      <c r="Q120" t="s">
        <v>38</v>
      </c>
      <c r="R120">
        <v>-0.13005495325552299</v>
      </c>
      <c r="S120">
        <v>0.355973809343968</v>
      </c>
      <c r="T120">
        <v>2.1866986041272501E-2</v>
      </c>
      <c r="U120">
        <v>1.1000291231541801</v>
      </c>
      <c r="V120">
        <v>1.4758856140561201</v>
      </c>
      <c r="W120">
        <v>3.1946086550277197E-2</v>
      </c>
      <c r="X120">
        <v>-6.4167045849102003E-2</v>
      </c>
      <c r="Y120">
        <v>-0.65293668856203202</v>
      </c>
      <c r="Z120">
        <v>-0.74559187887992995</v>
      </c>
      <c r="AA120">
        <v>-0.67782211419941796</v>
      </c>
      <c r="AB120">
        <v>-0.52014954342576303</v>
      </c>
      <c r="AC120">
        <v>-0.495705815556643</v>
      </c>
    </row>
    <row r="121" spans="1:30" x14ac:dyDescent="0.4">
      <c r="A121" s="1">
        <v>202505030411</v>
      </c>
      <c r="B121" t="s">
        <v>154</v>
      </c>
      <c r="C121">
        <v>11</v>
      </c>
      <c r="D121" t="s">
        <v>107</v>
      </c>
      <c r="E121" t="s">
        <v>273</v>
      </c>
      <c r="F121" t="s">
        <v>32</v>
      </c>
      <c r="G121">
        <v>1800</v>
      </c>
      <c r="H121">
        <v>3</v>
      </c>
      <c r="I121" t="s">
        <v>282</v>
      </c>
      <c r="J121" t="s">
        <v>58</v>
      </c>
      <c r="K121">
        <v>8</v>
      </c>
      <c r="L121">
        <v>0.11944680394236901</v>
      </c>
      <c r="M121">
        <v>6.2916038143587899E-2</v>
      </c>
      <c r="N121">
        <v>11</v>
      </c>
      <c r="O121">
        <v>24.2</v>
      </c>
      <c r="P121" t="s">
        <v>38</v>
      </c>
      <c r="Q121" t="s">
        <v>44</v>
      </c>
      <c r="R121">
        <v>0.78808030480027003</v>
      </c>
      <c r="S121">
        <v>1.3155638725918599</v>
      </c>
      <c r="T121">
        <v>5.4441457785450002E-3</v>
      </c>
      <c r="U121">
        <v>-0.71031113457153505</v>
      </c>
      <c r="V121">
        <v>-0.79287251917035495</v>
      </c>
      <c r="W121">
        <v>-6.4172779678126997E-3</v>
      </c>
      <c r="X121">
        <v>-8.7156959056779504E-2</v>
      </c>
      <c r="Y121">
        <v>-0.112915740045265</v>
      </c>
      <c r="Z121">
        <v>4.1429849877883403E-2</v>
      </c>
      <c r="AA121">
        <v>8.9122498428800004E-2</v>
      </c>
      <c r="AB121">
        <v>-0.49217761080391198</v>
      </c>
      <c r="AC121">
        <v>-0.62145913042785095</v>
      </c>
      <c r="AD121">
        <v>-2.6196285759844399E-2</v>
      </c>
    </row>
    <row r="122" spans="1:30" x14ac:dyDescent="0.4">
      <c r="A122" s="1">
        <v>202505030411</v>
      </c>
      <c r="B122" t="s">
        <v>154</v>
      </c>
      <c r="C122">
        <v>11</v>
      </c>
      <c r="D122" t="s">
        <v>107</v>
      </c>
      <c r="E122" t="s">
        <v>273</v>
      </c>
      <c r="F122" t="s">
        <v>32</v>
      </c>
      <c r="G122">
        <v>1800</v>
      </c>
      <c r="H122">
        <v>12</v>
      </c>
      <c r="I122" t="s">
        <v>283</v>
      </c>
      <c r="J122" t="s">
        <v>118</v>
      </c>
      <c r="K122">
        <v>9</v>
      </c>
      <c r="L122">
        <v>5.6530765798781503E-2</v>
      </c>
      <c r="M122">
        <v>0.30359421399414299</v>
      </c>
      <c r="N122">
        <v>6</v>
      </c>
      <c r="O122">
        <v>13.2</v>
      </c>
      <c r="P122" t="s">
        <v>29</v>
      </c>
      <c r="Q122" t="s">
        <v>44</v>
      </c>
      <c r="U122">
        <v>-0.30251902825891702</v>
      </c>
      <c r="V122">
        <v>-0.60994435255058399</v>
      </c>
      <c r="W122">
        <v>-1.26830336264027E-2</v>
      </c>
      <c r="X122">
        <v>0.15838200411411801</v>
      </c>
      <c r="Y122">
        <v>0.41893596776826802</v>
      </c>
      <c r="Z122">
        <v>0.17094843815069199</v>
      </c>
      <c r="AA122">
        <v>0.59125856324645298</v>
      </c>
      <c r="AB122">
        <v>0.77263540020350996</v>
      </c>
      <c r="AC122">
        <v>-0.63112304650351903</v>
      </c>
      <c r="AD122">
        <v>-9.6675485689475496E-2</v>
      </c>
    </row>
    <row r="123" spans="1:30" x14ac:dyDescent="0.4">
      <c r="A123" s="1">
        <v>202505030411</v>
      </c>
      <c r="B123" t="s">
        <v>154</v>
      </c>
      <c r="C123">
        <v>11</v>
      </c>
      <c r="D123" t="s">
        <v>107</v>
      </c>
      <c r="E123" t="s">
        <v>273</v>
      </c>
      <c r="F123" t="s">
        <v>32</v>
      </c>
      <c r="G123">
        <v>1800</v>
      </c>
      <c r="H123">
        <v>5</v>
      </c>
      <c r="I123" t="s">
        <v>284</v>
      </c>
      <c r="J123" t="s">
        <v>42</v>
      </c>
      <c r="K123">
        <v>10</v>
      </c>
      <c r="L123">
        <v>-0.247063448195362</v>
      </c>
      <c r="M123">
        <v>3.4911006428418802E-2</v>
      </c>
      <c r="N123">
        <v>13</v>
      </c>
      <c r="O123">
        <v>29.2</v>
      </c>
      <c r="P123" t="s">
        <v>44</v>
      </c>
      <c r="Q123" t="s">
        <v>38</v>
      </c>
      <c r="R123">
        <v>-0.19164155458667101</v>
      </c>
      <c r="S123">
        <v>-0.47973117712905</v>
      </c>
      <c r="T123">
        <v>-1.44239640966596E-2</v>
      </c>
      <c r="U123">
        <v>1.0095162485726299</v>
      </c>
      <c r="V123">
        <v>1.1470309025653</v>
      </c>
      <c r="W123">
        <v>5.1342157432185703E-2</v>
      </c>
      <c r="X123">
        <v>8.25147401294649E-2</v>
      </c>
      <c r="Y123">
        <v>-7.3385329486896397E-2</v>
      </c>
      <c r="Z123">
        <v>0.40915159304293802</v>
      </c>
      <c r="AA123">
        <v>0.46384016057744099</v>
      </c>
      <c r="AB123">
        <v>9.4356906969947196E-2</v>
      </c>
      <c r="AC123">
        <v>-1.42886560416322E-2</v>
      </c>
      <c r="AD123">
        <v>0.19355255677066199</v>
      </c>
    </row>
    <row r="124" spans="1:30" x14ac:dyDescent="0.4">
      <c r="A124" s="1">
        <v>202505030411</v>
      </c>
      <c r="B124" t="s">
        <v>154</v>
      </c>
      <c r="C124">
        <v>11</v>
      </c>
      <c r="D124" t="s">
        <v>107</v>
      </c>
      <c r="E124" t="s">
        <v>273</v>
      </c>
      <c r="F124" t="s">
        <v>32</v>
      </c>
      <c r="G124">
        <v>1800</v>
      </c>
      <c r="H124">
        <v>6</v>
      </c>
      <c r="I124" t="s">
        <v>285</v>
      </c>
      <c r="J124" t="s">
        <v>139</v>
      </c>
      <c r="K124">
        <v>11</v>
      </c>
      <c r="L124">
        <v>-0.28197445462378101</v>
      </c>
      <c r="M124">
        <v>0.28608938397904599</v>
      </c>
      <c r="N124">
        <v>14</v>
      </c>
      <c r="O124">
        <v>34</v>
      </c>
      <c r="P124" t="s">
        <v>44</v>
      </c>
      <c r="Q124" t="s">
        <v>45</v>
      </c>
      <c r="R124">
        <v>-0.78844838838178999</v>
      </c>
      <c r="S124">
        <v>-1.21699461821363</v>
      </c>
      <c r="T124">
        <v>-2.4305553133489501E-2</v>
      </c>
      <c r="U124">
        <v>4.2342934012121998E-3</v>
      </c>
      <c r="V124">
        <v>-0.163508537555244</v>
      </c>
      <c r="W124">
        <v>-7.5212991693821996E-3</v>
      </c>
      <c r="X124">
        <v>0.214473240210102</v>
      </c>
      <c r="Y124">
        <v>0.18022322654699</v>
      </c>
      <c r="Z124">
        <v>4.0929594586927E-2</v>
      </c>
      <c r="AA124">
        <v>-0.133773257721199</v>
      </c>
      <c r="AB124">
        <v>0.61579545162740401</v>
      </c>
      <c r="AC124">
        <v>0.62105530991858404</v>
      </c>
      <c r="AD124">
        <v>-0.189565535790641</v>
      </c>
    </row>
    <row r="125" spans="1:30" x14ac:dyDescent="0.4">
      <c r="A125" s="1">
        <v>202505030411</v>
      </c>
      <c r="B125" t="s">
        <v>154</v>
      </c>
      <c r="C125">
        <v>11</v>
      </c>
      <c r="D125" t="s">
        <v>107</v>
      </c>
      <c r="E125" t="s">
        <v>273</v>
      </c>
      <c r="F125" t="s">
        <v>32</v>
      </c>
      <c r="G125">
        <v>1800</v>
      </c>
      <c r="H125">
        <v>2</v>
      </c>
      <c r="I125" t="s">
        <v>286</v>
      </c>
      <c r="J125" t="s">
        <v>93</v>
      </c>
      <c r="K125">
        <v>12</v>
      </c>
      <c r="L125">
        <v>-0.56806383860282705</v>
      </c>
      <c r="M125">
        <v>0.36702021765211701</v>
      </c>
      <c r="N125">
        <v>9</v>
      </c>
      <c r="O125">
        <v>19.5</v>
      </c>
      <c r="P125" t="s">
        <v>56</v>
      </c>
      <c r="Q125" t="s">
        <v>56</v>
      </c>
      <c r="R125">
        <v>0.564277149463834</v>
      </c>
      <c r="S125">
        <v>0.38511533001415998</v>
      </c>
      <c r="T125">
        <v>5.5035542989276501E-2</v>
      </c>
      <c r="U125">
        <v>0.14608493677467499</v>
      </c>
      <c r="V125">
        <v>-0.154787797418831</v>
      </c>
      <c r="W125">
        <v>3.85640161158462E-2</v>
      </c>
      <c r="X125">
        <v>0.53168812541470101</v>
      </c>
      <c r="Y125">
        <v>0.42673194003387899</v>
      </c>
      <c r="Z125">
        <v>0.64489722843948205</v>
      </c>
      <c r="AA125">
        <v>0.58958841291065001</v>
      </c>
      <c r="AB125">
        <v>0.73087276167155502</v>
      </c>
      <c r="AC125">
        <v>0.62374325412208298</v>
      </c>
      <c r="AD125">
        <v>0.17591525953273199</v>
      </c>
    </row>
    <row r="126" spans="1:30" x14ac:dyDescent="0.4">
      <c r="A126" s="1">
        <v>202505030411</v>
      </c>
      <c r="B126" t="s">
        <v>154</v>
      </c>
      <c r="C126">
        <v>11</v>
      </c>
      <c r="D126" t="s">
        <v>107</v>
      </c>
      <c r="E126" t="s">
        <v>273</v>
      </c>
      <c r="F126" t="s">
        <v>32</v>
      </c>
      <c r="G126">
        <v>1800</v>
      </c>
      <c r="H126">
        <v>15</v>
      </c>
      <c r="I126" t="s">
        <v>287</v>
      </c>
      <c r="J126" t="s">
        <v>33</v>
      </c>
      <c r="K126">
        <v>13</v>
      </c>
      <c r="L126">
        <v>-0.93508405625494395</v>
      </c>
      <c r="M126">
        <v>0.166044599917297</v>
      </c>
      <c r="N126">
        <v>15</v>
      </c>
      <c r="O126">
        <v>152.19999999999999</v>
      </c>
      <c r="P126" t="s">
        <v>56</v>
      </c>
      <c r="Q126" t="s">
        <v>56</v>
      </c>
      <c r="R126">
        <v>0.60737954603395705</v>
      </c>
      <c r="S126">
        <v>0.66907257123745401</v>
      </c>
      <c r="T126">
        <v>2.1475909206790998E-3</v>
      </c>
      <c r="U126">
        <v>-0.31342789230749901</v>
      </c>
      <c r="V126">
        <v>-0.271368987647985</v>
      </c>
      <c r="W126">
        <v>5.2484757803717502E-2</v>
      </c>
      <c r="X126">
        <v>9.9529391771637901E-2</v>
      </c>
      <c r="Y126">
        <v>-0.15591426332548</v>
      </c>
      <c r="Z126">
        <v>-0.421199567333993</v>
      </c>
      <c r="AA126">
        <v>-0.237934612263628</v>
      </c>
      <c r="AB126">
        <v>-3.5519721390402299E-3</v>
      </c>
      <c r="AC126">
        <v>-0.21395943270322901</v>
      </c>
      <c r="AD126">
        <v>-0.191422859837485</v>
      </c>
    </row>
    <row r="127" spans="1:30" x14ac:dyDescent="0.4">
      <c r="A127" s="1">
        <v>202505030411</v>
      </c>
      <c r="B127" t="s">
        <v>154</v>
      </c>
      <c r="C127">
        <v>11</v>
      </c>
      <c r="D127" t="s">
        <v>107</v>
      </c>
      <c r="E127" t="s">
        <v>273</v>
      </c>
      <c r="F127" t="s">
        <v>32</v>
      </c>
      <c r="G127">
        <v>1800</v>
      </c>
      <c r="H127">
        <v>11</v>
      </c>
      <c r="I127" t="s">
        <v>288</v>
      </c>
      <c r="J127" t="s">
        <v>53</v>
      </c>
      <c r="K127">
        <v>14</v>
      </c>
      <c r="L127">
        <v>-1.10112865617224</v>
      </c>
      <c r="M127">
        <v>1.57596340507664</v>
      </c>
      <c r="N127">
        <v>12</v>
      </c>
      <c r="O127">
        <v>25</v>
      </c>
      <c r="P127" t="s">
        <v>45</v>
      </c>
      <c r="Q127" t="s">
        <v>38</v>
      </c>
      <c r="R127">
        <v>0.199790568052537</v>
      </c>
      <c r="S127">
        <v>0.40013117341850202</v>
      </c>
      <c r="T127">
        <v>-3.5774009610816303E-2</v>
      </c>
      <c r="U127">
        <v>0.91049558917944295</v>
      </c>
      <c r="V127">
        <v>1.0448449589580899</v>
      </c>
      <c r="W127">
        <v>2.25577378705452E-2</v>
      </c>
      <c r="X127">
        <v>-0.28280625262536402</v>
      </c>
      <c r="Y127">
        <v>-0.29577895505680102</v>
      </c>
      <c r="AA127">
        <v>3.5306262007316E-3</v>
      </c>
      <c r="AB127">
        <v>0.23381037362328899</v>
      </c>
      <c r="AC127">
        <v>0.19274406369301</v>
      </c>
      <c r="AD127">
        <v>9.3391909459149894E-2</v>
      </c>
    </row>
    <row r="128" spans="1:30" x14ac:dyDescent="0.4">
      <c r="A128" s="1">
        <v>202505030411</v>
      </c>
      <c r="B128" t="s">
        <v>154</v>
      </c>
      <c r="C128">
        <v>11</v>
      </c>
      <c r="D128" t="s">
        <v>107</v>
      </c>
      <c r="E128" t="s">
        <v>273</v>
      </c>
      <c r="F128" t="s">
        <v>32</v>
      </c>
      <c r="G128">
        <v>1800</v>
      </c>
      <c r="H128">
        <v>8</v>
      </c>
      <c r="I128" t="s">
        <v>289</v>
      </c>
      <c r="J128" t="s">
        <v>54</v>
      </c>
      <c r="K128">
        <v>15</v>
      </c>
      <c r="L128">
        <v>-2.6770920612488802</v>
      </c>
      <c r="N128">
        <v>8</v>
      </c>
      <c r="O128">
        <v>18.2</v>
      </c>
      <c r="P128" t="s">
        <v>56</v>
      </c>
      <c r="Q128" t="s">
        <v>38</v>
      </c>
      <c r="R128">
        <v>0.75452004697464303</v>
      </c>
      <c r="S128">
        <v>0.33419543456085099</v>
      </c>
      <c r="T128">
        <v>1.5222327060864699E-2</v>
      </c>
      <c r="U128">
        <v>1.6927402158536</v>
      </c>
      <c r="V128">
        <v>1.10727591768143</v>
      </c>
      <c r="W128">
        <v>-3.9767242927022203E-2</v>
      </c>
      <c r="X128">
        <v>1.0280380156731499</v>
      </c>
      <c r="Y128">
        <v>0.69413924826545204</v>
      </c>
      <c r="Z128">
        <v>0.16367894059166599</v>
      </c>
      <c r="AA128">
        <v>0.491406424611189</v>
      </c>
      <c r="AB128">
        <v>0.93138184733722695</v>
      </c>
      <c r="AC128">
        <v>0.118005748254776</v>
      </c>
      <c r="AD128">
        <v>0.117569140460732</v>
      </c>
    </row>
    <row r="129" spans="1:30" x14ac:dyDescent="0.4">
      <c r="A129" s="1">
        <v>202505030412</v>
      </c>
      <c r="B129" t="s">
        <v>154</v>
      </c>
      <c r="C129">
        <v>12</v>
      </c>
      <c r="D129" t="s">
        <v>65</v>
      </c>
      <c r="F129" t="s">
        <v>28</v>
      </c>
      <c r="G129">
        <v>1000</v>
      </c>
      <c r="H129">
        <v>9</v>
      </c>
      <c r="I129" t="s">
        <v>290</v>
      </c>
      <c r="J129" t="s">
        <v>36</v>
      </c>
      <c r="K129">
        <v>1</v>
      </c>
      <c r="L129">
        <v>2.2191097194072</v>
      </c>
      <c r="M129">
        <v>0.98353179664039003</v>
      </c>
      <c r="N129">
        <v>4</v>
      </c>
      <c r="O129">
        <v>16</v>
      </c>
      <c r="P129" t="s">
        <v>56</v>
      </c>
      <c r="Q129" t="s">
        <v>44</v>
      </c>
      <c r="R129">
        <v>0.48806961256171499</v>
      </c>
      <c r="S129">
        <v>0.55627682448205096</v>
      </c>
      <c r="T129">
        <v>4.2208200761872497E-2</v>
      </c>
      <c r="U129">
        <v>-0.62113827047004599</v>
      </c>
      <c r="V129">
        <v>-0.78470616123027603</v>
      </c>
      <c r="W129">
        <v>3.0943327956692399E-2</v>
      </c>
      <c r="X129">
        <v>-0.25036343288616603</v>
      </c>
      <c r="Y129">
        <v>0.57555362364324802</v>
      </c>
      <c r="Z129">
        <v>0.66553788943796999</v>
      </c>
      <c r="AA129">
        <v>-0.13045673138257399</v>
      </c>
      <c r="AB129">
        <v>-1.7493170911437199E-2</v>
      </c>
      <c r="AC129">
        <v>0.59215237689324596</v>
      </c>
      <c r="AD129">
        <v>0.142221662778065</v>
      </c>
    </row>
    <row r="130" spans="1:30" x14ac:dyDescent="0.4">
      <c r="A130" s="1">
        <v>202505030412</v>
      </c>
      <c r="B130" t="s">
        <v>154</v>
      </c>
      <c r="C130">
        <v>12</v>
      </c>
      <c r="D130" t="s">
        <v>65</v>
      </c>
      <c r="F130" t="s">
        <v>28</v>
      </c>
      <c r="G130">
        <v>1000</v>
      </c>
      <c r="H130">
        <v>3</v>
      </c>
      <c r="I130" t="s">
        <v>291</v>
      </c>
      <c r="J130" t="s">
        <v>84</v>
      </c>
      <c r="K130">
        <v>2</v>
      </c>
      <c r="L130">
        <v>1.23557792276681</v>
      </c>
      <c r="M130">
        <v>0.120093654044927</v>
      </c>
      <c r="N130">
        <v>7</v>
      </c>
      <c r="O130">
        <v>22</v>
      </c>
      <c r="P130" t="s">
        <v>29</v>
      </c>
      <c r="Q130" t="s">
        <v>38</v>
      </c>
      <c r="U130">
        <v>1.5827920429540301</v>
      </c>
      <c r="V130">
        <v>1.87914499556374</v>
      </c>
      <c r="W130">
        <v>2.5697291636282499E-2</v>
      </c>
      <c r="X130">
        <v>0.62986715674166205</v>
      </c>
      <c r="Y130">
        <v>0.17476277331084999</v>
      </c>
      <c r="Z130">
        <v>-6.9759277267630204E-2</v>
      </c>
      <c r="AA130">
        <v>0.45997579439289099</v>
      </c>
      <c r="AB130">
        <v>0.13263719437389901</v>
      </c>
      <c r="AC130">
        <v>9.0521295603222598E-2</v>
      </c>
      <c r="AD130">
        <v>-1.2313008233307301</v>
      </c>
    </row>
    <row r="131" spans="1:30" x14ac:dyDescent="0.4">
      <c r="A131" s="1">
        <v>202505030412</v>
      </c>
      <c r="B131" t="s">
        <v>154</v>
      </c>
      <c r="C131">
        <v>12</v>
      </c>
      <c r="D131" t="s">
        <v>65</v>
      </c>
      <c r="F131" t="s">
        <v>28</v>
      </c>
      <c r="G131">
        <v>1000</v>
      </c>
      <c r="H131">
        <v>1</v>
      </c>
      <c r="I131" t="s">
        <v>292</v>
      </c>
      <c r="J131" t="s">
        <v>74</v>
      </c>
      <c r="K131">
        <v>3</v>
      </c>
      <c r="L131">
        <v>1.11548426872188</v>
      </c>
      <c r="M131">
        <v>0.38572279540022703</v>
      </c>
      <c r="N131">
        <v>5</v>
      </c>
      <c r="O131">
        <v>17.100000000000001</v>
      </c>
      <c r="P131" t="s">
        <v>44</v>
      </c>
      <c r="Q131" t="s">
        <v>44</v>
      </c>
      <c r="R131">
        <v>-1.43996859946555</v>
      </c>
      <c r="S131">
        <v>-2.4522053924501002</v>
      </c>
      <c r="T131">
        <v>4.6520321105317897E-2</v>
      </c>
      <c r="U131">
        <v>-4.7409261021334002E-3</v>
      </c>
      <c r="V131">
        <v>-0.95149017126996405</v>
      </c>
      <c r="W131">
        <v>3.1699376728616897E-2</v>
      </c>
      <c r="X131">
        <v>0.10026602478997</v>
      </c>
      <c r="Y131">
        <v>0.35094023264007301</v>
      </c>
      <c r="Z131">
        <v>0.75077485146785095</v>
      </c>
      <c r="AA131">
        <v>1.1463682689249299</v>
      </c>
      <c r="AB131">
        <v>0.98580157200694696</v>
      </c>
      <c r="AC131">
        <v>0.74317614275080401</v>
      </c>
      <c r="AD131">
        <v>0.81158447117406196</v>
      </c>
    </row>
    <row r="132" spans="1:30" x14ac:dyDescent="0.4">
      <c r="A132" s="1">
        <v>202505030412</v>
      </c>
      <c r="B132" t="s">
        <v>154</v>
      </c>
      <c r="C132">
        <v>12</v>
      </c>
      <c r="D132" t="s">
        <v>65</v>
      </c>
      <c r="F132" t="s">
        <v>28</v>
      </c>
      <c r="G132">
        <v>1000</v>
      </c>
      <c r="H132">
        <v>12</v>
      </c>
      <c r="I132" t="s">
        <v>293</v>
      </c>
      <c r="J132" t="s">
        <v>54</v>
      </c>
      <c r="K132">
        <v>4</v>
      </c>
      <c r="L132">
        <v>0.72976147332165697</v>
      </c>
      <c r="M132">
        <v>6.8943357542656E-2</v>
      </c>
      <c r="N132">
        <v>1</v>
      </c>
      <c r="O132">
        <v>1.6</v>
      </c>
      <c r="P132" t="s">
        <v>38</v>
      </c>
      <c r="Q132" t="s">
        <v>45</v>
      </c>
      <c r="R132">
        <v>1.25589603756796</v>
      </c>
      <c r="S132">
        <v>1.0288283206903699</v>
      </c>
      <c r="T132">
        <v>3.1383905406090498E-2</v>
      </c>
      <c r="U132">
        <v>0.677201665749677</v>
      </c>
      <c r="V132">
        <v>0.45322918164400899</v>
      </c>
      <c r="W132">
        <v>-3.1314578510199302E-2</v>
      </c>
      <c r="X132">
        <v>0.207805476568584</v>
      </c>
      <c r="Y132">
        <v>-0.29418226252306501</v>
      </c>
      <c r="Z132">
        <v>-0.18774909651313301</v>
      </c>
      <c r="AA132">
        <v>-4.4509359394885803E-2</v>
      </c>
      <c r="AB132">
        <v>0.68254768587096004</v>
      </c>
      <c r="AC132">
        <v>0.25585232955214499</v>
      </c>
      <c r="AD132">
        <v>-6.4169187686965501E-2</v>
      </c>
    </row>
    <row r="133" spans="1:30" x14ac:dyDescent="0.4">
      <c r="A133" s="1">
        <v>202505030412</v>
      </c>
      <c r="B133" t="s">
        <v>154</v>
      </c>
      <c r="C133">
        <v>12</v>
      </c>
      <c r="D133" t="s">
        <v>65</v>
      </c>
      <c r="F133" t="s">
        <v>28</v>
      </c>
      <c r="G133">
        <v>1000</v>
      </c>
      <c r="H133">
        <v>8</v>
      </c>
      <c r="I133" t="s">
        <v>294</v>
      </c>
      <c r="J133" t="s">
        <v>85</v>
      </c>
      <c r="K133">
        <v>5</v>
      </c>
      <c r="L133">
        <v>0.66081811577900096</v>
      </c>
      <c r="M133">
        <v>0.359764246216356</v>
      </c>
      <c r="N133">
        <v>3</v>
      </c>
      <c r="O133">
        <v>12.3</v>
      </c>
      <c r="P133" t="s">
        <v>56</v>
      </c>
      <c r="Q133" t="s">
        <v>37</v>
      </c>
      <c r="R133">
        <v>-0.44445738692124898</v>
      </c>
      <c r="S133">
        <v>0.40566965316465797</v>
      </c>
      <c r="T133">
        <v>1.08782941220401E-2</v>
      </c>
      <c r="U133">
        <v>-1.9009608613636499</v>
      </c>
      <c r="V133">
        <v>-1.58157816671049</v>
      </c>
      <c r="W133">
        <v>-2.9625056643331499E-2</v>
      </c>
      <c r="X133">
        <v>-1.0257731074221099</v>
      </c>
      <c r="Y133">
        <v>-0.75634213758049595</v>
      </c>
      <c r="Z133">
        <v>-0.76994197583072399</v>
      </c>
      <c r="AA133">
        <v>-0.970535271372993</v>
      </c>
      <c r="AB133">
        <v>-0.92855624205169296</v>
      </c>
      <c r="AC133">
        <v>-0.31736002562145299</v>
      </c>
      <c r="AD133">
        <v>-0.60859249317380903</v>
      </c>
    </row>
    <row r="134" spans="1:30" x14ac:dyDescent="0.4">
      <c r="A134" s="1">
        <v>202505030412</v>
      </c>
      <c r="B134" t="s">
        <v>154</v>
      </c>
      <c r="C134">
        <v>12</v>
      </c>
      <c r="D134" t="s">
        <v>65</v>
      </c>
      <c r="F134" t="s">
        <v>28</v>
      </c>
      <c r="G134">
        <v>1000</v>
      </c>
      <c r="H134">
        <v>14</v>
      </c>
      <c r="I134" t="s">
        <v>295</v>
      </c>
      <c r="J134" t="s">
        <v>296</v>
      </c>
      <c r="K134">
        <v>6</v>
      </c>
      <c r="L134">
        <v>0.30105386956264502</v>
      </c>
      <c r="M134">
        <v>6.4348880278690804E-2</v>
      </c>
      <c r="N134">
        <v>2</v>
      </c>
      <c r="O134">
        <v>9.9</v>
      </c>
      <c r="P134" t="s">
        <v>29</v>
      </c>
      <c r="Q134" t="s">
        <v>45</v>
      </c>
      <c r="U134">
        <v>0.44114978620523199</v>
      </c>
      <c r="V134">
        <v>-0.10230038179185499</v>
      </c>
      <c r="W134">
        <v>-2.55520042758954E-2</v>
      </c>
      <c r="X134">
        <v>-3.83733079085651E-2</v>
      </c>
      <c r="Y134">
        <v>0.33608040416554702</v>
      </c>
      <c r="Z134">
        <v>0.94936921826189702</v>
      </c>
      <c r="AA134">
        <v>1.0988384225961101</v>
      </c>
      <c r="AB134">
        <v>0.61788751322881197</v>
      </c>
      <c r="AC134">
        <v>0.16708522447405499</v>
      </c>
      <c r="AD134">
        <v>-0.31171613503253298</v>
      </c>
    </row>
    <row r="135" spans="1:30" x14ac:dyDescent="0.4">
      <c r="A135" s="1">
        <v>202505030412</v>
      </c>
      <c r="B135" t="s">
        <v>154</v>
      </c>
      <c r="C135">
        <v>12</v>
      </c>
      <c r="D135" t="s">
        <v>65</v>
      </c>
      <c r="F135" t="s">
        <v>28</v>
      </c>
      <c r="G135">
        <v>1000</v>
      </c>
      <c r="H135">
        <v>10</v>
      </c>
      <c r="I135" t="s">
        <v>297</v>
      </c>
      <c r="J135" t="s">
        <v>34</v>
      </c>
      <c r="K135">
        <v>7</v>
      </c>
      <c r="L135">
        <v>0.236704989283954</v>
      </c>
      <c r="M135">
        <v>2.8311170485614E-2</v>
      </c>
      <c r="N135">
        <v>8</v>
      </c>
      <c r="O135">
        <v>22.4</v>
      </c>
      <c r="P135" t="s">
        <v>29</v>
      </c>
      <c r="Q135" t="s">
        <v>44</v>
      </c>
      <c r="U135">
        <v>-0.62211485851285797</v>
      </c>
      <c r="V135">
        <v>-0.47913799840168098</v>
      </c>
      <c r="W135">
        <v>2.5869391141431199E-2</v>
      </c>
      <c r="X135">
        <v>4.3463299683040503E-2</v>
      </c>
      <c r="Y135">
        <v>-0.232780323810964</v>
      </c>
      <c r="Z135">
        <v>-0.16604452725473501</v>
      </c>
      <c r="AA135">
        <v>-0.11076926268784799</v>
      </c>
      <c r="AB135">
        <v>-0.29211533973561499</v>
      </c>
      <c r="AC135">
        <v>0.46948471383384899</v>
      </c>
      <c r="AD135">
        <v>0.59836167593326495</v>
      </c>
    </row>
    <row r="136" spans="1:30" x14ac:dyDescent="0.4">
      <c r="A136" s="1">
        <v>202505030412</v>
      </c>
      <c r="B136" t="s">
        <v>154</v>
      </c>
      <c r="C136">
        <v>12</v>
      </c>
      <c r="D136" t="s">
        <v>65</v>
      </c>
      <c r="F136" t="s">
        <v>28</v>
      </c>
      <c r="G136">
        <v>1000</v>
      </c>
      <c r="H136">
        <v>16</v>
      </c>
      <c r="I136" t="s">
        <v>298</v>
      </c>
      <c r="J136" t="s">
        <v>36</v>
      </c>
      <c r="K136">
        <v>8</v>
      </c>
      <c r="L136">
        <v>0.20839381879834001</v>
      </c>
      <c r="M136">
        <v>0.25338189971882902</v>
      </c>
      <c r="N136">
        <v>6</v>
      </c>
      <c r="O136">
        <v>18.100000000000001</v>
      </c>
      <c r="P136" t="s">
        <v>56</v>
      </c>
      <c r="Q136" t="s">
        <v>56</v>
      </c>
      <c r="R136">
        <v>0.24861888551486599</v>
      </c>
      <c r="S136">
        <v>0.57953834733310405</v>
      </c>
      <c r="T136">
        <v>1.9907442645362199E-2</v>
      </c>
      <c r="U136">
        <v>0.37945783172396402</v>
      </c>
      <c r="V136">
        <v>0.705655163778387</v>
      </c>
      <c r="W136">
        <v>-2.1085763630016999E-3</v>
      </c>
      <c r="X136">
        <v>0.56076267464704299</v>
      </c>
      <c r="Y136">
        <v>-0.34325811431263098</v>
      </c>
      <c r="Z136">
        <v>-0.18299466886454399</v>
      </c>
      <c r="AA136">
        <v>5.2848602701407101E-2</v>
      </c>
      <c r="AB136">
        <v>-0.67295561068065302</v>
      </c>
      <c r="AC136">
        <v>-0.98735242131589096</v>
      </c>
      <c r="AD136">
        <v>-0.90253165620792897</v>
      </c>
    </row>
    <row r="137" spans="1:30" x14ac:dyDescent="0.4">
      <c r="A137" s="1">
        <v>202505030412</v>
      </c>
      <c r="B137" t="s">
        <v>154</v>
      </c>
      <c r="C137">
        <v>12</v>
      </c>
      <c r="D137" t="s">
        <v>65</v>
      </c>
      <c r="F137" t="s">
        <v>28</v>
      </c>
      <c r="G137">
        <v>1000</v>
      </c>
      <c r="H137">
        <v>13</v>
      </c>
      <c r="I137" t="s">
        <v>299</v>
      </c>
      <c r="J137" t="s">
        <v>106</v>
      </c>
      <c r="K137">
        <v>9</v>
      </c>
      <c r="L137">
        <v>-4.4988080920489303E-2</v>
      </c>
      <c r="M137">
        <v>0.33074487622785198</v>
      </c>
      <c r="N137">
        <v>9</v>
      </c>
      <c r="O137">
        <v>23.7</v>
      </c>
      <c r="P137" t="s">
        <v>44</v>
      </c>
      <c r="Q137" t="s">
        <v>44</v>
      </c>
      <c r="R137">
        <v>-0.25483620357948</v>
      </c>
      <c r="S137">
        <v>-0.41696442222132701</v>
      </c>
      <c r="T137">
        <v>4.0141371166505402E-2</v>
      </c>
      <c r="U137">
        <v>-0.13703534019014499</v>
      </c>
      <c r="V137">
        <v>-0.29747998256532299</v>
      </c>
      <c r="W137">
        <v>2.18094217309013E-2</v>
      </c>
      <c r="X137">
        <v>0.119579544951515</v>
      </c>
      <c r="Y137">
        <v>0.32711807600345899</v>
      </c>
      <c r="Z137">
        <v>0.19094774320861799</v>
      </c>
      <c r="AA137">
        <v>-1.3396262442727701E-2</v>
      </c>
      <c r="AB137">
        <v>-0.18918166679520601</v>
      </c>
      <c r="AC137">
        <v>0.236235743665795</v>
      </c>
      <c r="AD137">
        <v>0.53727975193913202</v>
      </c>
    </row>
    <row r="138" spans="1:30" x14ac:dyDescent="0.4">
      <c r="A138" s="1">
        <v>202505030412</v>
      </c>
      <c r="B138" t="s">
        <v>154</v>
      </c>
      <c r="C138">
        <v>12</v>
      </c>
      <c r="D138" t="s">
        <v>65</v>
      </c>
      <c r="F138" t="s">
        <v>28</v>
      </c>
      <c r="G138">
        <v>1000</v>
      </c>
      <c r="H138">
        <v>11</v>
      </c>
      <c r="I138" t="s">
        <v>300</v>
      </c>
      <c r="J138" t="s">
        <v>301</v>
      </c>
      <c r="K138">
        <v>10</v>
      </c>
      <c r="L138">
        <v>-0.37573295714834098</v>
      </c>
      <c r="M138">
        <v>0.26124916705960399</v>
      </c>
      <c r="N138">
        <v>12</v>
      </c>
      <c r="O138">
        <v>38.6</v>
      </c>
      <c r="P138" t="s">
        <v>44</v>
      </c>
      <c r="Q138" t="s">
        <v>44</v>
      </c>
      <c r="R138">
        <v>-0.586673274427577</v>
      </c>
      <c r="S138">
        <v>-0.73953372795719996</v>
      </c>
      <c r="T138">
        <v>3.6670789830597197E-2</v>
      </c>
      <c r="U138">
        <v>-0.18113347821948</v>
      </c>
      <c r="V138">
        <v>-0.209234329736184</v>
      </c>
      <c r="W138">
        <v>4.4248238393040998E-3</v>
      </c>
      <c r="X138">
        <v>-0.18223959718444599</v>
      </c>
      <c r="Y138">
        <v>-0.48237126958012999</v>
      </c>
      <c r="Z138">
        <v>-0.151789814954538</v>
      </c>
      <c r="AA138">
        <v>-0.21730919918448499</v>
      </c>
      <c r="AB138">
        <v>-0.34915997914986502</v>
      </c>
      <c r="AC138">
        <v>0.20033517726806099</v>
      </c>
      <c r="AD138">
        <v>0.25089691511393403</v>
      </c>
    </row>
    <row r="139" spans="1:30" x14ac:dyDescent="0.4">
      <c r="A139" s="1">
        <v>202505030412</v>
      </c>
      <c r="B139" t="s">
        <v>154</v>
      </c>
      <c r="C139">
        <v>12</v>
      </c>
      <c r="D139" t="s">
        <v>65</v>
      </c>
      <c r="F139" t="s">
        <v>28</v>
      </c>
      <c r="G139">
        <v>1000</v>
      </c>
      <c r="H139">
        <v>4</v>
      </c>
      <c r="I139" t="s">
        <v>302</v>
      </c>
      <c r="J139" t="s">
        <v>61</v>
      </c>
      <c r="K139">
        <v>11</v>
      </c>
      <c r="L139">
        <v>-0.63698212420794598</v>
      </c>
      <c r="M139">
        <v>8.3887639899815E-2</v>
      </c>
      <c r="N139">
        <v>11</v>
      </c>
      <c r="O139">
        <v>35.299999999999997</v>
      </c>
      <c r="P139" t="s">
        <v>44</v>
      </c>
      <c r="Q139" t="s">
        <v>45</v>
      </c>
      <c r="R139">
        <v>-0.296799252208788</v>
      </c>
      <c r="S139">
        <v>-0.49512573736132698</v>
      </c>
      <c r="T139">
        <v>-2.0492947069492201E-2</v>
      </c>
      <c r="U139">
        <v>0.87975588282097394</v>
      </c>
      <c r="V139">
        <v>0.82180448755639202</v>
      </c>
      <c r="W139">
        <v>-2.7302841527253902E-2</v>
      </c>
      <c r="X139">
        <v>0.34092785253517899</v>
      </c>
      <c r="Y139">
        <v>0.520970147161816</v>
      </c>
      <c r="AB139">
        <v>-0.27905365325348103</v>
      </c>
      <c r="AC139">
        <v>-2.4854458129345502E-3</v>
      </c>
      <c r="AD139">
        <v>0.34322481348774903</v>
      </c>
    </row>
    <row r="140" spans="1:30" x14ac:dyDescent="0.4">
      <c r="A140" s="1">
        <v>202505030412</v>
      </c>
      <c r="B140" t="s">
        <v>154</v>
      </c>
      <c r="C140">
        <v>12</v>
      </c>
      <c r="D140" t="s">
        <v>65</v>
      </c>
      <c r="F140" t="s">
        <v>28</v>
      </c>
      <c r="G140">
        <v>1000</v>
      </c>
      <c r="H140">
        <v>5</v>
      </c>
      <c r="I140" t="s">
        <v>303</v>
      </c>
      <c r="J140" t="s">
        <v>120</v>
      </c>
      <c r="K140">
        <v>12</v>
      </c>
      <c r="L140">
        <v>-0.72086976410776105</v>
      </c>
      <c r="M140">
        <v>0.48237338264840302</v>
      </c>
      <c r="N140">
        <v>15</v>
      </c>
      <c r="O140">
        <v>103</v>
      </c>
      <c r="P140" t="s">
        <v>56</v>
      </c>
      <c r="Q140" t="s">
        <v>56</v>
      </c>
      <c r="R140">
        <v>0.133253183762576</v>
      </c>
      <c r="S140">
        <v>-2.0066453756658199E-2</v>
      </c>
      <c r="T140">
        <v>2.5835795382568399E-2</v>
      </c>
      <c r="U140">
        <v>0.39214231616190898</v>
      </c>
      <c r="V140">
        <v>0.24979505864634999</v>
      </c>
      <c r="W140">
        <v>2.1334909815301499E-2</v>
      </c>
      <c r="X140">
        <v>0.75536993204130598</v>
      </c>
      <c r="Y140">
        <v>0.42081731688499902</v>
      </c>
      <c r="Z140">
        <v>-0.20228680145713501</v>
      </c>
      <c r="AA140">
        <v>-0.92616028303952103</v>
      </c>
      <c r="AB140">
        <v>-5.7282728193602302E-3</v>
      </c>
      <c r="AC140">
        <v>0.30425862683201399</v>
      </c>
      <c r="AD140">
        <v>7.5888356801171897E-2</v>
      </c>
    </row>
    <row r="141" spans="1:30" x14ac:dyDescent="0.4">
      <c r="A141" s="1">
        <v>202505030412</v>
      </c>
      <c r="B141" t="s">
        <v>154</v>
      </c>
      <c r="C141">
        <v>12</v>
      </c>
      <c r="D141" t="s">
        <v>65</v>
      </c>
      <c r="F141" t="s">
        <v>28</v>
      </c>
      <c r="G141">
        <v>1000</v>
      </c>
      <c r="H141">
        <v>6</v>
      </c>
      <c r="I141" t="s">
        <v>304</v>
      </c>
      <c r="J141" t="s">
        <v>305</v>
      </c>
      <c r="K141">
        <v>13</v>
      </c>
      <c r="L141">
        <v>-1.20324314675616</v>
      </c>
      <c r="M141">
        <v>1.35293882797742E-2</v>
      </c>
      <c r="N141">
        <v>16</v>
      </c>
      <c r="O141">
        <v>206</v>
      </c>
      <c r="P141" t="s">
        <v>45</v>
      </c>
      <c r="Q141" t="s">
        <v>37</v>
      </c>
      <c r="R141">
        <v>0.60737954603395705</v>
      </c>
      <c r="S141">
        <v>0.76439804319386395</v>
      </c>
      <c r="T141">
        <v>-1.6462034747769999E-2</v>
      </c>
      <c r="U141">
        <v>-1.41588134304094</v>
      </c>
      <c r="V141">
        <v>-1.06126734635853</v>
      </c>
      <c r="W141">
        <v>-2.7297218697553499E-2</v>
      </c>
      <c r="X141">
        <v>-0.543796293128055</v>
      </c>
      <c r="Y141">
        <v>-0.29193342089028002</v>
      </c>
      <c r="Z141">
        <v>-0.38592521649425998</v>
      </c>
      <c r="AA141">
        <v>-1.0553799259802199</v>
      </c>
      <c r="AD141">
        <v>0.42508283912795902</v>
      </c>
    </row>
    <row r="142" spans="1:30" x14ac:dyDescent="0.4">
      <c r="A142" s="1">
        <v>202505030412</v>
      </c>
      <c r="B142" t="s">
        <v>154</v>
      </c>
      <c r="C142">
        <v>12</v>
      </c>
      <c r="D142" t="s">
        <v>65</v>
      </c>
      <c r="F142" t="s">
        <v>28</v>
      </c>
      <c r="G142">
        <v>1000</v>
      </c>
      <c r="H142">
        <v>2</v>
      </c>
      <c r="I142" t="s">
        <v>306</v>
      </c>
      <c r="J142" t="s">
        <v>307</v>
      </c>
      <c r="K142">
        <v>14</v>
      </c>
      <c r="L142">
        <v>-1.21677253503593</v>
      </c>
      <c r="M142">
        <v>1.8927012773863E-3</v>
      </c>
      <c r="N142">
        <v>13</v>
      </c>
      <c r="O142">
        <v>41.2</v>
      </c>
      <c r="P142" t="s">
        <v>44</v>
      </c>
      <c r="Q142" t="s">
        <v>56</v>
      </c>
      <c r="R142">
        <v>-0.72888916193391196</v>
      </c>
      <c r="S142">
        <v>-1.25554229256574</v>
      </c>
      <c r="T142">
        <v>1.6723029769451898E-2</v>
      </c>
      <c r="U142">
        <v>0.12755348798587801</v>
      </c>
      <c r="V142">
        <v>3.5149566557694897E-2</v>
      </c>
      <c r="W142">
        <v>2.28635697597173E-2</v>
      </c>
      <c r="X142">
        <v>-0.18167617127590999</v>
      </c>
      <c r="Y142">
        <v>0.46340049356452101</v>
      </c>
      <c r="Z142">
        <v>0.59252204182263302</v>
      </c>
      <c r="AA142">
        <v>0.17124538945614701</v>
      </c>
      <c r="AB142">
        <v>-0.13708660472629999</v>
      </c>
      <c r="AC142">
        <v>-0.132688171303944</v>
      </c>
      <c r="AD142">
        <v>0.11930806133716899</v>
      </c>
    </row>
    <row r="143" spans="1:30" x14ac:dyDescent="0.4">
      <c r="A143" s="1">
        <v>202505030412</v>
      </c>
      <c r="B143" t="s">
        <v>154</v>
      </c>
      <c r="C143">
        <v>12</v>
      </c>
      <c r="D143" t="s">
        <v>65</v>
      </c>
      <c r="F143" t="s">
        <v>28</v>
      </c>
      <c r="G143">
        <v>1000</v>
      </c>
      <c r="H143">
        <v>7</v>
      </c>
      <c r="I143" t="s">
        <v>308</v>
      </c>
      <c r="J143" t="s">
        <v>49</v>
      </c>
      <c r="K143">
        <v>15</v>
      </c>
      <c r="L143">
        <v>-1.2186652363133199</v>
      </c>
      <c r="M143">
        <v>7.0985096838203504E-2</v>
      </c>
      <c r="N143">
        <v>10</v>
      </c>
      <c r="O143">
        <v>28</v>
      </c>
      <c r="P143" t="s">
        <v>38</v>
      </c>
      <c r="Q143" t="s">
        <v>38</v>
      </c>
      <c r="R143">
        <v>2.7723639912537701</v>
      </c>
      <c r="S143">
        <v>1.9674869162720501</v>
      </c>
      <c r="T143">
        <v>-2.12906880893628E-2</v>
      </c>
      <c r="U143">
        <v>2.0935129430163499</v>
      </c>
      <c r="V143">
        <v>1.34748878371758</v>
      </c>
      <c r="W143">
        <v>1.60638072474238E-2</v>
      </c>
      <c r="X143">
        <v>1.0599569429114899</v>
      </c>
      <c r="Y143">
        <v>1.0856630625193799</v>
      </c>
    </row>
    <row r="144" spans="1:30" x14ac:dyDescent="0.4">
      <c r="A144" s="1">
        <v>202505030412</v>
      </c>
      <c r="B144" t="s">
        <v>154</v>
      </c>
      <c r="C144">
        <v>12</v>
      </c>
      <c r="D144" t="s">
        <v>65</v>
      </c>
      <c r="F144" t="s">
        <v>28</v>
      </c>
      <c r="G144">
        <v>1000</v>
      </c>
      <c r="H144">
        <v>15</v>
      </c>
      <c r="I144" t="s">
        <v>309</v>
      </c>
      <c r="J144" t="s">
        <v>113</v>
      </c>
      <c r="K144">
        <v>16</v>
      </c>
      <c r="L144">
        <v>-1.2896503331515199</v>
      </c>
      <c r="N144">
        <v>14</v>
      </c>
      <c r="O144">
        <v>45.7</v>
      </c>
      <c r="P144" t="s">
        <v>44</v>
      </c>
      <c r="Q144" t="s">
        <v>56</v>
      </c>
      <c r="R144">
        <v>-0.72879474763994001</v>
      </c>
      <c r="S144">
        <v>0.36248114178920299</v>
      </c>
      <c r="T144">
        <v>1.4164262527515899E-2</v>
      </c>
      <c r="U144">
        <v>-0.31342789230749901</v>
      </c>
      <c r="V144">
        <v>1.0325733928637699</v>
      </c>
      <c r="W144">
        <v>4.6093646878259502E-2</v>
      </c>
      <c r="X144">
        <v>-0.78149342499765595</v>
      </c>
    </row>
    <row r="145" spans="1:28" x14ac:dyDescent="0.4">
      <c r="A145" s="1">
        <v>202505030501</v>
      </c>
      <c r="B145" t="s">
        <v>124</v>
      </c>
      <c r="C145">
        <v>1</v>
      </c>
      <c r="D145" t="s">
        <v>64</v>
      </c>
      <c r="F145" t="s">
        <v>32</v>
      </c>
      <c r="G145">
        <v>1400</v>
      </c>
      <c r="H145">
        <v>16</v>
      </c>
      <c r="I145" t="s">
        <v>310</v>
      </c>
      <c r="J145" t="s">
        <v>33</v>
      </c>
      <c r="K145">
        <v>1</v>
      </c>
      <c r="L145">
        <v>1.8264243721545801</v>
      </c>
      <c r="M145">
        <v>0.101500666402685</v>
      </c>
      <c r="N145">
        <v>3</v>
      </c>
      <c r="O145">
        <v>6.8</v>
      </c>
      <c r="P145" t="s">
        <v>29</v>
      </c>
      <c r="Q145" t="s">
        <v>56</v>
      </c>
      <c r="U145">
        <v>0.74492742039660997</v>
      </c>
      <c r="V145">
        <v>1.13714327572466</v>
      </c>
      <c r="W145">
        <v>5.9386737384310197E-2</v>
      </c>
      <c r="X145">
        <v>0.31602620576809098</v>
      </c>
      <c r="Y145">
        <v>0.84662287288696303</v>
      </c>
      <c r="Z145">
        <v>0.45144233269556899</v>
      </c>
      <c r="AA145">
        <v>0.25385206259987197</v>
      </c>
    </row>
    <row r="146" spans="1:28" x14ac:dyDescent="0.4">
      <c r="A146" s="1">
        <v>202505030501</v>
      </c>
      <c r="B146" t="s">
        <v>124</v>
      </c>
      <c r="C146">
        <v>1</v>
      </c>
      <c r="D146" t="s">
        <v>64</v>
      </c>
      <c r="F146" t="s">
        <v>32</v>
      </c>
      <c r="G146">
        <v>1400</v>
      </c>
      <c r="H146">
        <v>2</v>
      </c>
      <c r="I146" t="s">
        <v>311</v>
      </c>
      <c r="J146" t="s">
        <v>48</v>
      </c>
      <c r="K146">
        <v>2</v>
      </c>
      <c r="L146">
        <v>1.7249237057519</v>
      </c>
      <c r="M146">
        <v>0.29286760116654997</v>
      </c>
      <c r="N146">
        <v>1</v>
      </c>
      <c r="O146">
        <v>2.9</v>
      </c>
      <c r="P146" t="s">
        <v>29</v>
      </c>
      <c r="Q146" t="s">
        <v>38</v>
      </c>
      <c r="U146">
        <v>1.1493054248385599</v>
      </c>
      <c r="V146">
        <v>0.88519574482574603</v>
      </c>
      <c r="W146">
        <v>2.27243283920593E-2</v>
      </c>
      <c r="X146">
        <v>0.86233340357312505</v>
      </c>
      <c r="Y146">
        <v>0.215094278727509</v>
      </c>
      <c r="Z146">
        <v>-0.194814510722392</v>
      </c>
    </row>
    <row r="147" spans="1:28" x14ac:dyDescent="0.4">
      <c r="A147" s="1">
        <v>202505030501</v>
      </c>
      <c r="B147" t="s">
        <v>124</v>
      </c>
      <c r="C147">
        <v>1</v>
      </c>
      <c r="D147" t="s">
        <v>64</v>
      </c>
      <c r="F147" t="s">
        <v>32</v>
      </c>
      <c r="G147">
        <v>1400</v>
      </c>
      <c r="H147">
        <v>8</v>
      </c>
      <c r="I147" t="s">
        <v>312</v>
      </c>
      <c r="J147" t="s">
        <v>116</v>
      </c>
      <c r="K147">
        <v>3</v>
      </c>
      <c r="L147">
        <v>1.4320561045853499</v>
      </c>
      <c r="M147">
        <v>0.17406061286795799</v>
      </c>
      <c r="N147">
        <v>10</v>
      </c>
      <c r="O147">
        <v>34</v>
      </c>
      <c r="P147" t="s">
        <v>56</v>
      </c>
      <c r="Q147" t="s">
        <v>56</v>
      </c>
      <c r="R147">
        <v>0.69358433917421003</v>
      </c>
      <c r="S147">
        <v>0.34277071815225202</v>
      </c>
      <c r="T147">
        <v>4.9433184109687299E-2</v>
      </c>
      <c r="U147">
        <v>0.44114978620523199</v>
      </c>
      <c r="V147">
        <v>-7.9831127098785801E-2</v>
      </c>
      <c r="W147">
        <v>1.7948959734387499E-2</v>
      </c>
      <c r="X147">
        <v>0.60755278148437997</v>
      </c>
      <c r="Y147">
        <v>0.53698646840353104</v>
      </c>
      <c r="Z147">
        <v>0.31679160655531202</v>
      </c>
      <c r="AA147">
        <v>-0.531470974355017</v>
      </c>
    </row>
    <row r="148" spans="1:28" x14ac:dyDescent="0.4">
      <c r="A148" s="1">
        <v>202505030501</v>
      </c>
      <c r="B148" t="s">
        <v>124</v>
      </c>
      <c r="C148">
        <v>1</v>
      </c>
      <c r="D148" t="s">
        <v>64</v>
      </c>
      <c r="F148" t="s">
        <v>32</v>
      </c>
      <c r="G148">
        <v>1400</v>
      </c>
      <c r="H148">
        <v>10</v>
      </c>
      <c r="I148" t="s">
        <v>313</v>
      </c>
      <c r="J148" t="s">
        <v>88</v>
      </c>
      <c r="K148">
        <v>4</v>
      </c>
      <c r="L148">
        <v>1.2579954917173899</v>
      </c>
      <c r="M148">
        <v>1.0460682512648301</v>
      </c>
      <c r="N148">
        <v>2</v>
      </c>
      <c r="O148">
        <v>5.0999999999999996</v>
      </c>
      <c r="P148" t="s">
        <v>44</v>
      </c>
      <c r="Q148" t="s">
        <v>38</v>
      </c>
      <c r="R148">
        <v>-0.12271119305549701</v>
      </c>
      <c r="S148">
        <v>-0.641153296969183</v>
      </c>
      <c r="T148">
        <v>5.7736242401556998E-3</v>
      </c>
      <c r="U148">
        <v>1.2083183947246801</v>
      </c>
      <c r="V148">
        <v>0.64918860177690696</v>
      </c>
      <c r="W148">
        <v>-2.2115848614117999E-3</v>
      </c>
      <c r="X148">
        <v>0.88167093033632804</v>
      </c>
      <c r="Y148">
        <v>-4.2287770698481802E-2</v>
      </c>
      <c r="Z148">
        <v>-8.86023966799971E-3</v>
      </c>
    </row>
    <row r="149" spans="1:28" x14ac:dyDescent="0.4">
      <c r="A149" s="1">
        <v>202505030501</v>
      </c>
      <c r="B149" t="s">
        <v>124</v>
      </c>
      <c r="C149">
        <v>1</v>
      </c>
      <c r="D149" t="s">
        <v>64</v>
      </c>
      <c r="F149" t="s">
        <v>32</v>
      </c>
      <c r="G149">
        <v>1400</v>
      </c>
      <c r="H149">
        <v>9</v>
      </c>
      <c r="I149" t="s">
        <v>314</v>
      </c>
      <c r="J149" t="s">
        <v>75</v>
      </c>
      <c r="K149">
        <v>5</v>
      </c>
      <c r="L149">
        <v>0.211927240452563</v>
      </c>
      <c r="M149">
        <v>5.7094163416273297E-2</v>
      </c>
      <c r="N149">
        <v>6</v>
      </c>
      <c r="O149">
        <v>12.8</v>
      </c>
      <c r="P149" t="s">
        <v>56</v>
      </c>
      <c r="Q149" t="s">
        <v>56</v>
      </c>
      <c r="R149">
        <v>7.7000867268622902E-2</v>
      </c>
      <c r="S149">
        <v>0.264153274920778</v>
      </c>
      <c r="T149">
        <v>4.12497798783538E-2</v>
      </c>
      <c r="U149">
        <v>0.56853486827925603</v>
      </c>
      <c r="V149">
        <v>0.74753652935763704</v>
      </c>
      <c r="W149">
        <v>3.2236839097868501E-2</v>
      </c>
      <c r="X149">
        <v>-0.26869120278946301</v>
      </c>
      <c r="Y149">
        <v>-0.190387234188403</v>
      </c>
      <c r="Z149">
        <v>0.18872024269819099</v>
      </c>
    </row>
    <row r="150" spans="1:28" x14ac:dyDescent="0.4">
      <c r="A150" s="1">
        <v>202505030501</v>
      </c>
      <c r="B150" t="s">
        <v>124</v>
      </c>
      <c r="C150">
        <v>1</v>
      </c>
      <c r="D150" t="s">
        <v>64</v>
      </c>
      <c r="F150" t="s">
        <v>32</v>
      </c>
      <c r="G150">
        <v>1400</v>
      </c>
      <c r="H150">
        <v>6</v>
      </c>
      <c r="I150" t="s">
        <v>315</v>
      </c>
      <c r="J150" t="s">
        <v>96</v>
      </c>
      <c r="K150">
        <v>6</v>
      </c>
      <c r="L150">
        <v>0.15483307703629001</v>
      </c>
      <c r="M150">
        <v>0.123569062735796</v>
      </c>
      <c r="N150">
        <v>5</v>
      </c>
      <c r="O150">
        <v>10.4</v>
      </c>
      <c r="P150" t="s">
        <v>29</v>
      </c>
      <c r="Q150" t="s">
        <v>44</v>
      </c>
      <c r="U150">
        <v>-0.62211485851285797</v>
      </c>
      <c r="V150">
        <v>-1.4135042650358201</v>
      </c>
      <c r="W150">
        <v>1.5057702829742701E-2</v>
      </c>
      <c r="X150">
        <v>0.113526466945718</v>
      </c>
    </row>
    <row r="151" spans="1:28" x14ac:dyDescent="0.4">
      <c r="A151" s="1">
        <v>202505030501</v>
      </c>
      <c r="B151" t="s">
        <v>124</v>
      </c>
      <c r="C151">
        <v>1</v>
      </c>
      <c r="D151" t="s">
        <v>64</v>
      </c>
      <c r="F151" t="s">
        <v>32</v>
      </c>
      <c r="G151">
        <v>1400</v>
      </c>
      <c r="H151">
        <v>3</v>
      </c>
      <c r="I151" t="s">
        <v>316</v>
      </c>
      <c r="J151" t="s">
        <v>94</v>
      </c>
      <c r="K151">
        <v>7</v>
      </c>
      <c r="L151">
        <v>3.1264014300493602E-2</v>
      </c>
      <c r="M151">
        <v>6.0687642034630299E-2</v>
      </c>
      <c r="N151">
        <v>4</v>
      </c>
      <c r="O151">
        <v>7.6</v>
      </c>
      <c r="P151" t="s">
        <v>56</v>
      </c>
      <c r="Q151" t="s">
        <v>44</v>
      </c>
      <c r="R151">
        <v>0.69358433917421003</v>
      </c>
      <c r="S151">
        <v>0.41547070036988498</v>
      </c>
      <c r="T151">
        <v>4.1411793735355799E-2</v>
      </c>
      <c r="U151">
        <v>-0.533918582454188</v>
      </c>
      <c r="V151">
        <v>-0.31722334429594801</v>
      </c>
      <c r="W151">
        <v>3.0230719260007099E-2</v>
      </c>
      <c r="X151">
        <v>2.8182894680410301E-2</v>
      </c>
    </row>
    <row r="152" spans="1:28" x14ac:dyDescent="0.4">
      <c r="A152" s="1">
        <v>202505030501</v>
      </c>
      <c r="B152" t="s">
        <v>124</v>
      </c>
      <c r="C152">
        <v>1</v>
      </c>
      <c r="D152" t="s">
        <v>64</v>
      </c>
      <c r="F152" t="s">
        <v>32</v>
      </c>
      <c r="G152">
        <v>1400</v>
      </c>
      <c r="H152">
        <v>4</v>
      </c>
      <c r="I152" t="s">
        <v>317</v>
      </c>
      <c r="J152" t="s">
        <v>96</v>
      </c>
      <c r="K152">
        <v>8</v>
      </c>
      <c r="L152">
        <v>-2.94236277341367E-2</v>
      </c>
      <c r="M152">
        <v>0.364999692407245</v>
      </c>
      <c r="N152">
        <v>14</v>
      </c>
      <c r="O152">
        <v>80.599999999999994</v>
      </c>
      <c r="P152" t="s">
        <v>45</v>
      </c>
      <c r="Q152" t="s">
        <v>37</v>
      </c>
      <c r="R152">
        <v>0.30566277004308101</v>
      </c>
      <c r="S152">
        <v>1.0899856468681901</v>
      </c>
      <c r="T152">
        <v>2.9882554008614998E-3</v>
      </c>
      <c r="U152">
        <v>-1.6363720331876299</v>
      </c>
      <c r="V152">
        <v>-1.31751524074406</v>
      </c>
      <c r="W152">
        <v>-8.5148748169805902E-2</v>
      </c>
      <c r="X152">
        <v>-0.63193423286495598</v>
      </c>
      <c r="Y152">
        <v>-0.51316211577941795</v>
      </c>
      <c r="Z152">
        <v>-0.52692942631020401</v>
      </c>
      <c r="AA152">
        <v>-0.55162252933130096</v>
      </c>
    </row>
    <row r="153" spans="1:28" x14ac:dyDescent="0.4">
      <c r="A153" s="1">
        <v>202505030501</v>
      </c>
      <c r="B153" t="s">
        <v>124</v>
      </c>
      <c r="C153">
        <v>1</v>
      </c>
      <c r="D153" t="s">
        <v>64</v>
      </c>
      <c r="F153" t="s">
        <v>32</v>
      </c>
      <c r="G153">
        <v>1400</v>
      </c>
      <c r="H153">
        <v>1</v>
      </c>
      <c r="I153" t="s">
        <v>318</v>
      </c>
      <c r="J153" t="s">
        <v>41</v>
      </c>
      <c r="K153">
        <v>9</v>
      </c>
      <c r="L153">
        <v>-0.39442332014138198</v>
      </c>
      <c r="M153">
        <v>0.14850991635701899</v>
      </c>
      <c r="N153">
        <v>11</v>
      </c>
      <c r="O153">
        <v>49.4</v>
      </c>
      <c r="P153" t="s">
        <v>29</v>
      </c>
      <c r="Q153" t="s">
        <v>38</v>
      </c>
      <c r="U153">
        <v>1.49459576689535</v>
      </c>
      <c r="V153">
        <v>1.46415559688883</v>
      </c>
      <c r="W153">
        <v>1.1891915337907E-2</v>
      </c>
      <c r="X153">
        <v>1.02708897409918</v>
      </c>
      <c r="Y153">
        <v>0.73199857308885896</v>
      </c>
      <c r="Z153">
        <v>0.73199857308885896</v>
      </c>
    </row>
    <row r="154" spans="1:28" x14ac:dyDescent="0.4">
      <c r="A154" s="1">
        <v>202505030501</v>
      </c>
      <c r="B154" t="s">
        <v>124</v>
      </c>
      <c r="C154">
        <v>1</v>
      </c>
      <c r="D154" t="s">
        <v>64</v>
      </c>
      <c r="F154" t="s">
        <v>32</v>
      </c>
      <c r="G154">
        <v>1400</v>
      </c>
      <c r="H154">
        <v>15</v>
      </c>
      <c r="I154" t="s">
        <v>319</v>
      </c>
      <c r="J154" t="s">
        <v>40</v>
      </c>
      <c r="K154">
        <v>10</v>
      </c>
      <c r="L154">
        <v>-0.54293323649840097</v>
      </c>
      <c r="M154">
        <v>0.219346391532805</v>
      </c>
      <c r="N154">
        <v>8</v>
      </c>
      <c r="O154">
        <v>19.5</v>
      </c>
      <c r="P154" t="s">
        <v>38</v>
      </c>
      <c r="Q154" t="s">
        <v>44</v>
      </c>
      <c r="R154">
        <v>1.0251067839774799</v>
      </c>
      <c r="S154">
        <v>1.2178966498263699</v>
      </c>
      <c r="T154">
        <v>1.30553271689113E-2</v>
      </c>
      <c r="U154">
        <v>-1.0630962388062299</v>
      </c>
      <c r="V154">
        <v>-1.42079327356851</v>
      </c>
      <c r="W154">
        <v>6.8630752238753E-3</v>
      </c>
      <c r="X154">
        <v>0.16950484066194901</v>
      </c>
      <c r="Y154">
        <v>-4.5589868556576103E-2</v>
      </c>
      <c r="Z154">
        <v>-0.181069552537239</v>
      </c>
    </row>
    <row r="155" spans="1:28" x14ac:dyDescent="0.4">
      <c r="A155" s="1">
        <v>202505030501</v>
      </c>
      <c r="B155" t="s">
        <v>124</v>
      </c>
      <c r="C155">
        <v>1</v>
      </c>
      <c r="D155" t="s">
        <v>64</v>
      </c>
      <c r="F155" t="s">
        <v>32</v>
      </c>
      <c r="G155">
        <v>1400</v>
      </c>
      <c r="H155">
        <v>14</v>
      </c>
      <c r="I155" t="s">
        <v>320</v>
      </c>
      <c r="J155" t="s">
        <v>110</v>
      </c>
      <c r="K155">
        <v>11</v>
      </c>
      <c r="L155">
        <v>-0.76227962803120697</v>
      </c>
      <c r="M155">
        <v>2.7177038269340001E-3</v>
      </c>
      <c r="N155">
        <v>15</v>
      </c>
      <c r="O155">
        <v>133.30000000000001</v>
      </c>
      <c r="P155" t="s">
        <v>56</v>
      </c>
      <c r="Q155" t="s">
        <v>45</v>
      </c>
      <c r="R155">
        <v>0.47807235632358103</v>
      </c>
      <c r="S155">
        <v>0.38006202371273701</v>
      </c>
      <c r="T155">
        <v>3.0427588858755E-2</v>
      </c>
      <c r="U155">
        <v>3.9357211927208098E-2</v>
      </c>
      <c r="V155">
        <v>-1.502105094466E-3</v>
      </c>
      <c r="W155">
        <v>-2.0715446435030899E-2</v>
      </c>
      <c r="X155">
        <v>0.48591876079929902</v>
      </c>
      <c r="Y155">
        <v>0.39806786040015402</v>
      </c>
      <c r="Z155">
        <v>-0.126940892196926</v>
      </c>
      <c r="AA155">
        <v>-0.49442220625748301</v>
      </c>
    </row>
    <row r="156" spans="1:28" x14ac:dyDescent="0.4">
      <c r="A156" s="1">
        <v>202505030501</v>
      </c>
      <c r="B156" t="s">
        <v>124</v>
      </c>
      <c r="C156">
        <v>1</v>
      </c>
      <c r="D156" t="s">
        <v>64</v>
      </c>
      <c r="F156" t="s">
        <v>32</v>
      </c>
      <c r="G156">
        <v>1400</v>
      </c>
      <c r="H156">
        <v>7</v>
      </c>
      <c r="I156" t="s">
        <v>321</v>
      </c>
      <c r="J156" t="s">
        <v>88</v>
      </c>
      <c r="K156">
        <v>12</v>
      </c>
      <c r="L156">
        <v>-0.76499733185814101</v>
      </c>
      <c r="M156">
        <v>0.10591904362594499</v>
      </c>
      <c r="N156">
        <v>15</v>
      </c>
      <c r="O156">
        <v>133.30000000000001</v>
      </c>
      <c r="P156" t="s">
        <v>45</v>
      </c>
      <c r="Q156" t="s">
        <v>38</v>
      </c>
      <c r="R156">
        <v>0.290870976131542</v>
      </c>
      <c r="S156">
        <v>1.1754169895309601</v>
      </c>
      <c r="T156">
        <v>-3.1806342853606701E-2</v>
      </c>
      <c r="U156">
        <v>1.03127948506634</v>
      </c>
      <c r="V156">
        <v>1.75268959443399</v>
      </c>
      <c r="W156">
        <v>-3.400384324647E-3</v>
      </c>
      <c r="X156">
        <v>0.25283330341855698</v>
      </c>
      <c r="Y156">
        <v>-0.15540862376183101</v>
      </c>
      <c r="Z156">
        <v>-0.77825156750131896</v>
      </c>
      <c r="AA156">
        <v>-0.75861267095177398</v>
      </c>
      <c r="AB156">
        <v>-0.69969598130313804</v>
      </c>
    </row>
    <row r="157" spans="1:28" x14ac:dyDescent="0.4">
      <c r="A157" s="1">
        <v>202505030501</v>
      </c>
      <c r="B157" t="s">
        <v>124</v>
      </c>
      <c r="C157">
        <v>1</v>
      </c>
      <c r="D157" t="s">
        <v>64</v>
      </c>
      <c r="F157" t="s">
        <v>32</v>
      </c>
      <c r="G157">
        <v>1400</v>
      </c>
      <c r="H157">
        <v>5</v>
      </c>
      <c r="I157" t="s">
        <v>322</v>
      </c>
      <c r="J157" t="s">
        <v>103</v>
      </c>
      <c r="K157">
        <v>13</v>
      </c>
      <c r="L157">
        <v>-0.87091637548408696</v>
      </c>
      <c r="M157">
        <v>6.8886715091381001E-2</v>
      </c>
      <c r="N157">
        <v>13</v>
      </c>
      <c r="O157">
        <v>69.599999999999994</v>
      </c>
      <c r="P157" t="s">
        <v>56</v>
      </c>
      <c r="Q157" t="s">
        <v>56</v>
      </c>
      <c r="R157">
        <v>0.564277149463834</v>
      </c>
      <c r="S157">
        <v>0.495525041375591</v>
      </c>
      <c r="T157">
        <v>1.8428400132133801E-2</v>
      </c>
      <c r="U157">
        <v>0.61263300630859796</v>
      </c>
      <c r="V157">
        <v>0.54766365308995102</v>
      </c>
      <c r="W157">
        <v>7.8121677758413804E-2</v>
      </c>
      <c r="X157">
        <v>8.9590654029734998E-2</v>
      </c>
      <c r="Y157">
        <v>0.62956518366824699</v>
      </c>
      <c r="Z157">
        <v>0.41340522144609299</v>
      </c>
    </row>
    <row r="158" spans="1:28" x14ac:dyDescent="0.4">
      <c r="A158" s="1">
        <v>202505030501</v>
      </c>
      <c r="B158" t="s">
        <v>124</v>
      </c>
      <c r="C158">
        <v>1</v>
      </c>
      <c r="D158" t="s">
        <v>64</v>
      </c>
      <c r="F158" t="s">
        <v>32</v>
      </c>
      <c r="G158">
        <v>1400</v>
      </c>
      <c r="H158">
        <v>12</v>
      </c>
      <c r="I158" t="s">
        <v>323</v>
      </c>
      <c r="J158" t="s">
        <v>91</v>
      </c>
      <c r="K158">
        <v>14</v>
      </c>
      <c r="L158">
        <v>-0.93980309057546796</v>
      </c>
      <c r="M158">
        <v>0.204138607914713</v>
      </c>
      <c r="N158">
        <v>9</v>
      </c>
      <c r="O158">
        <v>21.2</v>
      </c>
      <c r="P158" t="s">
        <v>44</v>
      </c>
      <c r="Q158" t="s">
        <v>44</v>
      </c>
      <c r="R158">
        <v>-2.1510480369971998</v>
      </c>
      <c r="S158">
        <v>-1</v>
      </c>
      <c r="T158">
        <v>1.4672282364337999E-3</v>
      </c>
      <c r="U158">
        <v>-1.0630962388062299</v>
      </c>
      <c r="V158">
        <v>-0.999999999999999</v>
      </c>
      <c r="W158">
        <v>-1.95934928409E-4</v>
      </c>
      <c r="X158">
        <v>-1.01419406931081</v>
      </c>
    </row>
    <row r="159" spans="1:28" x14ac:dyDescent="0.4">
      <c r="A159" s="1">
        <v>202505030501</v>
      </c>
      <c r="B159" t="s">
        <v>124</v>
      </c>
      <c r="C159">
        <v>1</v>
      </c>
      <c r="D159" t="s">
        <v>64</v>
      </c>
      <c r="F159" t="s">
        <v>32</v>
      </c>
      <c r="G159">
        <v>1400</v>
      </c>
      <c r="H159">
        <v>13</v>
      </c>
      <c r="I159" t="s">
        <v>324</v>
      </c>
      <c r="J159" t="s">
        <v>118</v>
      </c>
      <c r="K159">
        <v>15</v>
      </c>
      <c r="L159">
        <v>-1.14394169849018</v>
      </c>
      <c r="M159">
        <v>4.67639986953991E-2</v>
      </c>
      <c r="N159">
        <v>12</v>
      </c>
      <c r="O159">
        <v>53.7</v>
      </c>
      <c r="P159" t="s">
        <v>45</v>
      </c>
      <c r="Q159" t="s">
        <v>45</v>
      </c>
      <c r="R159">
        <v>0.348765166613205</v>
      </c>
      <c r="S159">
        <v>0.87639681229838495</v>
      </c>
      <c r="T159">
        <v>-2.2459143968506901E-2</v>
      </c>
      <c r="U159">
        <v>0.21574976404455501</v>
      </c>
      <c r="V159">
        <v>0.76480512608108997</v>
      </c>
      <c r="W159">
        <v>-2.81850047191088E-2</v>
      </c>
      <c r="X159">
        <v>-0.47640042544545602</v>
      </c>
      <c r="Y159">
        <v>-0.79127010564975497</v>
      </c>
      <c r="Z159">
        <v>-0.73609623503237798</v>
      </c>
    </row>
    <row r="160" spans="1:28" x14ac:dyDescent="0.4">
      <c r="A160" s="1">
        <v>202505030501</v>
      </c>
      <c r="B160" t="s">
        <v>124</v>
      </c>
      <c r="C160">
        <v>1</v>
      </c>
      <c r="D160" t="s">
        <v>64</v>
      </c>
      <c r="F160" t="s">
        <v>32</v>
      </c>
      <c r="G160">
        <v>1400</v>
      </c>
      <c r="H160">
        <v>11</v>
      </c>
      <c r="I160" t="s">
        <v>325</v>
      </c>
      <c r="J160" t="s">
        <v>47</v>
      </c>
      <c r="K160">
        <v>16</v>
      </c>
      <c r="L160">
        <v>-1.1907056971855801</v>
      </c>
      <c r="N160">
        <v>7</v>
      </c>
      <c r="O160">
        <v>18.100000000000001</v>
      </c>
      <c r="P160" t="s">
        <v>38</v>
      </c>
      <c r="Q160" t="s">
        <v>38</v>
      </c>
      <c r="R160">
        <v>0.70445314531858205</v>
      </c>
      <c r="S160">
        <v>1.43187228257045</v>
      </c>
      <c r="T160">
        <v>1.19480049718628E-2</v>
      </c>
      <c r="U160">
        <v>1.7394351236996799</v>
      </c>
      <c r="V160">
        <v>1.8669799313884301</v>
      </c>
      <c r="W160">
        <v>-4.8216871363958996E-3</v>
      </c>
      <c r="X160">
        <v>-0.39014634695737699</v>
      </c>
      <c r="Y160">
        <v>-1.18834133903352</v>
      </c>
    </row>
    <row r="161" spans="1:28" x14ac:dyDescent="0.4">
      <c r="A161" s="1">
        <v>202505030502</v>
      </c>
      <c r="B161" t="s">
        <v>124</v>
      </c>
      <c r="C161">
        <v>2</v>
      </c>
      <c r="D161" t="s">
        <v>64</v>
      </c>
      <c r="F161" t="s">
        <v>32</v>
      </c>
      <c r="G161">
        <v>1600</v>
      </c>
      <c r="H161">
        <v>10</v>
      </c>
      <c r="I161" t="s">
        <v>326</v>
      </c>
      <c r="J161" t="s">
        <v>60</v>
      </c>
      <c r="K161">
        <v>1</v>
      </c>
      <c r="L161">
        <v>1.9453746591874901</v>
      </c>
      <c r="M161">
        <v>0.34368676771864798</v>
      </c>
      <c r="N161">
        <v>3</v>
      </c>
      <c r="O161">
        <v>11.6</v>
      </c>
      <c r="P161" t="s">
        <v>44</v>
      </c>
      <c r="Q161" t="s">
        <v>38</v>
      </c>
      <c r="R161">
        <v>-0.30224149941492101</v>
      </c>
      <c r="S161">
        <v>-0.44430599432805301</v>
      </c>
      <c r="T161">
        <v>3.0811340219842999E-3</v>
      </c>
      <c r="U161">
        <v>1.1418106626606499</v>
      </c>
      <c r="V161">
        <v>1.1306512615572499</v>
      </c>
      <c r="W161">
        <v>4.7965746931969401E-2</v>
      </c>
      <c r="X161">
        <v>0.33775878541032101</v>
      </c>
      <c r="Y161">
        <v>-0.14455935507713499</v>
      </c>
      <c r="Z161">
        <v>-0.31386863008441002</v>
      </c>
    </row>
    <row r="162" spans="1:28" x14ac:dyDescent="0.4">
      <c r="A162" s="1">
        <v>202505030502</v>
      </c>
      <c r="B162" t="s">
        <v>124</v>
      </c>
      <c r="C162">
        <v>2</v>
      </c>
      <c r="D162" t="s">
        <v>64</v>
      </c>
      <c r="F162" t="s">
        <v>32</v>
      </c>
      <c r="G162">
        <v>1600</v>
      </c>
      <c r="H162">
        <v>11</v>
      </c>
      <c r="I162" t="s">
        <v>327</v>
      </c>
      <c r="J162" t="s">
        <v>74</v>
      </c>
      <c r="K162">
        <v>2</v>
      </c>
      <c r="L162">
        <v>1.6016878914688499</v>
      </c>
      <c r="M162">
        <v>0.53128447351203201</v>
      </c>
      <c r="N162">
        <v>5</v>
      </c>
      <c r="O162">
        <v>19.399999999999999</v>
      </c>
      <c r="P162" t="s">
        <v>44</v>
      </c>
      <c r="Q162" t="s">
        <v>45</v>
      </c>
      <c r="R162">
        <v>-0.207430907744033</v>
      </c>
      <c r="S162">
        <v>-0.36482008590895698</v>
      </c>
      <c r="T162">
        <v>2.2774458768196299E-2</v>
      </c>
      <c r="U162">
        <v>0.30394604010323201</v>
      </c>
      <c r="V162">
        <v>0.44465912819533698</v>
      </c>
      <c r="W162">
        <v>-1.77430687267311E-2</v>
      </c>
      <c r="X162">
        <v>-0.137696286420185</v>
      </c>
      <c r="Y162">
        <v>0.182117486093516</v>
      </c>
      <c r="Z162">
        <v>0.229746043645049</v>
      </c>
      <c r="AA162">
        <v>0.28015406393568199</v>
      </c>
    </row>
    <row r="163" spans="1:28" x14ac:dyDescent="0.4">
      <c r="A163" s="1">
        <v>202505030502</v>
      </c>
      <c r="B163" t="s">
        <v>124</v>
      </c>
      <c r="C163">
        <v>2</v>
      </c>
      <c r="D163" t="s">
        <v>64</v>
      </c>
      <c r="F163" t="s">
        <v>32</v>
      </c>
      <c r="G163">
        <v>1600</v>
      </c>
      <c r="H163">
        <v>16</v>
      </c>
      <c r="I163" t="s">
        <v>328</v>
      </c>
      <c r="J163" t="s">
        <v>52</v>
      </c>
      <c r="K163">
        <v>3</v>
      </c>
      <c r="L163">
        <v>1.07040341795681</v>
      </c>
      <c r="M163">
        <v>3.08141791052296E-2</v>
      </c>
      <c r="N163">
        <v>1</v>
      </c>
      <c r="O163">
        <v>1.2</v>
      </c>
      <c r="P163" t="s">
        <v>38</v>
      </c>
      <c r="Q163" t="s">
        <v>56</v>
      </c>
      <c r="R163">
        <v>1.12460830487546</v>
      </c>
      <c r="S163">
        <v>0.99819975162460495</v>
      </c>
      <c r="T163">
        <v>3.4486775261929802E-2</v>
      </c>
      <c r="U163">
        <v>0.56853486827925603</v>
      </c>
      <c r="V163">
        <v>0.48511601328838999</v>
      </c>
      <c r="W163">
        <v>3.9495697365585197E-2</v>
      </c>
      <c r="X163">
        <v>0.28083632422780602</v>
      </c>
      <c r="Y163">
        <v>-0.103119855349688</v>
      </c>
      <c r="Z163">
        <v>5.8534517341630399E-2</v>
      </c>
    </row>
    <row r="164" spans="1:28" x14ac:dyDescent="0.4">
      <c r="A164" s="1">
        <v>202505030502</v>
      </c>
      <c r="B164" t="s">
        <v>124</v>
      </c>
      <c r="C164">
        <v>2</v>
      </c>
      <c r="D164" t="s">
        <v>64</v>
      </c>
      <c r="F164" t="s">
        <v>32</v>
      </c>
      <c r="G164">
        <v>1600</v>
      </c>
      <c r="H164">
        <v>8</v>
      </c>
      <c r="I164" t="s">
        <v>329</v>
      </c>
      <c r="J164" t="s">
        <v>72</v>
      </c>
      <c r="K164">
        <v>4</v>
      </c>
      <c r="L164">
        <v>1.0395892388515799</v>
      </c>
      <c r="M164">
        <v>0.38099496685133599</v>
      </c>
      <c r="N164">
        <v>6</v>
      </c>
      <c r="O164">
        <v>32.299999999999997</v>
      </c>
      <c r="P164" t="s">
        <v>44</v>
      </c>
      <c r="Q164" t="s">
        <v>56</v>
      </c>
      <c r="R164">
        <v>-1.5477402824723301</v>
      </c>
      <c r="S164">
        <v>-1.0669919908230201</v>
      </c>
      <c r="T164">
        <v>3.1827149237771399E-2</v>
      </c>
      <c r="U164">
        <v>0.70082928236727504</v>
      </c>
      <c r="V164">
        <v>1.3769626136908399</v>
      </c>
      <c r="W164">
        <v>5.8645741657575599E-2</v>
      </c>
      <c r="X164">
        <v>-0.35299718329354801</v>
      </c>
      <c r="Y164">
        <v>-0.73517006799775497</v>
      </c>
      <c r="Z164">
        <v>-1.44851890602652</v>
      </c>
    </row>
    <row r="165" spans="1:28" x14ac:dyDescent="0.4">
      <c r="A165" s="1">
        <v>202505030502</v>
      </c>
      <c r="B165" t="s">
        <v>124</v>
      </c>
      <c r="C165">
        <v>2</v>
      </c>
      <c r="D165" t="s">
        <v>64</v>
      </c>
      <c r="F165" t="s">
        <v>32</v>
      </c>
      <c r="G165">
        <v>1600</v>
      </c>
      <c r="H165">
        <v>3</v>
      </c>
      <c r="I165" t="s">
        <v>330</v>
      </c>
      <c r="J165" t="s">
        <v>89</v>
      </c>
      <c r="K165">
        <v>5</v>
      </c>
      <c r="L165">
        <v>0.658594272000251</v>
      </c>
      <c r="M165">
        <v>0.46362909922641898</v>
      </c>
      <c r="N165">
        <v>2</v>
      </c>
      <c r="O165">
        <v>7.3</v>
      </c>
      <c r="P165" t="s">
        <v>37</v>
      </c>
      <c r="Q165" t="s">
        <v>45</v>
      </c>
      <c r="R165">
        <v>-2.17280523986269</v>
      </c>
      <c r="S165">
        <v>-1.53134533550769</v>
      </c>
      <c r="T165">
        <v>-1.94765129605191E-2</v>
      </c>
      <c r="U165">
        <v>-0.62113827047004599</v>
      </c>
      <c r="V165">
        <v>-6.2256107553551E-3</v>
      </c>
      <c r="W165">
        <v>-7.0359273345908802E-2</v>
      </c>
      <c r="X165">
        <v>-0.77204745455845802</v>
      </c>
      <c r="Y165">
        <v>-0.745743732634912</v>
      </c>
    </row>
    <row r="166" spans="1:28" x14ac:dyDescent="0.4">
      <c r="A166" s="1">
        <v>202505030502</v>
      </c>
      <c r="B166" t="s">
        <v>124</v>
      </c>
      <c r="C166">
        <v>2</v>
      </c>
      <c r="D166" t="s">
        <v>64</v>
      </c>
      <c r="F166" t="s">
        <v>32</v>
      </c>
      <c r="G166">
        <v>1600</v>
      </c>
      <c r="H166">
        <v>15</v>
      </c>
      <c r="I166" t="s">
        <v>331</v>
      </c>
      <c r="J166" t="s">
        <v>35</v>
      </c>
      <c r="K166">
        <v>6</v>
      </c>
      <c r="L166">
        <v>0.19496517277383099</v>
      </c>
      <c r="M166">
        <v>8.0099244551855003E-3</v>
      </c>
      <c r="N166">
        <v>7</v>
      </c>
      <c r="O166">
        <v>55.1</v>
      </c>
      <c r="P166" t="s">
        <v>45</v>
      </c>
      <c r="Q166" t="s">
        <v>38</v>
      </c>
      <c r="R166">
        <v>1.3033235019665901</v>
      </c>
      <c r="S166">
        <v>1.84176829274898</v>
      </c>
      <c r="T166">
        <v>-4.9640470834703798E-2</v>
      </c>
      <c r="U166">
        <v>0.81721862643384702</v>
      </c>
      <c r="V166">
        <v>1.2961846832600601</v>
      </c>
      <c r="W166">
        <v>-1.8388451898804E-2</v>
      </c>
      <c r="X166">
        <v>0.176215187447645</v>
      </c>
      <c r="Y166">
        <v>0.20749334513085901</v>
      </c>
    </row>
    <row r="167" spans="1:28" x14ac:dyDescent="0.4">
      <c r="A167" s="1">
        <v>202505030502</v>
      </c>
      <c r="B167" t="s">
        <v>124</v>
      </c>
      <c r="C167">
        <v>2</v>
      </c>
      <c r="D167" t="s">
        <v>64</v>
      </c>
      <c r="F167" t="s">
        <v>32</v>
      </c>
      <c r="G167">
        <v>1600</v>
      </c>
      <c r="H167">
        <v>5</v>
      </c>
      <c r="I167" t="s">
        <v>332</v>
      </c>
      <c r="J167" t="s">
        <v>71</v>
      </c>
      <c r="K167">
        <v>7</v>
      </c>
      <c r="L167">
        <v>0.18695524831864499</v>
      </c>
      <c r="M167">
        <v>4.46307878567163E-2</v>
      </c>
      <c r="N167">
        <v>10</v>
      </c>
      <c r="O167">
        <v>90.9</v>
      </c>
      <c r="P167" t="s">
        <v>45</v>
      </c>
      <c r="Q167" t="s">
        <v>44</v>
      </c>
      <c r="R167">
        <v>-3.9156402517929602E-2</v>
      </c>
      <c r="S167">
        <v>0.15820073813712601</v>
      </c>
      <c r="T167">
        <v>-1.90370963043268E-2</v>
      </c>
      <c r="U167">
        <v>-0.71031113457153505</v>
      </c>
      <c r="V167">
        <v>-0.51987976737952002</v>
      </c>
      <c r="W167">
        <v>-1.31858145281656E-2</v>
      </c>
      <c r="X167">
        <v>3.69336129939523E-2</v>
      </c>
      <c r="Y167">
        <v>-0.19164320303757901</v>
      </c>
      <c r="Z167">
        <v>-1.24081832395797</v>
      </c>
    </row>
    <row r="168" spans="1:28" x14ac:dyDescent="0.4">
      <c r="A168" s="1">
        <v>202505030502</v>
      </c>
      <c r="B168" t="s">
        <v>124</v>
      </c>
      <c r="C168">
        <v>2</v>
      </c>
      <c r="D168" t="s">
        <v>64</v>
      </c>
      <c r="F168" t="s">
        <v>32</v>
      </c>
      <c r="G168">
        <v>1600</v>
      </c>
      <c r="H168">
        <v>4</v>
      </c>
      <c r="I168" t="s">
        <v>333</v>
      </c>
      <c r="J168" t="s">
        <v>33</v>
      </c>
      <c r="K168">
        <v>8</v>
      </c>
      <c r="L168">
        <v>0.14232446046192901</v>
      </c>
      <c r="M168">
        <v>0.38797360512001</v>
      </c>
      <c r="N168">
        <v>4</v>
      </c>
      <c r="O168">
        <v>11.8</v>
      </c>
      <c r="P168" t="s">
        <v>38</v>
      </c>
      <c r="Q168" t="s">
        <v>56</v>
      </c>
      <c r="R168">
        <v>1.4991597423319101</v>
      </c>
      <c r="S168">
        <v>1.18169525292497</v>
      </c>
      <c r="T168">
        <v>5.6906271769715203E-2</v>
      </c>
      <c r="U168">
        <v>0.21574976404455501</v>
      </c>
      <c r="V168">
        <v>-0.75605578757494296</v>
      </c>
      <c r="W168">
        <v>4.3320230882985401E-2</v>
      </c>
      <c r="X168">
        <v>0.85709601738766295</v>
      </c>
      <c r="Y168">
        <v>0.61593379593013198</v>
      </c>
      <c r="Z168">
        <v>0.40132077807968802</v>
      </c>
    </row>
    <row r="169" spans="1:28" x14ac:dyDescent="0.4">
      <c r="A169" s="1">
        <v>202505030502</v>
      </c>
      <c r="B169" t="s">
        <v>124</v>
      </c>
      <c r="C169">
        <v>2</v>
      </c>
      <c r="D169" t="s">
        <v>64</v>
      </c>
      <c r="F169" t="s">
        <v>32</v>
      </c>
      <c r="G169">
        <v>1600</v>
      </c>
      <c r="H169">
        <v>12</v>
      </c>
      <c r="I169" t="s">
        <v>334</v>
      </c>
      <c r="J169" t="s">
        <v>77</v>
      </c>
      <c r="K169">
        <v>9</v>
      </c>
      <c r="L169">
        <v>-0.24564914465808099</v>
      </c>
      <c r="M169">
        <v>8.0946778244211204E-2</v>
      </c>
      <c r="N169">
        <v>15</v>
      </c>
      <c r="O169">
        <v>224.2</v>
      </c>
      <c r="P169" t="s">
        <v>29</v>
      </c>
      <c r="Q169" t="s">
        <v>29</v>
      </c>
      <c r="X169">
        <v>-0.13642405692269099</v>
      </c>
      <c r="Y169">
        <v>0.28324968994215799</v>
      </c>
      <c r="Z169">
        <v>-0.16745230030644101</v>
      </c>
      <c r="AA169">
        <v>-0.16745230030644101</v>
      </c>
    </row>
    <row r="170" spans="1:28" x14ac:dyDescent="0.4">
      <c r="A170" s="1">
        <v>202505030502</v>
      </c>
      <c r="B170" t="s">
        <v>124</v>
      </c>
      <c r="C170">
        <v>2</v>
      </c>
      <c r="D170" t="s">
        <v>64</v>
      </c>
      <c r="F170" t="s">
        <v>32</v>
      </c>
      <c r="G170">
        <v>1600</v>
      </c>
      <c r="H170">
        <v>2</v>
      </c>
      <c r="I170" t="s">
        <v>335</v>
      </c>
      <c r="J170" t="s">
        <v>43</v>
      </c>
      <c r="K170">
        <v>10</v>
      </c>
      <c r="L170">
        <v>-0.326595922902292</v>
      </c>
      <c r="M170">
        <v>0.32814973468063702</v>
      </c>
      <c r="N170">
        <v>11</v>
      </c>
      <c r="O170">
        <v>93.4</v>
      </c>
      <c r="P170" t="s">
        <v>45</v>
      </c>
      <c r="Q170" t="s">
        <v>56</v>
      </c>
      <c r="R170">
        <v>1.5149530006851099E-2</v>
      </c>
      <c r="S170">
        <v>0.42228246792664598</v>
      </c>
      <c r="T170">
        <v>-2.1419374438423299E-2</v>
      </c>
      <c r="U170">
        <v>0.61818869586356495</v>
      </c>
      <c r="V170">
        <v>0.88386062413937605</v>
      </c>
      <c r="W170">
        <v>1.8201337369047801E-2</v>
      </c>
      <c r="X170">
        <v>-0.198263868494577</v>
      </c>
    </row>
    <row r="171" spans="1:28" x14ac:dyDescent="0.4">
      <c r="A171" s="1">
        <v>202505030502</v>
      </c>
      <c r="B171" t="s">
        <v>124</v>
      </c>
      <c r="C171">
        <v>2</v>
      </c>
      <c r="D171" t="s">
        <v>64</v>
      </c>
      <c r="F171" t="s">
        <v>32</v>
      </c>
      <c r="G171">
        <v>1600</v>
      </c>
      <c r="H171">
        <v>14</v>
      </c>
      <c r="I171" t="s">
        <v>336</v>
      </c>
      <c r="J171" t="s">
        <v>98</v>
      </c>
      <c r="K171">
        <v>11</v>
      </c>
      <c r="L171">
        <v>-0.65474565758293002</v>
      </c>
      <c r="M171">
        <v>0.46783506959229099</v>
      </c>
      <c r="N171">
        <v>9</v>
      </c>
      <c r="O171">
        <v>84.1</v>
      </c>
      <c r="P171" t="s">
        <v>29</v>
      </c>
      <c r="Q171" t="s">
        <v>44</v>
      </c>
      <c r="U171">
        <v>-1.15129251486491</v>
      </c>
      <c r="V171">
        <v>-0.81662989548643095</v>
      </c>
      <c r="W171">
        <v>-1.29736309761495E-2</v>
      </c>
      <c r="X171">
        <v>1.30096623892429E-2</v>
      </c>
      <c r="Y171">
        <v>0.17430578509177799</v>
      </c>
      <c r="Z171">
        <v>-0.30915371714677398</v>
      </c>
      <c r="AA171">
        <v>-0.64976965344117399</v>
      </c>
      <c r="AB171">
        <v>-1.6083775608240201</v>
      </c>
    </row>
    <row r="172" spans="1:28" x14ac:dyDescent="0.4">
      <c r="A172" s="1">
        <v>202505030502</v>
      </c>
      <c r="B172" t="s">
        <v>124</v>
      </c>
      <c r="C172">
        <v>2</v>
      </c>
      <c r="D172" t="s">
        <v>64</v>
      </c>
      <c r="F172" t="s">
        <v>32</v>
      </c>
      <c r="G172">
        <v>1600</v>
      </c>
      <c r="H172">
        <v>1</v>
      </c>
      <c r="I172" t="s">
        <v>337</v>
      </c>
      <c r="J172" t="s">
        <v>91</v>
      </c>
      <c r="K172">
        <v>12</v>
      </c>
      <c r="L172">
        <v>-1.12258072717522</v>
      </c>
      <c r="M172">
        <v>0</v>
      </c>
      <c r="N172">
        <v>8</v>
      </c>
      <c r="O172">
        <v>74.7</v>
      </c>
      <c r="P172" t="s">
        <v>56</v>
      </c>
      <c r="Q172" t="s">
        <v>38</v>
      </c>
      <c r="R172">
        <v>4.7048390622323202E-2</v>
      </c>
      <c r="S172">
        <v>0.53336861370492805</v>
      </c>
      <c r="T172">
        <v>5.5653009697263202E-2</v>
      </c>
      <c r="U172">
        <v>1.8473808711300499</v>
      </c>
      <c r="V172">
        <v>1.6277097069292199</v>
      </c>
      <c r="W172">
        <v>-2.241571766588E-3</v>
      </c>
      <c r="X172">
        <v>0.28289203702413002</v>
      </c>
      <c r="Y172">
        <v>-0.57041809251800901</v>
      </c>
      <c r="Z172">
        <v>-0.57041809251800901</v>
      </c>
    </row>
    <row r="173" spans="1:28" x14ac:dyDescent="0.4">
      <c r="A173" s="1">
        <v>202505030502</v>
      </c>
      <c r="B173" t="s">
        <v>124</v>
      </c>
      <c r="C173">
        <v>2</v>
      </c>
      <c r="D173" t="s">
        <v>64</v>
      </c>
      <c r="F173" t="s">
        <v>32</v>
      </c>
      <c r="G173">
        <v>1600</v>
      </c>
      <c r="H173">
        <v>6</v>
      </c>
      <c r="I173" t="s">
        <v>338</v>
      </c>
      <c r="J173" t="s">
        <v>103</v>
      </c>
      <c r="K173">
        <v>13</v>
      </c>
      <c r="L173">
        <v>-1.12258072717522</v>
      </c>
      <c r="M173">
        <v>0</v>
      </c>
      <c r="N173">
        <v>13</v>
      </c>
      <c r="O173">
        <v>168.2</v>
      </c>
      <c r="P173" t="s">
        <v>44</v>
      </c>
      <c r="Q173" t="s">
        <v>56</v>
      </c>
      <c r="R173">
        <v>-1.5333297020021299</v>
      </c>
      <c r="S173">
        <v>-1.0809201934769399</v>
      </c>
      <c r="T173">
        <v>-1.49731633831087E-2</v>
      </c>
      <c r="U173">
        <v>4.2342934012121998E-3</v>
      </c>
      <c r="V173">
        <v>0.181807993544508</v>
      </c>
      <c r="W173">
        <v>4.4847778137350899E-2</v>
      </c>
      <c r="X173">
        <v>-0.37956569810262403</v>
      </c>
    </row>
    <row r="174" spans="1:28" x14ac:dyDescent="0.4">
      <c r="A174" s="1">
        <v>202505030502</v>
      </c>
      <c r="B174" t="s">
        <v>124</v>
      </c>
      <c r="C174">
        <v>2</v>
      </c>
      <c r="D174" t="s">
        <v>64</v>
      </c>
      <c r="F174" t="s">
        <v>32</v>
      </c>
      <c r="G174">
        <v>1600</v>
      </c>
      <c r="H174">
        <v>7</v>
      </c>
      <c r="I174" t="s">
        <v>339</v>
      </c>
      <c r="J174" t="s">
        <v>34</v>
      </c>
      <c r="K174">
        <v>14</v>
      </c>
      <c r="L174">
        <v>-1.12258072717522</v>
      </c>
      <c r="M174">
        <v>0</v>
      </c>
      <c r="N174">
        <v>14</v>
      </c>
      <c r="O174">
        <v>186.8</v>
      </c>
      <c r="P174" t="s">
        <v>56</v>
      </c>
      <c r="Q174" t="s">
        <v>56</v>
      </c>
      <c r="R174">
        <v>0.26662205061039801</v>
      </c>
      <c r="S174">
        <v>0.81813595361193103</v>
      </c>
      <c r="T174">
        <v>1.5384660333356601E-2</v>
      </c>
      <c r="U174">
        <v>0.34804417813256699</v>
      </c>
      <c r="V174">
        <v>0.92089445633870004</v>
      </c>
      <c r="W174">
        <v>7.9460883562651394E-2</v>
      </c>
      <c r="X174">
        <v>-0.180526578892165</v>
      </c>
      <c r="Y174">
        <v>-0.32188774491287803</v>
      </c>
      <c r="Z174">
        <v>-0.61125443599699703</v>
      </c>
    </row>
    <row r="175" spans="1:28" x14ac:dyDescent="0.4">
      <c r="A175" s="1">
        <v>202505030502</v>
      </c>
      <c r="B175" t="s">
        <v>124</v>
      </c>
      <c r="C175">
        <v>2</v>
      </c>
      <c r="D175" t="s">
        <v>64</v>
      </c>
      <c r="F175" t="s">
        <v>32</v>
      </c>
      <c r="G175">
        <v>1600</v>
      </c>
      <c r="H175">
        <v>9</v>
      </c>
      <c r="I175" t="s">
        <v>340</v>
      </c>
      <c r="J175" t="s">
        <v>132</v>
      </c>
      <c r="K175">
        <v>15</v>
      </c>
      <c r="L175">
        <v>-1.12258072717522</v>
      </c>
      <c r="M175">
        <v>0</v>
      </c>
      <c r="N175">
        <v>12</v>
      </c>
      <c r="O175">
        <v>146.19999999999999</v>
      </c>
      <c r="P175" t="s">
        <v>29</v>
      </c>
      <c r="Q175" t="s">
        <v>45</v>
      </c>
      <c r="U175">
        <v>-0.444044762086439</v>
      </c>
      <c r="V175">
        <v>0.150068567359122</v>
      </c>
      <c r="W175">
        <v>-3.4250353369807703E-2</v>
      </c>
      <c r="X175">
        <v>-0.53008883856580302</v>
      </c>
      <c r="Y175">
        <v>-0.82927648130129195</v>
      </c>
    </row>
    <row r="176" spans="1:28" x14ac:dyDescent="0.4">
      <c r="A176" s="1">
        <v>202505030502</v>
      </c>
      <c r="B176" t="s">
        <v>124</v>
      </c>
      <c r="C176">
        <v>2</v>
      </c>
      <c r="D176" t="s">
        <v>64</v>
      </c>
      <c r="F176" t="s">
        <v>32</v>
      </c>
      <c r="G176">
        <v>1600</v>
      </c>
      <c r="H176">
        <v>13</v>
      </c>
      <c r="I176" t="s">
        <v>341</v>
      </c>
      <c r="J176" t="s">
        <v>99</v>
      </c>
      <c r="K176">
        <v>16</v>
      </c>
      <c r="L176">
        <v>-1.12258072717522</v>
      </c>
      <c r="N176">
        <v>16</v>
      </c>
      <c r="O176">
        <v>280.3</v>
      </c>
      <c r="P176" t="s">
        <v>44</v>
      </c>
      <c r="Q176" t="s">
        <v>38</v>
      </c>
      <c r="R176">
        <v>-1.7632522653229601</v>
      </c>
      <c r="S176">
        <v>-0.81605414359570705</v>
      </c>
      <c r="T176">
        <v>1.1749880066675E-2</v>
      </c>
      <c r="U176">
        <v>0.85424057540801002</v>
      </c>
      <c r="V176">
        <v>0.67178059048537897</v>
      </c>
      <c r="W176">
        <v>-4.6375535304000997E-3</v>
      </c>
      <c r="X176">
        <v>-0.35268013447235302</v>
      </c>
      <c r="Y176">
        <v>-0.22731197515990401</v>
      </c>
    </row>
    <row r="177" spans="1:28" x14ac:dyDescent="0.4">
      <c r="A177" s="1">
        <v>202505030503</v>
      </c>
      <c r="B177" t="s">
        <v>124</v>
      </c>
      <c r="C177">
        <v>3</v>
      </c>
      <c r="D177" t="s">
        <v>64</v>
      </c>
      <c r="F177" t="s">
        <v>32</v>
      </c>
      <c r="G177">
        <v>2100</v>
      </c>
      <c r="H177">
        <v>12</v>
      </c>
      <c r="I177" t="s">
        <v>342</v>
      </c>
      <c r="J177" t="s">
        <v>42</v>
      </c>
      <c r="K177">
        <v>1</v>
      </c>
      <c r="L177">
        <v>1.39821120831729</v>
      </c>
      <c r="M177">
        <v>8.1435216002888097E-2</v>
      </c>
      <c r="N177">
        <v>8</v>
      </c>
      <c r="O177">
        <v>22.7</v>
      </c>
      <c r="P177" t="s">
        <v>29</v>
      </c>
      <c r="Q177" t="s">
        <v>45</v>
      </c>
      <c r="U177">
        <v>-0.44572230639551103</v>
      </c>
      <c r="V177">
        <v>-0.18477000712894601</v>
      </c>
      <c r="W177">
        <v>-3.0636811166470601E-2</v>
      </c>
      <c r="X177">
        <v>-0.28101964822268199</v>
      </c>
      <c r="Y177">
        <v>-5.9658835177154097E-2</v>
      </c>
      <c r="Z177">
        <v>3.6463786204406302E-2</v>
      </c>
    </row>
    <row r="178" spans="1:28" x14ac:dyDescent="0.4">
      <c r="A178" s="1">
        <v>202505030503</v>
      </c>
      <c r="B178" t="s">
        <v>124</v>
      </c>
      <c r="C178">
        <v>3</v>
      </c>
      <c r="D178" t="s">
        <v>64</v>
      </c>
      <c r="F178" t="s">
        <v>32</v>
      </c>
      <c r="G178">
        <v>2100</v>
      </c>
      <c r="H178">
        <v>13</v>
      </c>
      <c r="I178" t="s">
        <v>343</v>
      </c>
      <c r="J178" t="s">
        <v>81</v>
      </c>
      <c r="K178">
        <v>2</v>
      </c>
      <c r="L178">
        <v>1.31677599231441</v>
      </c>
      <c r="M178">
        <v>0.13387755260654099</v>
      </c>
      <c r="N178">
        <v>2</v>
      </c>
      <c r="O178">
        <v>5.0999999999999996</v>
      </c>
      <c r="P178" t="s">
        <v>44</v>
      </c>
      <c r="Q178" t="s">
        <v>56</v>
      </c>
      <c r="R178">
        <v>-1.01880589296074</v>
      </c>
      <c r="S178">
        <v>-0.953414517859142</v>
      </c>
      <c r="T178">
        <v>-3.4915124951413502E-2</v>
      </c>
      <c r="U178">
        <v>0.61263300630859796</v>
      </c>
      <c r="V178">
        <v>0.46559171392982301</v>
      </c>
      <c r="W178">
        <v>3.1218177367551302E-2</v>
      </c>
      <c r="X178">
        <v>0.19204614413114299</v>
      </c>
      <c r="Y178">
        <v>6.4922707117098799E-2</v>
      </c>
      <c r="Z178">
        <v>-0.20496017919210999</v>
      </c>
    </row>
    <row r="179" spans="1:28" x14ac:dyDescent="0.4">
      <c r="A179" s="1">
        <v>202505030503</v>
      </c>
      <c r="B179" t="s">
        <v>124</v>
      </c>
      <c r="C179">
        <v>3</v>
      </c>
      <c r="D179" t="s">
        <v>64</v>
      </c>
      <c r="F179" t="s">
        <v>32</v>
      </c>
      <c r="G179">
        <v>2100</v>
      </c>
      <c r="H179">
        <v>7</v>
      </c>
      <c r="I179" t="s">
        <v>344</v>
      </c>
      <c r="J179" t="s">
        <v>96</v>
      </c>
      <c r="K179">
        <v>3</v>
      </c>
      <c r="L179">
        <v>1.1828984397078599</v>
      </c>
      <c r="M179">
        <v>1.38966104056936E-2</v>
      </c>
      <c r="N179">
        <v>9</v>
      </c>
      <c r="O179">
        <v>28.8</v>
      </c>
      <c r="P179" t="s">
        <v>56</v>
      </c>
      <c r="Q179" t="s">
        <v>29</v>
      </c>
      <c r="R179">
        <v>0.31014386144394102</v>
      </c>
      <c r="S179">
        <v>-0.138637820089933</v>
      </c>
      <c r="T179">
        <v>9.6379917326955E-3</v>
      </c>
      <c r="X179">
        <v>0.21180075389378</v>
      </c>
      <c r="Y179">
        <v>0.41569456734796301</v>
      </c>
      <c r="Z179">
        <v>0.72930803215575701</v>
      </c>
    </row>
    <row r="180" spans="1:28" x14ac:dyDescent="0.4">
      <c r="A180" s="1">
        <v>202505030503</v>
      </c>
      <c r="B180" t="s">
        <v>124</v>
      </c>
      <c r="C180">
        <v>3</v>
      </c>
      <c r="D180" t="s">
        <v>64</v>
      </c>
      <c r="F180" t="s">
        <v>32</v>
      </c>
      <c r="G180">
        <v>2100</v>
      </c>
      <c r="H180">
        <v>14</v>
      </c>
      <c r="I180" t="s">
        <v>345</v>
      </c>
      <c r="J180" t="s">
        <v>41</v>
      </c>
      <c r="K180">
        <v>4</v>
      </c>
      <c r="L180">
        <v>1.16900182930217</v>
      </c>
      <c r="M180">
        <v>0.21407562420690099</v>
      </c>
      <c r="N180">
        <v>3</v>
      </c>
      <c r="O180">
        <v>6</v>
      </c>
      <c r="P180" t="s">
        <v>37</v>
      </c>
      <c r="Q180" t="s">
        <v>44</v>
      </c>
      <c r="R180">
        <v>-1.060726232782</v>
      </c>
      <c r="S180">
        <v>-1.3870856320116101</v>
      </c>
      <c r="T180">
        <v>-3.7448290889406398E-2</v>
      </c>
      <c r="U180">
        <v>-0.357526030336834</v>
      </c>
      <c r="V180">
        <v>-0.37513566852229102</v>
      </c>
      <c r="W180">
        <v>-8.5571702231050008E-3</v>
      </c>
      <c r="X180">
        <v>-0.28408996201310699</v>
      </c>
      <c r="Y180">
        <v>0.16703182201366701</v>
      </c>
      <c r="Z180">
        <v>-4.0326719573242999E-2</v>
      </c>
      <c r="AA180">
        <v>-0.37025169610709402</v>
      </c>
      <c r="AB180">
        <v>-0.71235115955073502</v>
      </c>
    </row>
    <row r="181" spans="1:28" x14ac:dyDescent="0.4">
      <c r="A181" s="1">
        <v>202505030503</v>
      </c>
      <c r="B181" t="s">
        <v>124</v>
      </c>
      <c r="C181">
        <v>3</v>
      </c>
      <c r="D181" t="s">
        <v>64</v>
      </c>
      <c r="F181" t="s">
        <v>32</v>
      </c>
      <c r="G181">
        <v>2100</v>
      </c>
      <c r="H181">
        <v>5</v>
      </c>
      <c r="I181" t="s">
        <v>346</v>
      </c>
      <c r="J181" t="s">
        <v>52</v>
      </c>
      <c r="K181">
        <v>5</v>
      </c>
      <c r="L181">
        <v>0.95492620509527404</v>
      </c>
      <c r="M181">
        <v>0.68731592462525004</v>
      </c>
      <c r="N181">
        <v>4</v>
      </c>
      <c r="O181">
        <v>6.7</v>
      </c>
      <c r="P181" t="s">
        <v>44</v>
      </c>
      <c r="Q181" t="s">
        <v>56</v>
      </c>
      <c r="R181">
        <v>-0.77189714421006395</v>
      </c>
      <c r="S181">
        <v>-0.82046345548820498</v>
      </c>
      <c r="T181">
        <v>1.61947101770233E-2</v>
      </c>
      <c r="U181">
        <v>8.7071966888563002E-2</v>
      </c>
      <c r="V181">
        <v>0.38487897670871601</v>
      </c>
      <c r="W181">
        <v>3.8035855581425901E-2</v>
      </c>
      <c r="X181">
        <v>-0.32247668297034898</v>
      </c>
      <c r="Y181">
        <v>-0.36929370677283802</v>
      </c>
      <c r="Z181">
        <v>8.54065428508399E-2</v>
      </c>
    </row>
    <row r="182" spans="1:28" x14ac:dyDescent="0.4">
      <c r="A182" s="1">
        <v>202505030503</v>
      </c>
      <c r="B182" t="s">
        <v>124</v>
      </c>
      <c r="C182">
        <v>3</v>
      </c>
      <c r="D182" t="s">
        <v>64</v>
      </c>
      <c r="F182" t="s">
        <v>32</v>
      </c>
      <c r="G182">
        <v>2100</v>
      </c>
      <c r="H182">
        <v>1</v>
      </c>
      <c r="I182" t="s">
        <v>347</v>
      </c>
      <c r="J182" t="s">
        <v>30</v>
      </c>
      <c r="K182">
        <v>6</v>
      </c>
      <c r="L182">
        <v>0.267610280470023</v>
      </c>
      <c r="M182">
        <v>0.42286673156628501</v>
      </c>
      <c r="N182">
        <v>10</v>
      </c>
      <c r="O182">
        <v>36</v>
      </c>
      <c r="P182" t="s">
        <v>56</v>
      </c>
      <c r="Q182" t="s">
        <v>29</v>
      </c>
      <c r="R182">
        <v>4.7048390622323202E-2</v>
      </c>
      <c r="S182">
        <v>0.48720843897434402</v>
      </c>
      <c r="T182">
        <v>5.5653009697263001E-2</v>
      </c>
      <c r="X182">
        <v>-0.33130942566514199</v>
      </c>
    </row>
    <row r="183" spans="1:28" x14ac:dyDescent="0.4">
      <c r="A183" s="1">
        <v>202505030503</v>
      </c>
      <c r="B183" t="s">
        <v>124</v>
      </c>
      <c r="C183">
        <v>3</v>
      </c>
      <c r="D183" t="s">
        <v>64</v>
      </c>
      <c r="F183" t="s">
        <v>32</v>
      </c>
      <c r="G183">
        <v>2100</v>
      </c>
      <c r="H183">
        <v>11</v>
      </c>
      <c r="I183" t="s">
        <v>348</v>
      </c>
      <c r="J183" t="s">
        <v>128</v>
      </c>
      <c r="K183">
        <v>7</v>
      </c>
      <c r="L183">
        <v>-0.15525645109626199</v>
      </c>
      <c r="M183">
        <v>9.4184435903662007E-3</v>
      </c>
      <c r="N183">
        <v>1</v>
      </c>
      <c r="O183">
        <v>3.8</v>
      </c>
      <c r="P183" t="s">
        <v>56</v>
      </c>
      <c r="Q183" t="s">
        <v>56</v>
      </c>
      <c r="R183">
        <v>0.12440616310407</v>
      </c>
      <c r="S183">
        <v>0.56824555826947898</v>
      </c>
      <c r="T183">
        <v>4.4593386419975997E-2</v>
      </c>
      <c r="U183">
        <v>8.7071966888563002E-2</v>
      </c>
      <c r="V183">
        <v>0.53983417982284998</v>
      </c>
      <c r="W183">
        <v>7.5790027895477003E-3</v>
      </c>
      <c r="X183">
        <v>6.3132037179811404E-2</v>
      </c>
      <c r="Y183">
        <v>-0.427557496719354</v>
      </c>
      <c r="Z183">
        <v>-1.24602459459046</v>
      </c>
      <c r="AA183">
        <v>-1.79688086777647</v>
      </c>
    </row>
    <row r="184" spans="1:28" x14ac:dyDescent="0.4">
      <c r="A184" s="1">
        <v>202505030503</v>
      </c>
      <c r="B184" t="s">
        <v>124</v>
      </c>
      <c r="C184">
        <v>3</v>
      </c>
      <c r="D184" t="s">
        <v>64</v>
      </c>
      <c r="F184" t="s">
        <v>32</v>
      </c>
      <c r="G184">
        <v>2100</v>
      </c>
      <c r="H184">
        <v>2</v>
      </c>
      <c r="I184" t="s">
        <v>349</v>
      </c>
      <c r="J184" t="s">
        <v>111</v>
      </c>
      <c r="K184">
        <v>8</v>
      </c>
      <c r="L184">
        <v>-0.16467489468662799</v>
      </c>
      <c r="M184">
        <v>0.34481712430052802</v>
      </c>
      <c r="N184">
        <v>12</v>
      </c>
      <c r="O184">
        <v>46.3</v>
      </c>
      <c r="P184" t="s">
        <v>44</v>
      </c>
      <c r="Q184" t="s">
        <v>44</v>
      </c>
      <c r="R184">
        <v>-0.25466838536855801</v>
      </c>
      <c r="S184">
        <v>-0.73723252077347901</v>
      </c>
      <c r="T184">
        <v>3.8878655365965002E-3</v>
      </c>
      <c r="U184">
        <v>-0.18113347821948</v>
      </c>
      <c r="V184">
        <v>-0.58875646534804604</v>
      </c>
      <c r="W184">
        <v>1.72434721678935E-2</v>
      </c>
      <c r="X184">
        <v>3.7790220064155999E-2</v>
      </c>
      <c r="Y184">
        <v>0.15457797690766001</v>
      </c>
    </row>
    <row r="185" spans="1:28" x14ac:dyDescent="0.4">
      <c r="A185" s="1">
        <v>202505030503</v>
      </c>
      <c r="B185" t="s">
        <v>124</v>
      </c>
      <c r="C185">
        <v>3</v>
      </c>
      <c r="D185" t="s">
        <v>64</v>
      </c>
      <c r="F185" t="s">
        <v>32</v>
      </c>
      <c r="G185">
        <v>2100</v>
      </c>
      <c r="H185">
        <v>9</v>
      </c>
      <c r="I185" t="s">
        <v>350</v>
      </c>
      <c r="J185" t="s">
        <v>88</v>
      </c>
      <c r="K185">
        <v>9</v>
      </c>
      <c r="L185">
        <v>-0.50949201898715701</v>
      </c>
      <c r="M185">
        <v>0.29377976931178601</v>
      </c>
      <c r="N185">
        <v>5</v>
      </c>
      <c r="O185">
        <v>7.2</v>
      </c>
      <c r="P185" t="s">
        <v>56</v>
      </c>
      <c r="Q185" t="s">
        <v>38</v>
      </c>
      <c r="R185">
        <v>9.0150787192452703E-2</v>
      </c>
      <c r="S185">
        <v>0.85202053594387495</v>
      </c>
      <c r="T185">
        <v>2.4530288471121701E-2</v>
      </c>
      <c r="U185">
        <v>0.480338592220586</v>
      </c>
      <c r="V185">
        <v>1.25050313784808</v>
      </c>
      <c r="W185">
        <v>7.4657139099029001E-3</v>
      </c>
      <c r="X185">
        <v>-0.34857188653846299</v>
      </c>
    </row>
    <row r="186" spans="1:28" x14ac:dyDescent="0.4">
      <c r="A186" s="1">
        <v>202505030503</v>
      </c>
      <c r="B186" t="s">
        <v>124</v>
      </c>
      <c r="C186">
        <v>3</v>
      </c>
      <c r="D186" t="s">
        <v>64</v>
      </c>
      <c r="F186" t="s">
        <v>32</v>
      </c>
      <c r="G186">
        <v>2100</v>
      </c>
      <c r="H186">
        <v>10</v>
      </c>
      <c r="I186" t="s">
        <v>351</v>
      </c>
      <c r="J186" t="s">
        <v>128</v>
      </c>
      <c r="K186">
        <v>10</v>
      </c>
      <c r="L186">
        <v>-0.80327178829894297</v>
      </c>
      <c r="M186">
        <v>2.5484567536262E-2</v>
      </c>
      <c r="N186">
        <v>6</v>
      </c>
      <c r="O186">
        <v>8.3000000000000007</v>
      </c>
      <c r="P186" t="s">
        <v>45</v>
      </c>
      <c r="Q186" t="s">
        <v>38</v>
      </c>
      <c r="R186">
        <v>-7.6092665425977396E-2</v>
      </c>
      <c r="S186">
        <v>0.52431860705177602</v>
      </c>
      <c r="T186">
        <v>-6.7457339055345001E-3</v>
      </c>
      <c r="U186">
        <v>0.45561510764005703</v>
      </c>
      <c r="V186">
        <v>1.12034949046837</v>
      </c>
      <c r="W186">
        <v>1.13316233016261E-2</v>
      </c>
      <c r="X186">
        <v>-0.35348752907472702</v>
      </c>
      <c r="Y186">
        <v>-1.0315842845582099</v>
      </c>
    </row>
    <row r="187" spans="1:28" x14ac:dyDescent="0.4">
      <c r="A187" s="1">
        <v>202505030503</v>
      </c>
      <c r="B187" t="s">
        <v>124</v>
      </c>
      <c r="C187">
        <v>3</v>
      </c>
      <c r="D187" t="s">
        <v>64</v>
      </c>
      <c r="F187" t="s">
        <v>32</v>
      </c>
      <c r="G187">
        <v>2100</v>
      </c>
      <c r="H187">
        <v>8</v>
      </c>
      <c r="I187" t="s">
        <v>352</v>
      </c>
      <c r="J187" t="s">
        <v>40</v>
      </c>
      <c r="K187">
        <v>11</v>
      </c>
      <c r="L187">
        <v>-0.82875635583520502</v>
      </c>
      <c r="M187">
        <v>0.345024287584631</v>
      </c>
      <c r="N187">
        <v>7</v>
      </c>
      <c r="O187">
        <v>19.3</v>
      </c>
      <c r="P187" t="s">
        <v>29</v>
      </c>
      <c r="Q187" t="s">
        <v>44</v>
      </c>
      <c r="U187">
        <v>-0.71031113457153505</v>
      </c>
      <c r="V187">
        <v>-0.51486780013767797</v>
      </c>
      <c r="W187">
        <v>-7.5051917635957999E-3</v>
      </c>
      <c r="X187">
        <v>-0.12834469378635399</v>
      </c>
      <c r="Y187">
        <v>-0.669823904847623</v>
      </c>
      <c r="Z187">
        <v>-0.25851866964831099</v>
      </c>
      <c r="AA187">
        <v>-1.01259429885735</v>
      </c>
      <c r="AB187">
        <v>-1.01259429885735</v>
      </c>
    </row>
    <row r="188" spans="1:28" x14ac:dyDescent="0.4">
      <c r="A188" s="1">
        <v>202505030503</v>
      </c>
      <c r="B188" t="s">
        <v>124</v>
      </c>
      <c r="C188">
        <v>3</v>
      </c>
      <c r="D188" t="s">
        <v>64</v>
      </c>
      <c r="F188" t="s">
        <v>32</v>
      </c>
      <c r="G188">
        <v>2100</v>
      </c>
      <c r="H188">
        <v>6</v>
      </c>
      <c r="I188" t="s">
        <v>353</v>
      </c>
      <c r="J188" t="s">
        <v>113</v>
      </c>
      <c r="K188">
        <v>12</v>
      </c>
      <c r="L188">
        <v>-1.1737806434198299</v>
      </c>
      <c r="M188">
        <v>5.6418770086012301E-2</v>
      </c>
      <c r="N188">
        <v>14</v>
      </c>
      <c r="O188">
        <v>108.1</v>
      </c>
      <c r="P188" t="s">
        <v>56</v>
      </c>
      <c r="Q188" t="s">
        <v>56</v>
      </c>
      <c r="R188">
        <v>0.21921675477495101</v>
      </c>
      <c r="S188">
        <v>0.31517326885647401</v>
      </c>
      <c r="T188">
        <v>3.6178530346158602E-2</v>
      </c>
      <c r="U188">
        <v>0.21574976404455501</v>
      </c>
      <c r="V188">
        <v>0.31228408642915201</v>
      </c>
      <c r="W188">
        <v>2.4082437141356199E-2</v>
      </c>
      <c r="X188">
        <v>-0.109895563639027</v>
      </c>
      <c r="Y188">
        <v>0.30368470604563003</v>
      </c>
      <c r="Z188">
        <v>0.33645311334810801</v>
      </c>
    </row>
    <row r="189" spans="1:28" x14ac:dyDescent="0.4">
      <c r="A189" s="1">
        <v>202505030503</v>
      </c>
      <c r="B189" t="s">
        <v>124</v>
      </c>
      <c r="C189">
        <v>3</v>
      </c>
      <c r="D189" t="s">
        <v>64</v>
      </c>
      <c r="F189" t="s">
        <v>32</v>
      </c>
      <c r="G189">
        <v>2100</v>
      </c>
      <c r="H189">
        <v>3</v>
      </c>
      <c r="I189" t="s">
        <v>354</v>
      </c>
      <c r="J189" t="s">
        <v>111</v>
      </c>
      <c r="K189">
        <v>13</v>
      </c>
      <c r="L189">
        <v>-1.2301994135058401</v>
      </c>
      <c r="M189">
        <v>0.19379297587132199</v>
      </c>
      <c r="N189">
        <v>11</v>
      </c>
      <c r="O189">
        <v>41.8</v>
      </c>
      <c r="P189" t="s">
        <v>45</v>
      </c>
      <c r="Q189" t="s">
        <v>38</v>
      </c>
      <c r="R189">
        <v>0.26256037347295202</v>
      </c>
      <c r="S189">
        <v>1.3200426453284</v>
      </c>
      <c r="T189">
        <v>-3.5116791284792001E-3</v>
      </c>
      <c r="U189">
        <v>1.4063994908366699</v>
      </c>
      <c r="V189">
        <v>1.39722641615177</v>
      </c>
      <c r="W189">
        <v>2.3220828013020001E-2</v>
      </c>
      <c r="X189">
        <v>0.156181437900861</v>
      </c>
    </row>
    <row r="190" spans="1:28" x14ac:dyDescent="0.4">
      <c r="A190" s="1">
        <v>202505030503</v>
      </c>
      <c r="B190" t="s">
        <v>124</v>
      </c>
      <c r="C190">
        <v>3</v>
      </c>
      <c r="D190" t="s">
        <v>64</v>
      </c>
      <c r="F190" t="s">
        <v>32</v>
      </c>
      <c r="G190">
        <v>2100</v>
      </c>
      <c r="H190">
        <v>4</v>
      </c>
      <c r="I190" t="s">
        <v>355</v>
      </c>
      <c r="J190" t="s">
        <v>98</v>
      </c>
      <c r="K190">
        <v>14</v>
      </c>
      <c r="L190">
        <v>-1.42399238937717</v>
      </c>
      <c r="N190">
        <v>13</v>
      </c>
      <c r="O190">
        <v>68.2</v>
      </c>
      <c r="P190" t="s">
        <v>45</v>
      </c>
      <c r="Q190" t="s">
        <v>56</v>
      </c>
      <c r="R190">
        <v>0.35980133766271599</v>
      </c>
      <c r="S190">
        <v>2.92993255570425E-2</v>
      </c>
      <c r="T190">
        <v>-2.7989158431930901E-2</v>
      </c>
      <c r="U190">
        <v>0.44114978620523199</v>
      </c>
      <c r="V190">
        <v>0.17245016810599001</v>
      </c>
      <c r="W190">
        <v>9.4559071165096001E-3</v>
      </c>
      <c r="X190">
        <v>0.54284901026630705</v>
      </c>
      <c r="Y190">
        <v>0.16486859202120799</v>
      </c>
      <c r="Z190">
        <v>0.15987349177534299</v>
      </c>
    </row>
    <row r="191" spans="1:28" x14ac:dyDescent="0.4">
      <c r="A191" s="1">
        <v>202505030504</v>
      </c>
      <c r="B191" t="s">
        <v>124</v>
      </c>
      <c r="C191">
        <v>4</v>
      </c>
      <c r="D191" t="s">
        <v>64</v>
      </c>
      <c r="F191" t="s">
        <v>28</v>
      </c>
      <c r="G191">
        <v>2000</v>
      </c>
      <c r="H191">
        <v>5</v>
      </c>
      <c r="I191" t="s">
        <v>356</v>
      </c>
      <c r="J191" t="s">
        <v>43</v>
      </c>
      <c r="K191">
        <v>1</v>
      </c>
      <c r="L191">
        <v>1.3328949523283</v>
      </c>
      <c r="M191">
        <v>4.7896821503734699E-2</v>
      </c>
      <c r="N191">
        <v>3</v>
      </c>
      <c r="O191">
        <v>6.9</v>
      </c>
      <c r="P191" t="s">
        <v>37</v>
      </c>
      <c r="Q191" t="s">
        <v>56</v>
      </c>
      <c r="R191">
        <v>-1.99652532506602</v>
      </c>
      <c r="S191">
        <v>-1.65414618909385</v>
      </c>
      <c r="T191">
        <v>-4.0979457550271499E-2</v>
      </c>
      <c r="U191">
        <v>8.7071966888563002E-2</v>
      </c>
      <c r="V191">
        <v>3.6112370399406402E-2</v>
      </c>
      <c r="W191">
        <v>5.1765538415878996E-3</v>
      </c>
      <c r="X191">
        <v>-0.222915328047603</v>
      </c>
      <c r="Y191">
        <v>-0.40104020546547098</v>
      </c>
      <c r="Z191">
        <v>0.54906001822818296</v>
      </c>
      <c r="AA191">
        <v>0.97040342342972996</v>
      </c>
    </row>
    <row r="192" spans="1:28" x14ac:dyDescent="0.4">
      <c r="A192" s="1">
        <v>202505030504</v>
      </c>
      <c r="B192" t="s">
        <v>124</v>
      </c>
      <c r="C192">
        <v>4</v>
      </c>
      <c r="D192" t="s">
        <v>64</v>
      </c>
      <c r="F192" t="s">
        <v>28</v>
      </c>
      <c r="G192">
        <v>2000</v>
      </c>
      <c r="H192">
        <v>2</v>
      </c>
      <c r="I192" t="s">
        <v>357</v>
      </c>
      <c r="J192" t="s">
        <v>54</v>
      </c>
      <c r="K192">
        <v>2</v>
      </c>
      <c r="L192">
        <v>1.2849981308245599</v>
      </c>
      <c r="M192">
        <v>0.479262711777873</v>
      </c>
      <c r="N192">
        <v>1</v>
      </c>
      <c r="O192">
        <v>2.6</v>
      </c>
      <c r="P192" t="s">
        <v>44</v>
      </c>
      <c r="Q192" t="s">
        <v>44</v>
      </c>
      <c r="R192">
        <v>0.69358433917421003</v>
      </c>
      <c r="S192">
        <v>-0.87717967648648498</v>
      </c>
      <c r="T192">
        <v>9.3262322380295998E-3</v>
      </c>
      <c r="U192">
        <v>0.52443673024992099</v>
      </c>
      <c r="V192">
        <v>-1.2174984955178301</v>
      </c>
      <c r="W192">
        <v>2.2027196143459899E-2</v>
      </c>
      <c r="X192">
        <v>1.07799379032819</v>
      </c>
      <c r="Y192">
        <v>1.3144202920244701</v>
      </c>
      <c r="Z192">
        <v>0.95167726704251399</v>
      </c>
      <c r="AA192">
        <v>0.95774788665560295</v>
      </c>
      <c r="AB192">
        <v>0.98810098472104801</v>
      </c>
    </row>
    <row r="193" spans="1:27" x14ac:dyDescent="0.4">
      <c r="A193" s="1">
        <v>202505030504</v>
      </c>
      <c r="B193" t="s">
        <v>124</v>
      </c>
      <c r="C193">
        <v>4</v>
      </c>
      <c r="D193" t="s">
        <v>64</v>
      </c>
      <c r="F193" t="s">
        <v>28</v>
      </c>
      <c r="G193">
        <v>2000</v>
      </c>
      <c r="H193">
        <v>12</v>
      </c>
      <c r="I193" t="s">
        <v>358</v>
      </c>
      <c r="J193" t="s">
        <v>71</v>
      </c>
      <c r="K193">
        <v>3</v>
      </c>
      <c r="L193">
        <v>0.80573541904669499</v>
      </c>
      <c r="M193">
        <v>4.3403380121020102E-2</v>
      </c>
      <c r="N193">
        <v>9</v>
      </c>
      <c r="O193">
        <v>21.8</v>
      </c>
      <c r="P193" t="s">
        <v>38</v>
      </c>
      <c r="Q193" t="s">
        <v>44</v>
      </c>
      <c r="R193">
        <v>1.25391549458584</v>
      </c>
      <c r="S193">
        <v>1.34479202100128</v>
      </c>
      <c r="T193">
        <v>1.25114649719308E-2</v>
      </c>
      <c r="U193">
        <v>-0.93080182471822404</v>
      </c>
      <c r="V193">
        <v>1.9087482316534701E-2</v>
      </c>
      <c r="W193">
        <v>-1.7521145983415601E-2</v>
      </c>
      <c r="X193">
        <v>-0.89261573023457297</v>
      </c>
      <c r="Y193">
        <v>-0.95842731465167597</v>
      </c>
      <c r="Z193">
        <v>-0.49715261648458597</v>
      </c>
    </row>
    <row r="194" spans="1:27" x14ac:dyDescent="0.4">
      <c r="A194" s="1">
        <v>202505030504</v>
      </c>
      <c r="B194" t="s">
        <v>124</v>
      </c>
      <c r="C194">
        <v>4</v>
      </c>
      <c r="D194" t="s">
        <v>64</v>
      </c>
      <c r="F194" t="s">
        <v>28</v>
      </c>
      <c r="G194">
        <v>2000</v>
      </c>
      <c r="H194">
        <v>7</v>
      </c>
      <c r="I194" t="s">
        <v>359</v>
      </c>
      <c r="J194" t="s">
        <v>105</v>
      </c>
      <c r="K194">
        <v>4</v>
      </c>
      <c r="L194">
        <v>0.76233203892567503</v>
      </c>
      <c r="M194">
        <v>0.17884276774687999</v>
      </c>
      <c r="N194">
        <v>5</v>
      </c>
      <c r="O194">
        <v>13.2</v>
      </c>
      <c r="P194" t="s">
        <v>29</v>
      </c>
      <c r="Q194" t="s">
        <v>56</v>
      </c>
      <c r="U194">
        <v>0.39214231616190898</v>
      </c>
      <c r="V194">
        <v>0.73298144847910396</v>
      </c>
      <c r="W194">
        <v>1.0474425270606399E-2</v>
      </c>
      <c r="X194">
        <v>1.39753091136442E-2</v>
      </c>
    </row>
    <row r="195" spans="1:27" x14ac:dyDescent="0.4">
      <c r="A195" s="1">
        <v>202505030504</v>
      </c>
      <c r="B195" t="s">
        <v>124</v>
      </c>
      <c r="C195">
        <v>4</v>
      </c>
      <c r="D195" t="s">
        <v>64</v>
      </c>
      <c r="F195" t="s">
        <v>28</v>
      </c>
      <c r="G195">
        <v>2000</v>
      </c>
      <c r="H195">
        <v>9</v>
      </c>
      <c r="I195" t="s">
        <v>360</v>
      </c>
      <c r="J195" t="s">
        <v>92</v>
      </c>
      <c r="K195">
        <v>5</v>
      </c>
      <c r="L195">
        <v>0.58348927117879401</v>
      </c>
      <c r="M195">
        <v>0.23194662516775699</v>
      </c>
      <c r="N195">
        <v>12</v>
      </c>
      <c r="O195">
        <v>32</v>
      </c>
      <c r="P195" t="s">
        <v>56</v>
      </c>
      <c r="Q195" t="s">
        <v>45</v>
      </c>
      <c r="R195">
        <v>-3.9156402517929602E-2</v>
      </c>
      <c r="S195">
        <v>0.24142292768231499</v>
      </c>
      <c r="T195">
        <v>1.2708935441704801E-2</v>
      </c>
      <c r="U195">
        <v>0.32312384643300801</v>
      </c>
      <c r="V195">
        <v>0.63010793418478195</v>
      </c>
      <c r="W195">
        <v>-2.5905281257737799E-2</v>
      </c>
      <c r="X195">
        <v>-3.7402943396857402E-2</v>
      </c>
      <c r="Y195">
        <v>-0.50724788296826595</v>
      </c>
      <c r="Z195">
        <v>-0.50724788296826595</v>
      </c>
    </row>
    <row r="196" spans="1:27" x14ac:dyDescent="0.4">
      <c r="A196" s="1">
        <v>202505030504</v>
      </c>
      <c r="B196" t="s">
        <v>124</v>
      </c>
      <c r="C196">
        <v>4</v>
      </c>
      <c r="D196" t="s">
        <v>64</v>
      </c>
      <c r="F196" t="s">
        <v>28</v>
      </c>
      <c r="G196">
        <v>2000</v>
      </c>
      <c r="H196">
        <v>8</v>
      </c>
      <c r="I196" t="s">
        <v>361</v>
      </c>
      <c r="J196" t="s">
        <v>144</v>
      </c>
      <c r="K196">
        <v>6</v>
      </c>
      <c r="L196">
        <v>0.35154264601103602</v>
      </c>
      <c r="M196">
        <v>0.18201547730884701</v>
      </c>
      <c r="N196">
        <v>6</v>
      </c>
      <c r="O196">
        <v>14.7</v>
      </c>
      <c r="P196" t="s">
        <v>29</v>
      </c>
      <c r="Q196" t="s">
        <v>37</v>
      </c>
      <c r="U196">
        <v>-1.45997948107027</v>
      </c>
      <c r="V196">
        <v>-0.99670831751825195</v>
      </c>
      <c r="W196">
        <v>-1.1842076668037599E-2</v>
      </c>
      <c r="X196">
        <v>-0.292961367244919</v>
      </c>
      <c r="Y196">
        <v>-0.60900554829358</v>
      </c>
      <c r="Z196">
        <v>-0.61165780946637804</v>
      </c>
    </row>
    <row r="197" spans="1:27" x14ac:dyDescent="0.4">
      <c r="A197" s="1">
        <v>202505030504</v>
      </c>
      <c r="B197" t="s">
        <v>124</v>
      </c>
      <c r="C197">
        <v>4</v>
      </c>
      <c r="D197" t="s">
        <v>64</v>
      </c>
      <c r="F197" t="s">
        <v>28</v>
      </c>
      <c r="G197">
        <v>2000</v>
      </c>
      <c r="H197">
        <v>3</v>
      </c>
      <c r="I197" t="s">
        <v>362</v>
      </c>
      <c r="J197" t="s">
        <v>363</v>
      </c>
      <c r="K197">
        <v>7</v>
      </c>
      <c r="L197">
        <v>0.16952716870218901</v>
      </c>
      <c r="M197">
        <v>0.53587588565865996</v>
      </c>
      <c r="N197">
        <v>7</v>
      </c>
      <c r="O197">
        <v>16</v>
      </c>
      <c r="P197" t="s">
        <v>29</v>
      </c>
      <c r="Q197" t="s">
        <v>56</v>
      </c>
      <c r="U197">
        <v>-0.13703534019014499</v>
      </c>
      <c r="V197">
        <v>0.50260720027717998</v>
      </c>
      <c r="W197">
        <v>2.5384293196197099E-2</v>
      </c>
      <c r="X197">
        <v>-0.697337277387031</v>
      </c>
    </row>
    <row r="198" spans="1:27" x14ac:dyDescent="0.4">
      <c r="A198" s="1">
        <v>202505030504</v>
      </c>
      <c r="B198" t="s">
        <v>124</v>
      </c>
      <c r="C198">
        <v>4</v>
      </c>
      <c r="D198" t="s">
        <v>64</v>
      </c>
      <c r="F198" t="s">
        <v>28</v>
      </c>
      <c r="G198">
        <v>2000</v>
      </c>
      <c r="H198">
        <v>11</v>
      </c>
      <c r="I198" t="s">
        <v>364</v>
      </c>
      <c r="J198" t="s">
        <v>51</v>
      </c>
      <c r="K198">
        <v>8</v>
      </c>
      <c r="L198">
        <v>-0.36634871695646998</v>
      </c>
      <c r="M198">
        <v>0.32424292582711001</v>
      </c>
      <c r="N198">
        <v>10</v>
      </c>
      <c r="O198">
        <v>23.2</v>
      </c>
      <c r="P198" t="s">
        <v>56</v>
      </c>
      <c r="Q198" t="s">
        <v>45</v>
      </c>
      <c r="R198">
        <v>0.411645992086007</v>
      </c>
      <c r="S198">
        <v>9.39103127277751E-2</v>
      </c>
      <c r="T198">
        <v>-7.1136148117451996E-3</v>
      </c>
      <c r="U198">
        <v>0.61818869586356495</v>
      </c>
      <c r="V198">
        <v>0.56660236644455897</v>
      </c>
      <c r="W198">
        <v>-1.16622001087026E-2</v>
      </c>
      <c r="X198">
        <v>0.329789152157553</v>
      </c>
      <c r="Y198">
        <v>0.37762120115861503</v>
      </c>
      <c r="Z198">
        <v>1.07517726942939</v>
      </c>
    </row>
    <row r="199" spans="1:27" x14ac:dyDescent="0.4">
      <c r="A199" s="1">
        <v>202505030504</v>
      </c>
      <c r="B199" t="s">
        <v>124</v>
      </c>
      <c r="C199">
        <v>4</v>
      </c>
      <c r="D199" t="s">
        <v>64</v>
      </c>
      <c r="F199" t="s">
        <v>28</v>
      </c>
      <c r="G199">
        <v>2000</v>
      </c>
      <c r="H199">
        <v>4</v>
      </c>
      <c r="I199" t="s">
        <v>365</v>
      </c>
      <c r="J199" t="s">
        <v>36</v>
      </c>
      <c r="K199">
        <v>9</v>
      </c>
      <c r="L199">
        <v>-0.69059164278358098</v>
      </c>
      <c r="M199">
        <v>0.37358229123099701</v>
      </c>
      <c r="N199">
        <v>11</v>
      </c>
      <c r="O199">
        <v>26.5</v>
      </c>
      <c r="P199" t="s">
        <v>29</v>
      </c>
      <c r="Q199" t="s">
        <v>38</v>
      </c>
      <c r="U199">
        <v>1.7394351236996799</v>
      </c>
      <c r="V199">
        <v>1.7051225892861801</v>
      </c>
      <c r="W199">
        <v>-4.8216871363958996E-3</v>
      </c>
      <c r="X199">
        <v>0.74200805238728396</v>
      </c>
    </row>
    <row r="200" spans="1:27" x14ac:dyDescent="0.4">
      <c r="A200" s="1">
        <v>202505030504</v>
      </c>
      <c r="B200" t="s">
        <v>124</v>
      </c>
      <c r="C200">
        <v>4</v>
      </c>
      <c r="D200" t="s">
        <v>64</v>
      </c>
      <c r="F200" t="s">
        <v>28</v>
      </c>
      <c r="G200">
        <v>2000</v>
      </c>
      <c r="H200">
        <v>1</v>
      </c>
      <c r="I200" t="s">
        <v>366</v>
      </c>
      <c r="J200" t="s">
        <v>36</v>
      </c>
      <c r="K200">
        <v>10</v>
      </c>
      <c r="L200">
        <v>-1.0641739340145699</v>
      </c>
      <c r="M200">
        <v>0.31697249997851101</v>
      </c>
      <c r="N200">
        <v>8</v>
      </c>
      <c r="O200">
        <v>19.100000000000001</v>
      </c>
      <c r="P200" t="s">
        <v>37</v>
      </c>
      <c r="Q200" t="s">
        <v>38</v>
      </c>
      <c r="R200">
        <v>-1.08773625449192</v>
      </c>
      <c r="S200">
        <v>-1.4141061145430101</v>
      </c>
      <c r="T200">
        <v>-5.0015594655055902E-2</v>
      </c>
      <c r="U200">
        <v>0.74492742039660997</v>
      </c>
      <c r="V200">
        <v>1.41381058972545</v>
      </c>
      <c r="W200">
        <v>3.3600868694706001E-3</v>
      </c>
      <c r="X200">
        <v>-2.5245056279345899E-2</v>
      </c>
    </row>
    <row r="201" spans="1:27" x14ac:dyDescent="0.4">
      <c r="A201" s="1">
        <v>202505030504</v>
      </c>
      <c r="B201" t="s">
        <v>124</v>
      </c>
      <c r="C201">
        <v>4</v>
      </c>
      <c r="D201" t="s">
        <v>64</v>
      </c>
      <c r="F201" t="s">
        <v>28</v>
      </c>
      <c r="G201">
        <v>2000</v>
      </c>
      <c r="H201">
        <v>6</v>
      </c>
      <c r="I201" t="s">
        <v>367</v>
      </c>
      <c r="J201" t="s">
        <v>84</v>
      </c>
      <c r="K201">
        <v>11</v>
      </c>
      <c r="L201">
        <v>-1.3811464339930899</v>
      </c>
      <c r="M201">
        <v>0.40711246527645001</v>
      </c>
      <c r="N201">
        <v>2</v>
      </c>
      <c r="O201">
        <v>5.6</v>
      </c>
      <c r="P201" t="s">
        <v>45</v>
      </c>
      <c r="Q201" t="s">
        <v>29</v>
      </c>
      <c r="R201">
        <v>0.64586441729394195</v>
      </c>
      <c r="S201">
        <v>0.444296693491468</v>
      </c>
      <c r="T201">
        <v>-1.6603683298704E-3</v>
      </c>
      <c r="X201">
        <v>0.68353770704326799</v>
      </c>
      <c r="Z201">
        <v>5.1241132924671098E-2</v>
      </c>
      <c r="AA201">
        <v>5.1241132924671098E-2</v>
      </c>
    </row>
    <row r="202" spans="1:27" x14ac:dyDescent="0.4">
      <c r="A202" s="1">
        <v>202505030504</v>
      </c>
      <c r="B202" t="s">
        <v>124</v>
      </c>
      <c r="C202">
        <v>4</v>
      </c>
      <c r="D202" t="s">
        <v>64</v>
      </c>
      <c r="F202" t="s">
        <v>28</v>
      </c>
      <c r="G202">
        <v>2000</v>
      </c>
      <c r="H202">
        <v>10</v>
      </c>
      <c r="I202" t="s">
        <v>368</v>
      </c>
      <c r="J202" t="s">
        <v>67</v>
      </c>
      <c r="K202">
        <v>12</v>
      </c>
      <c r="L202">
        <v>-1.7882588992695401</v>
      </c>
      <c r="N202">
        <v>4</v>
      </c>
      <c r="O202">
        <v>7.4</v>
      </c>
      <c r="P202" t="s">
        <v>29</v>
      </c>
      <c r="Q202" t="s">
        <v>38</v>
      </c>
      <c r="U202">
        <v>1.8473808711300499</v>
      </c>
      <c r="V202">
        <v>1.2906400023168001</v>
      </c>
      <c r="W202">
        <v>1.8197617422600801E-2</v>
      </c>
      <c r="X202">
        <v>0.12226431335662701</v>
      </c>
      <c r="Y202">
        <v>-1.0765498585637301</v>
      </c>
    </row>
    <row r="203" spans="1:27" x14ac:dyDescent="0.4">
      <c r="A203" s="1">
        <v>202505030505</v>
      </c>
      <c r="B203" t="s">
        <v>124</v>
      </c>
      <c r="C203">
        <v>5</v>
      </c>
      <c r="D203" t="s">
        <v>65</v>
      </c>
      <c r="F203" t="s">
        <v>28</v>
      </c>
      <c r="G203">
        <v>1400</v>
      </c>
      <c r="H203">
        <v>6</v>
      </c>
      <c r="I203" t="s">
        <v>369</v>
      </c>
      <c r="J203" t="s">
        <v>67</v>
      </c>
      <c r="K203">
        <v>1</v>
      </c>
      <c r="L203">
        <v>0.98872864003430005</v>
      </c>
      <c r="M203">
        <v>1.55326372763968E-2</v>
      </c>
      <c r="N203">
        <v>2</v>
      </c>
      <c r="O203">
        <v>5.8</v>
      </c>
      <c r="P203" t="s">
        <v>38</v>
      </c>
      <c r="Q203" t="s">
        <v>56</v>
      </c>
      <c r="R203">
        <v>1.65901878494221</v>
      </c>
      <c r="S203">
        <v>1.36400242718669</v>
      </c>
      <c r="T203">
        <v>2.6075818058093302E-2</v>
      </c>
      <c r="U203">
        <v>0.50453234449821704</v>
      </c>
      <c r="V203">
        <v>0.227023579243116</v>
      </c>
      <c r="W203">
        <v>2.1159349180040501E-2</v>
      </c>
      <c r="X203">
        <v>0.66111494560192097</v>
      </c>
      <c r="Y203">
        <v>0.16650000409586399</v>
      </c>
      <c r="Z203">
        <v>-0.55388573595003299</v>
      </c>
    </row>
    <row r="204" spans="1:27" x14ac:dyDescent="0.4">
      <c r="A204" s="1">
        <v>202505030505</v>
      </c>
      <c r="B204" t="s">
        <v>124</v>
      </c>
      <c r="C204">
        <v>5</v>
      </c>
      <c r="D204" t="s">
        <v>65</v>
      </c>
      <c r="F204" t="s">
        <v>28</v>
      </c>
      <c r="G204">
        <v>1400</v>
      </c>
      <c r="H204">
        <v>4</v>
      </c>
      <c r="I204" t="s">
        <v>370</v>
      </c>
      <c r="J204" t="s">
        <v>42</v>
      </c>
      <c r="K204">
        <v>2</v>
      </c>
      <c r="L204">
        <v>0.97319600275790397</v>
      </c>
      <c r="M204">
        <v>0.19841144563997401</v>
      </c>
      <c r="N204">
        <v>3</v>
      </c>
      <c r="O204">
        <v>13.5</v>
      </c>
      <c r="P204" t="s">
        <v>38</v>
      </c>
      <c r="Q204" t="s">
        <v>56</v>
      </c>
      <c r="R204">
        <v>1.60054784522383</v>
      </c>
      <c r="S204">
        <v>1.3582598329454101</v>
      </c>
      <c r="T204">
        <v>-7.7588640673904004E-3</v>
      </c>
      <c r="U204">
        <v>0.25984790207389702</v>
      </c>
      <c r="V204">
        <v>-0.20922472108231799</v>
      </c>
      <c r="W204">
        <v>8.2272610717809991E-3</v>
      </c>
      <c r="X204">
        <v>0.58749477889094104</v>
      </c>
      <c r="Y204">
        <v>0.53829297231361495</v>
      </c>
      <c r="Z204">
        <v>0.308620289194588</v>
      </c>
    </row>
    <row r="205" spans="1:27" x14ac:dyDescent="0.4">
      <c r="A205" s="1">
        <v>202505030505</v>
      </c>
      <c r="B205" t="s">
        <v>124</v>
      </c>
      <c r="C205">
        <v>5</v>
      </c>
      <c r="D205" t="s">
        <v>65</v>
      </c>
      <c r="F205" t="s">
        <v>28</v>
      </c>
      <c r="G205">
        <v>1400</v>
      </c>
      <c r="H205">
        <v>3</v>
      </c>
      <c r="I205" t="s">
        <v>371</v>
      </c>
      <c r="J205" t="s">
        <v>49</v>
      </c>
      <c r="K205">
        <v>3</v>
      </c>
      <c r="L205">
        <v>0.77478455711792904</v>
      </c>
      <c r="M205">
        <v>5.7400447866079202E-2</v>
      </c>
      <c r="N205">
        <v>6</v>
      </c>
      <c r="O205">
        <v>22</v>
      </c>
      <c r="P205" t="s">
        <v>44</v>
      </c>
      <c r="Q205" t="s">
        <v>56</v>
      </c>
      <c r="R205">
        <v>-1.07361392020094</v>
      </c>
      <c r="S205">
        <v>-0.96394486276174696</v>
      </c>
      <c r="T205">
        <v>1.9911533606424801E-2</v>
      </c>
      <c r="U205">
        <v>-9.2937202160810195E-2</v>
      </c>
      <c r="V205">
        <v>-0.156687233968416</v>
      </c>
      <c r="W205">
        <v>1.11333819410357E-2</v>
      </c>
      <c r="X205">
        <v>6.6207476255046901E-2</v>
      </c>
      <c r="Y205">
        <v>-0.121945586242746</v>
      </c>
      <c r="Z205">
        <v>-1.18326585648145</v>
      </c>
    </row>
    <row r="206" spans="1:27" x14ac:dyDescent="0.4">
      <c r="A206" s="1">
        <v>202505030505</v>
      </c>
      <c r="B206" t="s">
        <v>124</v>
      </c>
      <c r="C206">
        <v>5</v>
      </c>
      <c r="D206" t="s">
        <v>65</v>
      </c>
      <c r="F206" t="s">
        <v>28</v>
      </c>
      <c r="G206">
        <v>1400</v>
      </c>
      <c r="H206">
        <v>7</v>
      </c>
      <c r="I206" t="s">
        <v>372</v>
      </c>
      <c r="J206" t="s">
        <v>115</v>
      </c>
      <c r="K206">
        <v>4</v>
      </c>
      <c r="L206">
        <v>0.71738410925184903</v>
      </c>
      <c r="M206">
        <v>0.240947175561122</v>
      </c>
      <c r="N206">
        <v>9</v>
      </c>
      <c r="O206">
        <v>105.1</v>
      </c>
      <c r="P206" t="s">
        <v>38</v>
      </c>
      <c r="Q206" t="s">
        <v>38</v>
      </c>
      <c r="R206">
        <v>0.77978913231446301</v>
      </c>
      <c r="S206">
        <v>0.82372281696748395</v>
      </c>
      <c r="T206">
        <v>1.7009664394361201E-2</v>
      </c>
      <c r="U206">
        <v>0.83312369645528705</v>
      </c>
      <c r="V206">
        <v>0.92569109116351</v>
      </c>
      <c r="W206">
        <v>2.7188789718579302E-2</v>
      </c>
      <c r="X206">
        <v>0.60180047327297304</v>
      </c>
      <c r="Y206">
        <v>0.465363179198371</v>
      </c>
    </row>
    <row r="207" spans="1:27" x14ac:dyDescent="0.4">
      <c r="A207" s="1">
        <v>202505030505</v>
      </c>
      <c r="B207" t="s">
        <v>124</v>
      </c>
      <c r="C207">
        <v>5</v>
      </c>
      <c r="D207" t="s">
        <v>65</v>
      </c>
      <c r="F207" t="s">
        <v>28</v>
      </c>
      <c r="G207">
        <v>1400</v>
      </c>
      <c r="H207">
        <v>8</v>
      </c>
      <c r="I207" t="s">
        <v>373</v>
      </c>
      <c r="J207" t="s">
        <v>54</v>
      </c>
      <c r="K207">
        <v>5</v>
      </c>
      <c r="L207">
        <v>0.47643693369072698</v>
      </c>
      <c r="M207">
        <v>0.30324562023304102</v>
      </c>
      <c r="N207">
        <v>4</v>
      </c>
      <c r="O207">
        <v>15.3</v>
      </c>
      <c r="P207" t="s">
        <v>38</v>
      </c>
      <c r="Q207" t="s">
        <v>56</v>
      </c>
      <c r="R207">
        <v>0.93029619230659799</v>
      </c>
      <c r="S207">
        <v>0.81687033592910996</v>
      </c>
      <c r="T207">
        <v>2.4316230252817199E-2</v>
      </c>
      <c r="U207">
        <v>0.32312384643300801</v>
      </c>
      <c r="V207">
        <v>0.20344683422662399</v>
      </c>
      <c r="W207">
        <v>-4.9954838779560004E-4</v>
      </c>
      <c r="X207">
        <v>0.199930017895811</v>
      </c>
      <c r="Y207">
        <v>-8.2553292211742596E-2</v>
      </c>
    </row>
    <row r="208" spans="1:27" x14ac:dyDescent="0.4">
      <c r="A208" s="1">
        <v>202505030505</v>
      </c>
      <c r="B208" t="s">
        <v>124</v>
      </c>
      <c r="C208">
        <v>5</v>
      </c>
      <c r="D208" t="s">
        <v>65</v>
      </c>
      <c r="F208" t="s">
        <v>28</v>
      </c>
      <c r="G208">
        <v>1400</v>
      </c>
      <c r="H208">
        <v>9</v>
      </c>
      <c r="I208" t="s">
        <v>374</v>
      </c>
      <c r="J208" t="s">
        <v>68</v>
      </c>
      <c r="K208">
        <v>6</v>
      </c>
      <c r="L208">
        <v>0.17319131345768601</v>
      </c>
      <c r="M208">
        <v>1.3415391518586199</v>
      </c>
      <c r="N208">
        <v>1</v>
      </c>
      <c r="O208">
        <v>1.2</v>
      </c>
      <c r="P208" t="s">
        <v>38</v>
      </c>
      <c r="Q208" t="s">
        <v>56</v>
      </c>
      <c r="R208">
        <v>3.1073185471012601</v>
      </c>
      <c r="S208">
        <v>1.7522232569629299</v>
      </c>
      <c r="T208">
        <v>1.7625822996819699E-2</v>
      </c>
      <c r="U208">
        <v>0.43624045419124402</v>
      </c>
      <c r="V208">
        <v>0.218582409624834</v>
      </c>
      <c r="W208">
        <v>5.87248090838247E-2</v>
      </c>
      <c r="X208">
        <v>0.109089455786853</v>
      </c>
      <c r="Y208">
        <v>0.45227004904499601</v>
      </c>
      <c r="Z208">
        <v>0.78456627817799596</v>
      </c>
      <c r="AA208">
        <v>-1.7060539319677299</v>
      </c>
    </row>
    <row r="209" spans="1:30" x14ac:dyDescent="0.4">
      <c r="A209" s="1">
        <v>202505030505</v>
      </c>
      <c r="B209" t="s">
        <v>124</v>
      </c>
      <c r="C209">
        <v>5</v>
      </c>
      <c r="D209" t="s">
        <v>65</v>
      </c>
      <c r="F209" t="s">
        <v>28</v>
      </c>
      <c r="G209">
        <v>1400</v>
      </c>
      <c r="H209">
        <v>1</v>
      </c>
      <c r="I209" t="s">
        <v>375</v>
      </c>
      <c r="J209" t="s">
        <v>72</v>
      </c>
      <c r="K209">
        <v>7</v>
      </c>
      <c r="L209">
        <v>-1.16834783840093</v>
      </c>
      <c r="M209">
        <v>0.17657774774819299</v>
      </c>
      <c r="N209">
        <v>5</v>
      </c>
      <c r="O209">
        <v>15.7</v>
      </c>
      <c r="P209" t="s">
        <v>56</v>
      </c>
      <c r="Q209" t="s">
        <v>56</v>
      </c>
      <c r="R209">
        <v>0.348765166613205</v>
      </c>
      <c r="S209">
        <v>0.58951520421713499</v>
      </c>
      <c r="T209">
        <v>5.2213398570359199E-2</v>
      </c>
      <c r="U209">
        <v>0.480338592220586</v>
      </c>
      <c r="V209">
        <v>0.72934754072714203</v>
      </c>
      <c r="W209">
        <v>2.1104098047620298E-2</v>
      </c>
      <c r="X209">
        <v>1.5185693832458399E-2</v>
      </c>
      <c r="Y209">
        <v>-0.393586868168043</v>
      </c>
      <c r="Z209">
        <v>-0.27119417619592201</v>
      </c>
      <c r="AA209">
        <v>-0.49616141421873999</v>
      </c>
    </row>
    <row r="210" spans="1:30" x14ac:dyDescent="0.4">
      <c r="A210" s="1">
        <v>202505030505</v>
      </c>
      <c r="B210" t="s">
        <v>124</v>
      </c>
      <c r="C210">
        <v>5</v>
      </c>
      <c r="D210" t="s">
        <v>65</v>
      </c>
      <c r="F210" t="s">
        <v>28</v>
      </c>
      <c r="G210">
        <v>1400</v>
      </c>
      <c r="H210">
        <v>5</v>
      </c>
      <c r="I210" t="s">
        <v>376</v>
      </c>
      <c r="J210" t="s">
        <v>109</v>
      </c>
      <c r="K210">
        <v>8</v>
      </c>
      <c r="L210">
        <v>-1.34492558614913</v>
      </c>
      <c r="M210">
        <v>0.245522545611191</v>
      </c>
      <c r="N210">
        <v>8</v>
      </c>
      <c r="O210">
        <v>71.900000000000006</v>
      </c>
      <c r="P210" t="s">
        <v>29</v>
      </c>
      <c r="Q210" t="s">
        <v>45</v>
      </c>
      <c r="U210">
        <v>-0.31342789230749901</v>
      </c>
      <c r="V210">
        <v>3.6510031348209203E-2</v>
      </c>
      <c r="W210">
        <v>-1.38745428835564E-2</v>
      </c>
      <c r="X210">
        <v>-0.89935084951695998</v>
      </c>
      <c r="Y210">
        <v>-0.31532366721523097</v>
      </c>
      <c r="Z210">
        <v>-0.114767492148328</v>
      </c>
      <c r="AA210">
        <v>-0.34805938751735199</v>
      </c>
    </row>
    <row r="211" spans="1:30" x14ac:dyDescent="0.4">
      <c r="A211" s="1">
        <v>202505030505</v>
      </c>
      <c r="B211" t="s">
        <v>124</v>
      </c>
      <c r="C211">
        <v>5</v>
      </c>
      <c r="D211" t="s">
        <v>65</v>
      </c>
      <c r="F211" t="s">
        <v>28</v>
      </c>
      <c r="G211">
        <v>1400</v>
      </c>
      <c r="H211">
        <v>2</v>
      </c>
      <c r="I211" t="s">
        <v>377</v>
      </c>
      <c r="J211" t="s">
        <v>61</v>
      </c>
      <c r="K211">
        <v>9</v>
      </c>
      <c r="L211">
        <v>-1.5904481317603201</v>
      </c>
      <c r="N211">
        <v>7</v>
      </c>
      <c r="O211">
        <v>36.9</v>
      </c>
      <c r="P211" t="s">
        <v>44</v>
      </c>
      <c r="Q211" t="s">
        <v>44</v>
      </c>
      <c r="R211">
        <v>-1.7313920662970601</v>
      </c>
      <c r="S211">
        <v>-0.75145709448596698</v>
      </c>
      <c r="T211">
        <v>5.8367063513201003E-3</v>
      </c>
      <c r="U211">
        <v>-0.68367552685717303</v>
      </c>
      <c r="V211">
        <v>0.42577580967858802</v>
      </c>
      <c r="W211">
        <v>-1.6387710830491999E-3</v>
      </c>
      <c r="X211">
        <v>-1.0088855670657699</v>
      </c>
      <c r="Y211">
        <v>-1.2361738021129001</v>
      </c>
      <c r="Z211">
        <v>-1.1671708192518599</v>
      </c>
      <c r="AA211">
        <v>-0.21012248853637999</v>
      </c>
    </row>
    <row r="212" spans="1:30" x14ac:dyDescent="0.4">
      <c r="A212" s="1">
        <v>202505030506</v>
      </c>
      <c r="B212" t="s">
        <v>124</v>
      </c>
      <c r="C212">
        <v>6</v>
      </c>
      <c r="D212" t="s">
        <v>65</v>
      </c>
      <c r="F212" t="s">
        <v>28</v>
      </c>
      <c r="G212">
        <v>2000</v>
      </c>
      <c r="H212">
        <v>6</v>
      </c>
      <c r="I212" t="s">
        <v>378</v>
      </c>
      <c r="J212" t="s">
        <v>150</v>
      </c>
      <c r="K212">
        <v>1</v>
      </c>
      <c r="L212">
        <v>0.80738883519996296</v>
      </c>
      <c r="M212">
        <v>9.0469826863671804E-2</v>
      </c>
      <c r="N212">
        <v>1</v>
      </c>
      <c r="O212">
        <v>1.7</v>
      </c>
      <c r="P212" t="s">
        <v>45</v>
      </c>
      <c r="Q212" t="s">
        <v>38</v>
      </c>
      <c r="R212">
        <v>1.1180353145056099</v>
      </c>
      <c r="S212">
        <v>0.34028409220542299</v>
      </c>
      <c r="T212">
        <v>-4.2017937098877004E-3</v>
      </c>
      <c r="U212">
        <v>2.27055185267468</v>
      </c>
      <c r="V212">
        <v>1.30807599180393</v>
      </c>
      <c r="W212">
        <v>-3.1326930860944603E-2</v>
      </c>
      <c r="X212">
        <v>1.7581625144053901</v>
      </c>
      <c r="Y212">
        <v>1.2776808905877499</v>
      </c>
      <c r="Z212">
        <v>1.24724708967561</v>
      </c>
      <c r="AA212">
        <v>0.27206283482124699</v>
      </c>
      <c r="AB212">
        <v>-5.3983395168839897E-2</v>
      </c>
      <c r="AC212">
        <v>0.543566608263646</v>
      </c>
      <c r="AD212">
        <v>0.30483811995035198</v>
      </c>
    </row>
    <row r="213" spans="1:30" x14ac:dyDescent="0.4">
      <c r="A213" s="1">
        <v>202505030506</v>
      </c>
      <c r="B213" t="s">
        <v>124</v>
      </c>
      <c r="C213">
        <v>6</v>
      </c>
      <c r="D213" t="s">
        <v>65</v>
      </c>
      <c r="F213" t="s">
        <v>28</v>
      </c>
      <c r="G213">
        <v>2000</v>
      </c>
      <c r="H213">
        <v>3</v>
      </c>
      <c r="I213" t="s">
        <v>379</v>
      </c>
      <c r="J213" t="s">
        <v>34</v>
      </c>
      <c r="K213">
        <v>2</v>
      </c>
      <c r="L213">
        <v>0.71691900833629096</v>
      </c>
      <c r="M213">
        <v>5.2169610581166898E-2</v>
      </c>
      <c r="N213">
        <v>4</v>
      </c>
      <c r="O213">
        <v>9.9</v>
      </c>
      <c r="P213" t="s">
        <v>29</v>
      </c>
      <c r="Q213" t="s">
        <v>56</v>
      </c>
      <c r="U213">
        <v>0.78902555842594502</v>
      </c>
      <c r="V213">
        <v>0.30057499873629201</v>
      </c>
      <c r="W213">
        <v>-9.7140699004879996E-4</v>
      </c>
      <c r="X213">
        <v>0.65258449223971404</v>
      </c>
      <c r="Y213">
        <v>0.51108359676338799</v>
      </c>
      <c r="Z213">
        <v>0.36593569238284901</v>
      </c>
      <c r="AA213">
        <v>0.66246341623754601</v>
      </c>
      <c r="AB213">
        <v>0.79127625235427801</v>
      </c>
      <c r="AC213">
        <v>0.66463755852283102</v>
      </c>
      <c r="AD213">
        <v>0.54487754042066205</v>
      </c>
    </row>
    <row r="214" spans="1:30" x14ac:dyDescent="0.4">
      <c r="A214" s="1">
        <v>202505030506</v>
      </c>
      <c r="B214" t="s">
        <v>124</v>
      </c>
      <c r="C214">
        <v>6</v>
      </c>
      <c r="D214" t="s">
        <v>65</v>
      </c>
      <c r="F214" t="s">
        <v>28</v>
      </c>
      <c r="G214">
        <v>2000</v>
      </c>
      <c r="H214">
        <v>5</v>
      </c>
      <c r="I214" t="s">
        <v>380</v>
      </c>
      <c r="J214" t="s">
        <v>36</v>
      </c>
      <c r="K214">
        <v>3</v>
      </c>
      <c r="L214">
        <v>0.66474939775512398</v>
      </c>
      <c r="M214">
        <v>6.0616928925438102E-2</v>
      </c>
      <c r="N214">
        <v>3</v>
      </c>
      <c r="O214">
        <v>8.5</v>
      </c>
      <c r="P214" t="s">
        <v>56</v>
      </c>
      <c r="Q214" t="s">
        <v>45</v>
      </c>
      <c r="R214">
        <v>-0.25483620357948</v>
      </c>
      <c r="S214">
        <v>0.22859324921103499</v>
      </c>
      <c r="T214">
        <v>3.1517449156756798E-2</v>
      </c>
      <c r="U214">
        <v>0.14608493677467499</v>
      </c>
      <c r="V214">
        <v>0.74184703150528097</v>
      </c>
      <c r="W214">
        <v>-4.0403265809621997E-3</v>
      </c>
      <c r="X214">
        <v>-0.40060964333735899</v>
      </c>
      <c r="Y214">
        <v>-0.55249976689094704</v>
      </c>
      <c r="Z214">
        <v>-0.16475198026460899</v>
      </c>
      <c r="AA214">
        <v>0.168727271935013</v>
      </c>
      <c r="AB214">
        <v>-0.55922211669790001</v>
      </c>
      <c r="AC214">
        <v>-0.94597967375170899</v>
      </c>
      <c r="AD214">
        <v>-0.46713553055874701</v>
      </c>
    </row>
    <row r="215" spans="1:30" x14ac:dyDescent="0.4">
      <c r="A215" s="1">
        <v>202505030506</v>
      </c>
      <c r="B215" t="s">
        <v>124</v>
      </c>
      <c r="C215">
        <v>6</v>
      </c>
      <c r="D215" t="s">
        <v>65</v>
      </c>
      <c r="F215" t="s">
        <v>28</v>
      </c>
      <c r="G215">
        <v>2000</v>
      </c>
      <c r="H215">
        <v>1</v>
      </c>
      <c r="I215" t="s">
        <v>381</v>
      </c>
      <c r="J215" t="s">
        <v>382</v>
      </c>
      <c r="K215">
        <v>4</v>
      </c>
      <c r="L215">
        <v>0.60413246882968596</v>
      </c>
      <c r="M215">
        <v>1.74940260941966</v>
      </c>
      <c r="N215">
        <v>2</v>
      </c>
      <c r="O215">
        <v>2.6</v>
      </c>
      <c r="P215" t="s">
        <v>56</v>
      </c>
      <c r="Q215" t="s">
        <v>29</v>
      </c>
      <c r="R215">
        <v>0.74067500896482896</v>
      </c>
      <c r="S215">
        <v>-3.7035580303183102E-2</v>
      </c>
      <c r="T215">
        <v>3.3494818860615297E-2</v>
      </c>
      <c r="X215">
        <v>0.407283577494366</v>
      </c>
      <c r="AA215">
        <v>0.84467236007851498</v>
      </c>
      <c r="AB215">
        <v>0.83054839423738902</v>
      </c>
      <c r="AC215">
        <v>0.80936244547570002</v>
      </c>
    </row>
    <row r="216" spans="1:30" x14ac:dyDescent="0.4">
      <c r="A216" s="1">
        <v>202505030506</v>
      </c>
      <c r="B216" t="s">
        <v>124</v>
      </c>
      <c r="C216">
        <v>6</v>
      </c>
      <c r="D216" t="s">
        <v>65</v>
      </c>
      <c r="F216" t="s">
        <v>28</v>
      </c>
      <c r="G216">
        <v>2000</v>
      </c>
      <c r="H216">
        <v>4</v>
      </c>
      <c r="I216" t="s">
        <v>383</v>
      </c>
      <c r="J216" t="s">
        <v>34</v>
      </c>
      <c r="K216">
        <v>5</v>
      </c>
      <c r="L216">
        <v>-1.1452701405899799</v>
      </c>
      <c r="M216">
        <v>0.50264942894109899</v>
      </c>
      <c r="N216">
        <v>5</v>
      </c>
      <c r="O216">
        <v>17.3</v>
      </c>
      <c r="P216" t="s">
        <v>29</v>
      </c>
      <c r="Q216" t="s">
        <v>45</v>
      </c>
      <c r="U216">
        <v>-5.8302962985914503E-2</v>
      </c>
      <c r="V216">
        <v>0.28010728780843502</v>
      </c>
      <c r="W216">
        <v>-3.6660592597181E-3</v>
      </c>
      <c r="X216">
        <v>-0.660007110259064</v>
      </c>
      <c r="Y216">
        <v>-0.362438392794868</v>
      </c>
      <c r="Z216">
        <v>-5.7199648234112404E-3</v>
      </c>
      <c r="AA216">
        <v>-0.146219805556115</v>
      </c>
      <c r="AB216">
        <v>-0.32180802909149597</v>
      </c>
      <c r="AC216">
        <v>8.0986187424982703E-2</v>
      </c>
      <c r="AD216">
        <v>-0.39202840556048502</v>
      </c>
    </row>
    <row r="217" spans="1:30" x14ac:dyDescent="0.4">
      <c r="A217" s="1">
        <v>202505030506</v>
      </c>
      <c r="B217" t="s">
        <v>124</v>
      </c>
      <c r="C217">
        <v>6</v>
      </c>
      <c r="D217" t="s">
        <v>65</v>
      </c>
      <c r="F217" t="s">
        <v>28</v>
      </c>
      <c r="G217">
        <v>2000</v>
      </c>
      <c r="H217">
        <v>2</v>
      </c>
      <c r="I217" t="s">
        <v>384</v>
      </c>
      <c r="J217" t="s">
        <v>70</v>
      </c>
      <c r="K217">
        <v>6</v>
      </c>
      <c r="L217">
        <v>-1.64791956953108</v>
      </c>
      <c r="N217">
        <v>6</v>
      </c>
      <c r="O217">
        <v>34.6</v>
      </c>
      <c r="P217" t="s">
        <v>29</v>
      </c>
      <c r="Q217" t="s">
        <v>29</v>
      </c>
      <c r="X217">
        <v>-0.54892503105555202</v>
      </c>
      <c r="Y217">
        <v>-4.23376366249072E-2</v>
      </c>
      <c r="Z217">
        <v>0.61056417493335502</v>
      </c>
      <c r="AA217">
        <v>0.16479301843211</v>
      </c>
      <c r="AB217">
        <v>9.6361524205725205E-2</v>
      </c>
      <c r="AC217">
        <v>-0.204501346063378</v>
      </c>
      <c r="AD217">
        <v>-0.34040663293957601</v>
      </c>
    </row>
    <row r="218" spans="1:30" x14ac:dyDescent="0.4">
      <c r="A218" s="1">
        <v>202505030507</v>
      </c>
      <c r="B218" t="s">
        <v>124</v>
      </c>
      <c r="C218">
        <v>7</v>
      </c>
      <c r="D218" t="s">
        <v>65</v>
      </c>
      <c r="F218" t="s">
        <v>32</v>
      </c>
      <c r="G218">
        <v>1400</v>
      </c>
      <c r="H218">
        <v>12</v>
      </c>
      <c r="I218" t="s">
        <v>385</v>
      </c>
      <c r="J218" t="s">
        <v>33</v>
      </c>
      <c r="K218">
        <v>1</v>
      </c>
      <c r="L218">
        <v>1.6020255740193701</v>
      </c>
      <c r="M218">
        <v>0.55551773861578102</v>
      </c>
      <c r="N218">
        <v>1</v>
      </c>
      <c r="O218">
        <v>2.8</v>
      </c>
      <c r="P218" t="s">
        <v>45</v>
      </c>
      <c r="Q218" t="s">
        <v>38</v>
      </c>
      <c r="R218">
        <v>0.63552278378740801</v>
      </c>
      <c r="S218">
        <v>0.69722780964196795</v>
      </c>
      <c r="T218">
        <v>-7.2143563543270997E-3</v>
      </c>
      <c r="U218">
        <v>0.677201665749677</v>
      </c>
      <c r="V218">
        <v>0.74603306983447304</v>
      </c>
      <c r="W218">
        <v>9.3455600325506993E-3</v>
      </c>
      <c r="X218">
        <v>0.38032553329013702</v>
      </c>
      <c r="Y218">
        <v>-0.25136391203334402</v>
      </c>
      <c r="Z218">
        <v>-0.51168286783655903</v>
      </c>
      <c r="AA218">
        <v>-0.258132591963181</v>
      </c>
      <c r="AB218">
        <v>0.25179684403304498</v>
      </c>
      <c r="AC218">
        <v>0.42437357618989502</v>
      </c>
    </row>
    <row r="219" spans="1:30" x14ac:dyDescent="0.4">
      <c r="A219" s="1">
        <v>202505030507</v>
      </c>
      <c r="B219" t="s">
        <v>124</v>
      </c>
      <c r="C219">
        <v>7</v>
      </c>
      <c r="D219" t="s">
        <v>65</v>
      </c>
      <c r="F219" t="s">
        <v>32</v>
      </c>
      <c r="G219">
        <v>1400</v>
      </c>
      <c r="H219">
        <v>13</v>
      </c>
      <c r="I219" t="s">
        <v>386</v>
      </c>
      <c r="J219" t="s">
        <v>49</v>
      </c>
      <c r="K219">
        <v>2</v>
      </c>
      <c r="L219">
        <v>1.0465078354035899</v>
      </c>
      <c r="M219">
        <v>0.12372105381486299</v>
      </c>
      <c r="N219">
        <v>2</v>
      </c>
      <c r="O219">
        <v>3.3</v>
      </c>
      <c r="P219" t="s">
        <v>38</v>
      </c>
      <c r="Q219" t="s">
        <v>38</v>
      </c>
      <c r="R219">
        <v>0.69358433917421003</v>
      </c>
      <c r="S219">
        <v>1.2350151836065999</v>
      </c>
      <c r="T219">
        <v>5.2581364202839001E-2</v>
      </c>
      <c r="U219">
        <v>0.61818869586356495</v>
      </c>
      <c r="V219">
        <v>1.15190452168181</v>
      </c>
      <c r="W219">
        <v>2.1037243305026401E-2</v>
      </c>
      <c r="X219">
        <v>-0.477943583338725</v>
      </c>
      <c r="Y219">
        <v>-0.58322699494058905</v>
      </c>
      <c r="Z219">
        <v>-3.1205963243643501E-2</v>
      </c>
      <c r="AA219">
        <v>0.31909613128687297</v>
      </c>
      <c r="AD219">
        <v>-0.32120993389160502</v>
      </c>
    </row>
    <row r="220" spans="1:30" x14ac:dyDescent="0.4">
      <c r="A220" s="1">
        <v>202505030507</v>
      </c>
      <c r="B220" t="s">
        <v>124</v>
      </c>
      <c r="C220">
        <v>7</v>
      </c>
      <c r="D220" t="s">
        <v>65</v>
      </c>
      <c r="F220" t="s">
        <v>32</v>
      </c>
      <c r="G220">
        <v>1400</v>
      </c>
      <c r="H220">
        <v>15</v>
      </c>
      <c r="I220" t="s">
        <v>387</v>
      </c>
      <c r="J220" t="s">
        <v>94</v>
      </c>
      <c r="K220">
        <v>3</v>
      </c>
      <c r="L220">
        <v>0.92278678158873495</v>
      </c>
      <c r="M220">
        <v>8.6004947919436206E-2</v>
      </c>
      <c r="N220">
        <v>7</v>
      </c>
      <c r="O220">
        <v>22.6</v>
      </c>
      <c r="P220" t="s">
        <v>56</v>
      </c>
      <c r="Q220" t="s">
        <v>56</v>
      </c>
      <c r="R220">
        <v>0.60737954603395705</v>
      </c>
      <c r="S220">
        <v>0.62724860852070896</v>
      </c>
      <c r="T220">
        <v>3.2460090920678898E-2</v>
      </c>
      <c r="U220">
        <v>0.30394604010323201</v>
      </c>
      <c r="V220">
        <v>0.26277503903462102</v>
      </c>
      <c r="W220">
        <v>6.4391263371334106E-2</v>
      </c>
      <c r="X220">
        <v>0.854334860561064</v>
      </c>
      <c r="Y220">
        <v>0.77771953342941003</v>
      </c>
      <c r="Z220">
        <v>-0.102230193689566</v>
      </c>
      <c r="AA220">
        <v>-0.133823396845755</v>
      </c>
      <c r="AB220">
        <v>-0.16636780955930899</v>
      </c>
      <c r="AC220">
        <v>-0.30163100611577198</v>
      </c>
    </row>
    <row r="221" spans="1:30" x14ac:dyDescent="0.4">
      <c r="A221" s="1">
        <v>202505030507</v>
      </c>
      <c r="B221" t="s">
        <v>124</v>
      </c>
      <c r="C221">
        <v>7</v>
      </c>
      <c r="D221" t="s">
        <v>65</v>
      </c>
      <c r="F221" t="s">
        <v>32</v>
      </c>
      <c r="G221">
        <v>1400</v>
      </c>
      <c r="H221">
        <v>2</v>
      </c>
      <c r="I221" t="s">
        <v>388</v>
      </c>
      <c r="J221" t="s">
        <v>389</v>
      </c>
      <c r="K221">
        <v>4</v>
      </c>
      <c r="L221">
        <v>0.83678183366929804</v>
      </c>
      <c r="M221">
        <v>0.17610362345660499</v>
      </c>
      <c r="N221">
        <v>7</v>
      </c>
      <c r="O221">
        <v>22.6</v>
      </c>
      <c r="P221" t="s">
        <v>56</v>
      </c>
      <c r="Q221" t="s">
        <v>44</v>
      </c>
      <c r="R221">
        <v>0.69358433917421003</v>
      </c>
      <c r="S221">
        <v>0.68219088241303905</v>
      </c>
      <c r="T221">
        <v>3.1439254351051799E-2</v>
      </c>
      <c r="U221">
        <v>-0.26700585242810598</v>
      </c>
      <c r="V221">
        <v>-0.393208812965198</v>
      </c>
      <c r="W221">
        <v>1.3890652182206999E-2</v>
      </c>
      <c r="X221">
        <v>0.16867511726226</v>
      </c>
      <c r="Y221">
        <v>0.15386401871264099</v>
      </c>
      <c r="Z221">
        <v>0.34590044713804202</v>
      </c>
      <c r="AA221">
        <v>0.30323582470427601</v>
      </c>
      <c r="AB221">
        <v>4.0344403797259801E-2</v>
      </c>
      <c r="AC221">
        <v>7.9146530089765604E-2</v>
      </c>
      <c r="AD221">
        <v>6.7012574336502304E-2</v>
      </c>
    </row>
    <row r="222" spans="1:30" x14ac:dyDescent="0.4">
      <c r="A222" s="1">
        <v>202505030507</v>
      </c>
      <c r="B222" t="s">
        <v>124</v>
      </c>
      <c r="C222">
        <v>7</v>
      </c>
      <c r="D222" t="s">
        <v>65</v>
      </c>
      <c r="F222" t="s">
        <v>32</v>
      </c>
      <c r="G222">
        <v>1400</v>
      </c>
      <c r="H222">
        <v>7</v>
      </c>
      <c r="I222" t="s">
        <v>390</v>
      </c>
      <c r="J222" t="s">
        <v>52</v>
      </c>
      <c r="K222">
        <v>5</v>
      </c>
      <c r="L222">
        <v>0.66067821021269302</v>
      </c>
      <c r="M222">
        <v>8.7713265890112992E-3</v>
      </c>
      <c r="N222">
        <v>11</v>
      </c>
      <c r="O222">
        <v>48.1</v>
      </c>
      <c r="P222" t="s">
        <v>38</v>
      </c>
      <c r="Q222" t="s">
        <v>56</v>
      </c>
      <c r="R222">
        <v>0.70445314531858205</v>
      </c>
      <c r="S222">
        <v>0.99397319452661603</v>
      </c>
      <c r="T222">
        <v>1.39643746270698E-2</v>
      </c>
      <c r="U222">
        <v>-8.9966942769769701E-2</v>
      </c>
      <c r="V222">
        <v>-0.100869394130592</v>
      </c>
      <c r="W222">
        <v>1.2139280070435699E-2</v>
      </c>
      <c r="X222">
        <v>0.46433178771804801</v>
      </c>
      <c r="Y222">
        <v>0.77850916060533104</v>
      </c>
      <c r="Z222">
        <v>-0.17875571590948799</v>
      </c>
      <c r="AA222">
        <v>-0.17875571590948799</v>
      </c>
      <c r="AC222">
        <v>-2.6361822449460701E-2</v>
      </c>
      <c r="AD222">
        <v>-2.6361822449460701E-2</v>
      </c>
    </row>
    <row r="223" spans="1:30" x14ac:dyDescent="0.4">
      <c r="A223" s="1">
        <v>202505030507</v>
      </c>
      <c r="B223" t="s">
        <v>124</v>
      </c>
      <c r="C223">
        <v>7</v>
      </c>
      <c r="D223" t="s">
        <v>65</v>
      </c>
      <c r="F223" t="s">
        <v>32</v>
      </c>
      <c r="G223">
        <v>1400</v>
      </c>
      <c r="H223">
        <v>16</v>
      </c>
      <c r="I223" t="s">
        <v>391</v>
      </c>
      <c r="J223" t="s">
        <v>42</v>
      </c>
      <c r="K223">
        <v>6</v>
      </c>
      <c r="L223">
        <v>0.65190688362368099</v>
      </c>
      <c r="M223">
        <v>9.1999116812483905E-2</v>
      </c>
      <c r="N223">
        <v>3</v>
      </c>
      <c r="O223">
        <v>6.2</v>
      </c>
      <c r="P223" t="s">
        <v>56</v>
      </c>
      <c r="Q223" t="s">
        <v>56</v>
      </c>
      <c r="R223">
        <v>0.43496995975345798</v>
      </c>
      <c r="S223">
        <v>1.0992531738020399</v>
      </c>
      <c r="T223">
        <v>2.5537445467562699E-2</v>
      </c>
      <c r="U223">
        <v>-0.13703534019014499</v>
      </c>
      <c r="V223">
        <v>0.54613448972929801</v>
      </c>
      <c r="W223">
        <v>1.11979121220281E-2</v>
      </c>
      <c r="X223">
        <v>-0.78765943230298197</v>
      </c>
      <c r="Y223">
        <v>-0.97907903355460402</v>
      </c>
      <c r="Z223">
        <v>-0.54677925505264102</v>
      </c>
      <c r="AA223">
        <v>-1.09223481523621</v>
      </c>
      <c r="AB223">
        <v>-0.84731702143132304</v>
      </c>
      <c r="AC223">
        <v>7.4452476144221499E-2</v>
      </c>
      <c r="AD223">
        <v>-0.81776452593635995</v>
      </c>
    </row>
    <row r="224" spans="1:30" x14ac:dyDescent="0.4">
      <c r="A224" s="1">
        <v>202505030507</v>
      </c>
      <c r="B224" t="s">
        <v>124</v>
      </c>
      <c r="C224">
        <v>7</v>
      </c>
      <c r="D224" t="s">
        <v>65</v>
      </c>
      <c r="F224" t="s">
        <v>32</v>
      </c>
      <c r="G224">
        <v>1400</v>
      </c>
      <c r="H224">
        <v>4</v>
      </c>
      <c r="I224" t="s">
        <v>392</v>
      </c>
      <c r="J224" t="s">
        <v>55</v>
      </c>
      <c r="K224">
        <v>7</v>
      </c>
      <c r="L224">
        <v>0.55990776681119703</v>
      </c>
      <c r="M224">
        <v>0.272568138354844</v>
      </c>
      <c r="N224">
        <v>4</v>
      </c>
      <c r="O224">
        <v>10.9</v>
      </c>
      <c r="P224" t="s">
        <v>29</v>
      </c>
      <c r="Q224" t="s">
        <v>29</v>
      </c>
      <c r="X224">
        <v>0.12976921575466899</v>
      </c>
      <c r="Y224">
        <v>-0.25507898627220099</v>
      </c>
      <c r="Z224">
        <v>-0.67069519100210795</v>
      </c>
      <c r="AA224">
        <v>-0.44359151212716302</v>
      </c>
      <c r="AB224">
        <v>-0.200149176563619</v>
      </c>
      <c r="AC224">
        <v>-0.62532112387747796</v>
      </c>
      <c r="AD224">
        <v>-1.1257837306532099</v>
      </c>
    </row>
    <row r="225" spans="1:30" x14ac:dyDescent="0.4">
      <c r="A225" s="1">
        <v>202505030507</v>
      </c>
      <c r="B225" t="s">
        <v>124</v>
      </c>
      <c r="C225">
        <v>7</v>
      </c>
      <c r="D225" t="s">
        <v>65</v>
      </c>
      <c r="F225" t="s">
        <v>32</v>
      </c>
      <c r="G225">
        <v>1400</v>
      </c>
      <c r="H225">
        <v>8</v>
      </c>
      <c r="I225" t="s">
        <v>393</v>
      </c>
      <c r="J225" t="s">
        <v>113</v>
      </c>
      <c r="K225">
        <v>8</v>
      </c>
      <c r="L225">
        <v>0.28733962845635302</v>
      </c>
      <c r="M225">
        <v>0.156700056502067</v>
      </c>
      <c r="N225">
        <v>6</v>
      </c>
      <c r="O225">
        <v>21.7</v>
      </c>
      <c r="P225" t="s">
        <v>56</v>
      </c>
      <c r="Q225" t="s">
        <v>56</v>
      </c>
      <c r="R225">
        <v>0.564277149463834</v>
      </c>
      <c r="S225">
        <v>0.77398744823939403</v>
      </c>
      <c r="T225">
        <v>5.1959118118810203E-2</v>
      </c>
      <c r="U225">
        <v>0.34804417813256699</v>
      </c>
      <c r="V225">
        <v>0.557366310869854</v>
      </c>
      <c r="W225">
        <v>1.8976387438620301E-2</v>
      </c>
      <c r="X225">
        <v>-0.121809776339195</v>
      </c>
      <c r="Y225">
        <v>-0.42873119786496999</v>
      </c>
      <c r="Z225">
        <v>-0.32103474339662602</v>
      </c>
      <c r="AA225">
        <v>-0.118707320738346</v>
      </c>
      <c r="AB225">
        <v>5.2292503302760501E-2</v>
      </c>
      <c r="AC225">
        <v>-0.40005492004568999</v>
      </c>
    </row>
    <row r="226" spans="1:30" x14ac:dyDescent="0.4">
      <c r="A226" s="1">
        <v>202505030507</v>
      </c>
      <c r="B226" t="s">
        <v>124</v>
      </c>
      <c r="C226">
        <v>7</v>
      </c>
      <c r="D226" t="s">
        <v>65</v>
      </c>
      <c r="F226" t="s">
        <v>32</v>
      </c>
      <c r="G226">
        <v>1400</v>
      </c>
      <c r="H226">
        <v>1</v>
      </c>
      <c r="I226" t="s">
        <v>394</v>
      </c>
      <c r="J226" t="s">
        <v>100</v>
      </c>
      <c r="K226">
        <v>9</v>
      </c>
      <c r="L226">
        <v>0.13063957195428599</v>
      </c>
      <c r="M226">
        <v>0.14846393415825601</v>
      </c>
      <c r="N226">
        <v>10</v>
      </c>
      <c r="O226">
        <v>25.7</v>
      </c>
      <c r="P226" t="s">
        <v>37</v>
      </c>
      <c r="Q226" t="s">
        <v>45</v>
      </c>
      <c r="R226">
        <v>-0.94987553142957604</v>
      </c>
      <c r="S226">
        <v>-1.62264570309511</v>
      </c>
      <c r="T226">
        <v>-3.4599476230557001E-2</v>
      </c>
      <c r="U226">
        <v>0.44114978620523199</v>
      </c>
      <c r="V226">
        <v>-0.12299974501996599</v>
      </c>
      <c r="W226">
        <v>-1.5601556705562999E-2</v>
      </c>
      <c r="X226">
        <v>0.464069002669658</v>
      </c>
      <c r="Y226">
        <v>1.2225423670597999</v>
      </c>
      <c r="Z226">
        <v>0.96264939959595597</v>
      </c>
      <c r="AA226">
        <v>0.98116729302081895</v>
      </c>
      <c r="AB226">
        <v>0.91631355783958102</v>
      </c>
      <c r="AC226">
        <v>0.24636830201858001</v>
      </c>
      <c r="AD226">
        <v>-0.12922203257992701</v>
      </c>
    </row>
    <row r="227" spans="1:30" x14ac:dyDescent="0.4">
      <c r="A227" s="1">
        <v>202505030507</v>
      </c>
      <c r="B227" t="s">
        <v>124</v>
      </c>
      <c r="C227">
        <v>7</v>
      </c>
      <c r="D227" t="s">
        <v>65</v>
      </c>
      <c r="F227" t="s">
        <v>32</v>
      </c>
      <c r="G227">
        <v>1400</v>
      </c>
      <c r="H227">
        <v>11</v>
      </c>
      <c r="I227" t="s">
        <v>395</v>
      </c>
      <c r="J227" t="s">
        <v>58</v>
      </c>
      <c r="K227">
        <v>10</v>
      </c>
      <c r="L227">
        <v>-1.7824362203969799E-2</v>
      </c>
      <c r="M227">
        <v>0.27536504235139497</v>
      </c>
      <c r="N227">
        <v>9</v>
      </c>
      <c r="O227">
        <v>24.6</v>
      </c>
      <c r="P227" t="s">
        <v>38</v>
      </c>
      <c r="Q227" t="s">
        <v>38</v>
      </c>
      <c r="R227">
        <v>0.82289152888458705</v>
      </c>
      <c r="S227">
        <v>0.99741545008116905</v>
      </c>
      <c r="T227">
        <v>8.3426473316184999E-3</v>
      </c>
      <c r="U227">
        <v>1.6709883190127</v>
      </c>
      <c r="V227">
        <v>1.7677058252688</v>
      </c>
      <c r="W227">
        <v>3.89753219358095E-2</v>
      </c>
      <c r="X227">
        <v>1.08545671400526</v>
      </c>
      <c r="AD227">
        <v>-0.40687326228555498</v>
      </c>
    </row>
    <row r="228" spans="1:30" x14ac:dyDescent="0.4">
      <c r="A228" s="1">
        <v>202505030507</v>
      </c>
      <c r="B228" t="s">
        <v>124</v>
      </c>
      <c r="C228">
        <v>7</v>
      </c>
      <c r="D228" t="s">
        <v>65</v>
      </c>
      <c r="F228" t="s">
        <v>32</v>
      </c>
      <c r="G228">
        <v>1400</v>
      </c>
      <c r="H228">
        <v>14</v>
      </c>
      <c r="I228" t="s">
        <v>396</v>
      </c>
      <c r="J228" t="s">
        <v>141</v>
      </c>
      <c r="K228">
        <v>11</v>
      </c>
      <c r="L228">
        <v>-0.29318940455536502</v>
      </c>
      <c r="M228">
        <v>1.2308695526618301E-2</v>
      </c>
      <c r="N228">
        <v>5</v>
      </c>
      <c r="O228">
        <v>18.399999999999999</v>
      </c>
      <c r="P228" t="s">
        <v>29</v>
      </c>
      <c r="Q228" t="s">
        <v>37</v>
      </c>
      <c r="U228">
        <v>-2.9152180360384201</v>
      </c>
      <c r="V228">
        <v>-3.16879222756247</v>
      </c>
      <c r="W228">
        <v>-8.5227437643845397E-2</v>
      </c>
      <c r="X228">
        <v>-0.13866950318018401</v>
      </c>
      <c r="Y228">
        <v>0.61219105555516096</v>
      </c>
      <c r="Z228">
        <v>0.72382535483672295</v>
      </c>
      <c r="AA228">
        <v>0.42665345182779202</v>
      </c>
      <c r="AB228">
        <v>0.226734225165037</v>
      </c>
      <c r="AC228">
        <v>0.25853134962686602</v>
      </c>
    </row>
    <row r="229" spans="1:30" x14ac:dyDescent="0.4">
      <c r="A229" s="1">
        <v>202505030507</v>
      </c>
      <c r="B229" t="s">
        <v>124</v>
      </c>
      <c r="C229">
        <v>7</v>
      </c>
      <c r="D229" t="s">
        <v>65</v>
      </c>
      <c r="F229" t="s">
        <v>32</v>
      </c>
      <c r="G229">
        <v>1400</v>
      </c>
      <c r="H229">
        <v>6</v>
      </c>
      <c r="I229" t="s">
        <v>397</v>
      </c>
      <c r="J229" t="s">
        <v>48</v>
      </c>
      <c r="K229">
        <v>12</v>
      </c>
      <c r="L229">
        <v>-0.30549810008198303</v>
      </c>
      <c r="M229">
        <v>0.96325365607094704</v>
      </c>
      <c r="N229">
        <v>12</v>
      </c>
      <c r="O229">
        <v>58.3</v>
      </c>
      <c r="P229" t="s">
        <v>45</v>
      </c>
      <c r="Q229" t="s">
        <v>45</v>
      </c>
      <c r="R229">
        <v>0.54181741463476696</v>
      </c>
      <c r="S229">
        <v>0.78476505036585398</v>
      </c>
      <c r="T229">
        <v>-1.41636517073046E-2</v>
      </c>
      <c r="U229">
        <v>0.55917572597745302</v>
      </c>
      <c r="V229">
        <v>0.80444815278313297</v>
      </c>
      <c r="W229">
        <v>-1.05388505190113E-2</v>
      </c>
      <c r="X229">
        <v>-0.13867729695456099</v>
      </c>
      <c r="Y229">
        <v>-0.57510079096793298</v>
      </c>
      <c r="Z229">
        <v>0.43037493880595401</v>
      </c>
      <c r="AA229">
        <v>-0.183217411954464</v>
      </c>
      <c r="AB229">
        <v>3.5259599055755798E-2</v>
      </c>
      <c r="AC229">
        <v>0.46384588462214799</v>
      </c>
    </row>
    <row r="230" spans="1:30" x14ac:dyDescent="0.4">
      <c r="A230" s="1">
        <v>202505030507</v>
      </c>
      <c r="B230" t="s">
        <v>124</v>
      </c>
      <c r="C230">
        <v>7</v>
      </c>
      <c r="D230" t="s">
        <v>65</v>
      </c>
      <c r="F230" t="s">
        <v>32</v>
      </c>
      <c r="G230">
        <v>1400</v>
      </c>
      <c r="H230">
        <v>5</v>
      </c>
      <c r="I230" t="s">
        <v>398</v>
      </c>
      <c r="J230" t="s">
        <v>399</v>
      </c>
      <c r="K230">
        <v>13</v>
      </c>
      <c r="L230">
        <v>-1.26875175615293</v>
      </c>
      <c r="M230">
        <v>0.33568506476206</v>
      </c>
      <c r="N230">
        <v>14</v>
      </c>
      <c r="O230">
        <v>85.2</v>
      </c>
      <c r="P230" t="s">
        <v>29</v>
      </c>
      <c r="Q230" t="s">
        <v>38</v>
      </c>
      <c r="U230">
        <v>1.44437027426912</v>
      </c>
      <c r="V230">
        <v>1.94270012847873</v>
      </c>
      <c r="W230">
        <v>1.03834684775085E-2</v>
      </c>
      <c r="X230">
        <v>0.72625274043614096</v>
      </c>
      <c r="Y230">
        <v>-5.74076259335531E-2</v>
      </c>
      <c r="Z230">
        <v>-0.130969399415861</v>
      </c>
      <c r="AA230">
        <v>-0.23127142753287</v>
      </c>
      <c r="AB230">
        <v>-0.35959158737345498</v>
      </c>
      <c r="AC230">
        <v>2.4222466823976802E-2</v>
      </c>
      <c r="AD230">
        <v>-2.0108303145845E-2</v>
      </c>
    </row>
    <row r="231" spans="1:30" x14ac:dyDescent="0.4">
      <c r="A231" s="1">
        <v>202505030507</v>
      </c>
      <c r="B231" t="s">
        <v>124</v>
      </c>
      <c r="C231">
        <v>7</v>
      </c>
      <c r="D231" t="s">
        <v>65</v>
      </c>
      <c r="F231" t="s">
        <v>32</v>
      </c>
      <c r="G231">
        <v>1400</v>
      </c>
      <c r="H231">
        <v>3</v>
      </c>
      <c r="I231" t="s">
        <v>400</v>
      </c>
      <c r="J231" t="s">
        <v>401</v>
      </c>
      <c r="K231">
        <v>14</v>
      </c>
      <c r="L231">
        <v>-1.60443682091499</v>
      </c>
      <c r="M231">
        <v>0</v>
      </c>
      <c r="N231">
        <v>15</v>
      </c>
      <c r="O231">
        <v>123.1</v>
      </c>
      <c r="P231" t="s">
        <v>45</v>
      </c>
      <c r="Q231" t="s">
        <v>38</v>
      </c>
      <c r="R231">
        <v>0.63552278378740801</v>
      </c>
      <c r="S231">
        <v>0.94553427191009198</v>
      </c>
      <c r="T231">
        <v>-3.4789544324251902E-2</v>
      </c>
      <c r="U231">
        <v>0.83312369645528705</v>
      </c>
      <c r="V231">
        <v>1.1813898830516001</v>
      </c>
      <c r="W231">
        <v>-1.8414630787682001E-3</v>
      </c>
      <c r="X231">
        <v>-6.3436519109965103E-2</v>
      </c>
      <c r="Y231">
        <v>0.90275129218510197</v>
      </c>
      <c r="AD231">
        <v>0.17638385442964799</v>
      </c>
    </row>
    <row r="232" spans="1:30" x14ac:dyDescent="0.4">
      <c r="A232" s="1">
        <v>202505030507</v>
      </c>
      <c r="B232" t="s">
        <v>124</v>
      </c>
      <c r="C232">
        <v>7</v>
      </c>
      <c r="D232" t="s">
        <v>65</v>
      </c>
      <c r="F232" t="s">
        <v>32</v>
      </c>
      <c r="G232">
        <v>1400</v>
      </c>
      <c r="H232">
        <v>9</v>
      </c>
      <c r="I232" t="s">
        <v>402</v>
      </c>
      <c r="J232" t="s">
        <v>55</v>
      </c>
      <c r="K232">
        <v>15</v>
      </c>
      <c r="L232">
        <v>-1.60443682091499</v>
      </c>
      <c r="M232">
        <v>0</v>
      </c>
      <c r="N232">
        <v>13</v>
      </c>
      <c r="O232">
        <v>73.8</v>
      </c>
      <c r="P232" t="s">
        <v>44</v>
      </c>
      <c r="Q232" t="s">
        <v>56</v>
      </c>
      <c r="R232">
        <v>-0.81499954078019299</v>
      </c>
      <c r="S232">
        <v>-1.0657263563783399</v>
      </c>
      <c r="T232">
        <v>1.0623086107473E-2</v>
      </c>
      <c r="U232">
        <v>0.30394604010323201</v>
      </c>
      <c r="V232">
        <v>0.82157758380199897</v>
      </c>
      <c r="W232">
        <v>3.3001997725141501E-2</v>
      </c>
      <c r="X232">
        <v>3.9660512587303902E-2</v>
      </c>
      <c r="Y232">
        <v>0.14652969228697299</v>
      </c>
      <c r="Z232">
        <v>-0.31878631264319202</v>
      </c>
      <c r="AA232">
        <v>-0.24972346218757699</v>
      </c>
      <c r="AB232">
        <v>-0.51154978265642104</v>
      </c>
      <c r="AC232">
        <v>-0.75516351342459798</v>
      </c>
      <c r="AD232">
        <v>-0.38301669164213498</v>
      </c>
    </row>
    <row r="233" spans="1:30" x14ac:dyDescent="0.4">
      <c r="A233" s="1">
        <v>202505030507</v>
      </c>
      <c r="B233" t="s">
        <v>124</v>
      </c>
      <c r="C233">
        <v>7</v>
      </c>
      <c r="D233" t="s">
        <v>65</v>
      </c>
      <c r="F233" t="s">
        <v>32</v>
      </c>
      <c r="G233">
        <v>1400</v>
      </c>
      <c r="H233">
        <v>10</v>
      </c>
      <c r="I233" t="s">
        <v>403</v>
      </c>
      <c r="J233" t="s">
        <v>42</v>
      </c>
      <c r="K233">
        <v>16</v>
      </c>
      <c r="L233">
        <v>-1.60443682091499</v>
      </c>
      <c r="N233">
        <v>15</v>
      </c>
      <c r="O233">
        <v>123.1</v>
      </c>
      <c r="P233" t="s">
        <v>37</v>
      </c>
      <c r="Q233" t="s">
        <v>44</v>
      </c>
      <c r="R233">
        <v>-1.89255945503334</v>
      </c>
      <c r="S233">
        <v>-1.72994232324631</v>
      </c>
      <c r="T233">
        <v>-0.14626240405393701</v>
      </c>
      <c r="U233">
        <v>-0.75440927260087698</v>
      </c>
      <c r="V233">
        <v>-0.57703373722074902</v>
      </c>
      <c r="W233">
        <v>-3.0434720105482899E-2</v>
      </c>
      <c r="X233">
        <v>-0.32356042893179499</v>
      </c>
      <c r="Z233">
        <v>-0.677590155688369</v>
      </c>
      <c r="AA233">
        <v>-9.3504649101698506E-2</v>
      </c>
      <c r="AB233">
        <v>-4.20840218722612E-2</v>
      </c>
      <c r="AC233">
        <v>-0.52229152582863603</v>
      </c>
      <c r="AD233">
        <v>-0.98769742470480004</v>
      </c>
    </row>
    <row r="234" spans="1:30" x14ac:dyDescent="0.4">
      <c r="A234" s="1">
        <v>202505030508</v>
      </c>
      <c r="B234" t="s">
        <v>124</v>
      </c>
      <c r="C234">
        <v>8</v>
      </c>
      <c r="D234" t="s">
        <v>66</v>
      </c>
      <c r="F234" t="s">
        <v>28</v>
      </c>
      <c r="G234">
        <v>2400</v>
      </c>
      <c r="H234">
        <v>2</v>
      </c>
      <c r="I234" t="s">
        <v>404</v>
      </c>
      <c r="J234" t="s">
        <v>67</v>
      </c>
      <c r="K234">
        <v>1</v>
      </c>
      <c r="L234">
        <v>1.36256961223464</v>
      </c>
      <c r="M234">
        <v>0.228355902767781</v>
      </c>
      <c r="N234">
        <v>1</v>
      </c>
      <c r="O234">
        <v>2.8</v>
      </c>
      <c r="P234" t="s">
        <v>38</v>
      </c>
      <c r="Q234" t="s">
        <v>44</v>
      </c>
      <c r="R234">
        <v>2.1154285881926702</v>
      </c>
      <c r="S234">
        <v>1.66803109761181</v>
      </c>
      <c r="T234">
        <v>4.0467211990482303E-2</v>
      </c>
      <c r="U234">
        <v>-0.31342789230749901</v>
      </c>
      <c r="V234">
        <v>-0.73328533020348896</v>
      </c>
      <c r="W234">
        <v>8.1644318445717994E-3</v>
      </c>
      <c r="X234">
        <v>0.58430394804095898</v>
      </c>
      <c r="Y234">
        <v>0.37976060002512002</v>
      </c>
      <c r="Z234">
        <v>0.73508479648709601</v>
      </c>
      <c r="AA234">
        <v>0.57767589111512796</v>
      </c>
      <c r="AB234">
        <v>0.296498904659105</v>
      </c>
      <c r="AC234">
        <v>0.28497760501927599</v>
      </c>
      <c r="AD234">
        <v>0.23623057582651599</v>
      </c>
    </row>
    <row r="235" spans="1:30" x14ac:dyDescent="0.4">
      <c r="A235" s="1">
        <v>202505030508</v>
      </c>
      <c r="B235" t="s">
        <v>124</v>
      </c>
      <c r="C235">
        <v>8</v>
      </c>
      <c r="D235" t="s">
        <v>66</v>
      </c>
      <c r="F235" t="s">
        <v>28</v>
      </c>
      <c r="G235">
        <v>2400</v>
      </c>
      <c r="H235">
        <v>7</v>
      </c>
      <c r="I235" t="s">
        <v>405</v>
      </c>
      <c r="J235" t="s">
        <v>42</v>
      </c>
      <c r="K235">
        <v>2</v>
      </c>
      <c r="L235">
        <v>1.1342137094668601</v>
      </c>
      <c r="M235">
        <v>0.51702189183838998</v>
      </c>
      <c r="N235">
        <v>3</v>
      </c>
      <c r="O235">
        <v>4.5999999999999996</v>
      </c>
      <c r="P235" t="s">
        <v>29</v>
      </c>
      <c r="Q235" t="s">
        <v>44</v>
      </c>
      <c r="U235">
        <v>-0.41623914864376199</v>
      </c>
      <c r="V235">
        <v>-0.74672775005367198</v>
      </c>
      <c r="W235">
        <v>2.1675217027124698E-2</v>
      </c>
      <c r="X235">
        <v>-4.1145831983967401E-2</v>
      </c>
      <c r="Y235">
        <v>0.67652792766941905</v>
      </c>
      <c r="Z235">
        <v>0.151213754901872</v>
      </c>
      <c r="AA235">
        <v>8.8071383303387402E-2</v>
      </c>
      <c r="AB235">
        <v>0.200008506939296</v>
      </c>
      <c r="AC235">
        <v>0.27557021658289499</v>
      </c>
      <c r="AD235">
        <v>-0.26800258174952502</v>
      </c>
    </row>
    <row r="236" spans="1:30" x14ac:dyDescent="0.4">
      <c r="A236" s="1">
        <v>202505030508</v>
      </c>
      <c r="B236" t="s">
        <v>124</v>
      </c>
      <c r="C236">
        <v>8</v>
      </c>
      <c r="D236" t="s">
        <v>66</v>
      </c>
      <c r="F236" t="s">
        <v>28</v>
      </c>
      <c r="G236">
        <v>2400</v>
      </c>
      <c r="H236">
        <v>6</v>
      </c>
      <c r="I236" t="s">
        <v>406</v>
      </c>
      <c r="J236" t="s">
        <v>86</v>
      </c>
      <c r="K236">
        <v>3</v>
      </c>
      <c r="L236">
        <v>0.61719181762847297</v>
      </c>
      <c r="M236">
        <v>0.512390789750511</v>
      </c>
      <c r="N236">
        <v>2</v>
      </c>
      <c r="O236">
        <v>3.9</v>
      </c>
      <c r="P236" t="s">
        <v>29</v>
      </c>
      <c r="Q236" t="s">
        <v>38</v>
      </c>
      <c r="U236">
        <v>1.4411894843087201</v>
      </c>
      <c r="V236">
        <v>1.7496994500937</v>
      </c>
      <c r="W236">
        <v>1.7497822835345799E-2</v>
      </c>
      <c r="X236">
        <v>0.16770211363320001</v>
      </c>
      <c r="Y236">
        <v>-5.1094652535161697E-2</v>
      </c>
      <c r="Z236">
        <v>-0.17271926115429501</v>
      </c>
      <c r="AA236">
        <v>-3.5988129939141897E-2</v>
      </c>
      <c r="AB236">
        <v>7.3405419465948904E-2</v>
      </c>
    </row>
    <row r="237" spans="1:30" x14ac:dyDescent="0.4">
      <c r="A237" s="1">
        <v>202505030508</v>
      </c>
      <c r="B237" t="s">
        <v>124</v>
      </c>
      <c r="C237">
        <v>8</v>
      </c>
      <c r="D237" t="s">
        <v>66</v>
      </c>
      <c r="F237" t="s">
        <v>28</v>
      </c>
      <c r="G237">
        <v>2400</v>
      </c>
      <c r="H237">
        <v>5</v>
      </c>
      <c r="I237" t="s">
        <v>407</v>
      </c>
      <c r="J237" t="s">
        <v>131</v>
      </c>
      <c r="K237">
        <v>4</v>
      </c>
      <c r="L237">
        <v>0.104801027877961</v>
      </c>
      <c r="M237">
        <v>1.0934724216496201</v>
      </c>
      <c r="N237">
        <v>6</v>
      </c>
      <c r="O237">
        <v>11.8</v>
      </c>
      <c r="P237" t="s">
        <v>29</v>
      </c>
      <c r="Q237" t="s">
        <v>56</v>
      </c>
      <c r="U237">
        <v>3.9357211927208098E-2</v>
      </c>
      <c r="V237">
        <v>0.36984855731016503</v>
      </c>
      <c r="W237">
        <v>3.77436659776745E-2</v>
      </c>
      <c r="X237">
        <v>-0.33582796086915701</v>
      </c>
      <c r="Y237">
        <v>0.15157155387700399</v>
      </c>
    </row>
    <row r="238" spans="1:30" x14ac:dyDescent="0.4">
      <c r="A238" s="1">
        <v>202505030508</v>
      </c>
      <c r="B238" t="s">
        <v>124</v>
      </c>
      <c r="C238">
        <v>8</v>
      </c>
      <c r="D238" t="s">
        <v>66</v>
      </c>
      <c r="F238" t="s">
        <v>28</v>
      </c>
      <c r="G238">
        <v>2400</v>
      </c>
      <c r="H238">
        <v>3</v>
      </c>
      <c r="I238" t="s">
        <v>408</v>
      </c>
      <c r="J238" t="s">
        <v>82</v>
      </c>
      <c r="K238">
        <v>5</v>
      </c>
      <c r="L238">
        <v>-0.98867139377166702</v>
      </c>
      <c r="M238">
        <v>0.105173178746526</v>
      </c>
      <c r="N238">
        <v>7</v>
      </c>
      <c r="O238">
        <v>13.8</v>
      </c>
      <c r="P238" t="s">
        <v>56</v>
      </c>
      <c r="Q238" t="s">
        <v>56</v>
      </c>
      <c r="R238">
        <v>0.83548560063571697</v>
      </c>
      <c r="S238">
        <v>0.27288501422948203</v>
      </c>
      <c r="T238">
        <v>2.3161324915940099E-2</v>
      </c>
      <c r="U238">
        <v>0.656731144337933</v>
      </c>
      <c r="V238">
        <v>7.6530962072387604E-2</v>
      </c>
      <c r="W238">
        <v>2.1182116290452399E-2</v>
      </c>
      <c r="X238">
        <v>0.83068713491518198</v>
      </c>
      <c r="Y238">
        <v>0.91841759146429003</v>
      </c>
      <c r="Z238">
        <v>0.74275826504348297</v>
      </c>
      <c r="AA238">
        <v>0.525377316362865</v>
      </c>
      <c r="AB238">
        <v>0.72897343891570698</v>
      </c>
      <c r="AC238">
        <v>1.0921834969511299</v>
      </c>
      <c r="AD238">
        <v>1.0205703023966299</v>
      </c>
    </row>
    <row r="239" spans="1:30" x14ac:dyDescent="0.4">
      <c r="A239" s="1">
        <v>202505030508</v>
      </c>
      <c r="B239" t="s">
        <v>124</v>
      </c>
      <c r="C239">
        <v>8</v>
      </c>
      <c r="D239" t="s">
        <v>66</v>
      </c>
      <c r="F239" t="s">
        <v>28</v>
      </c>
      <c r="G239">
        <v>2400</v>
      </c>
      <c r="H239">
        <v>1</v>
      </c>
      <c r="I239" t="s">
        <v>409</v>
      </c>
      <c r="J239" t="s">
        <v>47</v>
      </c>
      <c r="K239">
        <v>6</v>
      </c>
      <c r="L239">
        <v>-1.09384457251819</v>
      </c>
      <c r="M239">
        <v>4.2415628399890402E-2</v>
      </c>
      <c r="N239">
        <v>5</v>
      </c>
      <c r="O239">
        <v>10.6</v>
      </c>
      <c r="P239" t="s">
        <v>44</v>
      </c>
      <c r="Q239" t="s">
        <v>29</v>
      </c>
      <c r="R239">
        <v>-0.39705209108580802</v>
      </c>
      <c r="S239">
        <v>-1.3307918592010699</v>
      </c>
      <c r="T239">
        <v>-4.4886211534509897E-2</v>
      </c>
      <c r="X239">
        <v>0.20581333725822301</v>
      </c>
      <c r="Y239">
        <v>0.473549954400736</v>
      </c>
      <c r="Z239">
        <v>0.535000886521383</v>
      </c>
      <c r="AA239">
        <v>0.83237071371829496</v>
      </c>
      <c r="AB239">
        <v>1.11565739781106</v>
      </c>
      <c r="AC239">
        <v>1.05292367686596</v>
      </c>
      <c r="AD239">
        <v>0.84594391991683904</v>
      </c>
    </row>
    <row r="240" spans="1:30" x14ac:dyDescent="0.4">
      <c r="A240" s="1">
        <v>202505030508</v>
      </c>
      <c r="B240" t="s">
        <v>124</v>
      </c>
      <c r="C240">
        <v>8</v>
      </c>
      <c r="D240" t="s">
        <v>66</v>
      </c>
      <c r="F240" t="s">
        <v>28</v>
      </c>
      <c r="G240">
        <v>2400</v>
      </c>
      <c r="H240">
        <v>4</v>
      </c>
      <c r="I240" t="s">
        <v>410</v>
      </c>
      <c r="J240" t="s">
        <v>82</v>
      </c>
      <c r="K240">
        <v>7</v>
      </c>
      <c r="L240">
        <v>-1.13626020091808</v>
      </c>
      <c r="N240">
        <v>4</v>
      </c>
      <c r="O240">
        <v>5.6</v>
      </c>
      <c r="P240" t="s">
        <v>56</v>
      </c>
      <c r="Q240" t="s">
        <v>56</v>
      </c>
      <c r="R240">
        <v>0.69358433917421003</v>
      </c>
      <c r="S240">
        <v>0.576866518066666</v>
      </c>
      <c r="T240">
        <v>3.9589702449280402E-2</v>
      </c>
      <c r="U240">
        <v>0.70082928236727504</v>
      </c>
      <c r="V240">
        <v>0.58407646204676</v>
      </c>
      <c r="W240">
        <v>1.01704318011916E-2</v>
      </c>
      <c r="X240">
        <v>0.47636992305714099</v>
      </c>
      <c r="Y240">
        <v>0.39357825305621902</v>
      </c>
      <c r="Z240">
        <v>0.71639597822877599</v>
      </c>
      <c r="AA240">
        <v>0.24371275891467101</v>
      </c>
      <c r="AB240">
        <v>-0.142207043454709</v>
      </c>
      <c r="AC240">
        <v>0.26291372994433998</v>
      </c>
      <c r="AD240">
        <v>0.26020781118564501</v>
      </c>
    </row>
    <row r="241" spans="1:30" x14ac:dyDescent="0.4">
      <c r="A241" s="1">
        <v>202505030509</v>
      </c>
      <c r="B241" t="s">
        <v>124</v>
      </c>
      <c r="C241">
        <v>9</v>
      </c>
      <c r="D241" t="s">
        <v>107</v>
      </c>
      <c r="E241" t="s">
        <v>411</v>
      </c>
      <c r="F241" t="s">
        <v>32</v>
      </c>
      <c r="G241">
        <v>2100</v>
      </c>
      <c r="H241">
        <v>4</v>
      </c>
      <c r="I241" t="s">
        <v>412</v>
      </c>
      <c r="J241" t="s">
        <v>48</v>
      </c>
      <c r="K241">
        <v>1</v>
      </c>
      <c r="L241">
        <v>1.3233258312921901</v>
      </c>
      <c r="M241">
        <v>2.8059972853620802E-2</v>
      </c>
      <c r="N241">
        <v>3</v>
      </c>
      <c r="O241">
        <v>7</v>
      </c>
      <c r="P241" t="s">
        <v>44</v>
      </c>
      <c r="Q241" t="s">
        <v>44</v>
      </c>
      <c r="R241">
        <v>-0.340873178508805</v>
      </c>
      <c r="S241">
        <v>-0.61617435097304996</v>
      </c>
      <c r="T241">
        <v>4.0807866245127097E-2</v>
      </c>
      <c r="U241">
        <v>-0.22523161624882199</v>
      </c>
      <c r="V241">
        <v>-0.50477327754265999</v>
      </c>
      <c r="W241">
        <v>4.2354006418479001E-2</v>
      </c>
      <c r="X241">
        <v>0.212259543701631</v>
      </c>
      <c r="Y241">
        <v>0.75010526804768496</v>
      </c>
      <c r="Z241">
        <v>0.47322650051680798</v>
      </c>
      <c r="AA241">
        <v>0.18727024601762701</v>
      </c>
      <c r="AB241">
        <v>0.12793363028868401</v>
      </c>
      <c r="AC241">
        <v>0.14185606029846501</v>
      </c>
    </row>
    <row r="242" spans="1:30" x14ac:dyDescent="0.4">
      <c r="A242" s="1">
        <v>202505030509</v>
      </c>
      <c r="B242" t="s">
        <v>124</v>
      </c>
      <c r="C242">
        <v>9</v>
      </c>
      <c r="D242" t="s">
        <v>107</v>
      </c>
      <c r="E242" t="s">
        <v>411</v>
      </c>
      <c r="F242" t="s">
        <v>32</v>
      </c>
      <c r="G242">
        <v>2100</v>
      </c>
      <c r="H242">
        <v>3</v>
      </c>
      <c r="I242" t="s">
        <v>413</v>
      </c>
      <c r="J242" t="s">
        <v>94</v>
      </c>
      <c r="K242">
        <v>2</v>
      </c>
      <c r="L242">
        <v>1.2952658584385699</v>
      </c>
      <c r="M242">
        <v>0.31007615578221398</v>
      </c>
      <c r="N242">
        <v>8</v>
      </c>
      <c r="O242">
        <v>19.399999999999999</v>
      </c>
      <c r="P242" t="s">
        <v>38</v>
      </c>
      <c r="Q242" t="s">
        <v>56</v>
      </c>
      <c r="R242">
        <v>1.0251067839774799</v>
      </c>
      <c r="S242">
        <v>0.93621743638417299</v>
      </c>
      <c r="T242">
        <v>4.8042242631421303E-2</v>
      </c>
      <c r="U242">
        <v>0.74492742039660997</v>
      </c>
      <c r="V242">
        <v>0.61902293488555504</v>
      </c>
      <c r="W242">
        <v>6.2523878223235393E-2</v>
      </c>
      <c r="X242">
        <v>0.49661862266775397</v>
      </c>
      <c r="Y242">
        <v>0.32246730474389301</v>
      </c>
      <c r="Z242">
        <v>0.51931109981736001</v>
      </c>
      <c r="AB242">
        <v>0.202928355707823</v>
      </c>
      <c r="AC242">
        <v>-2.72800535310701E-2</v>
      </c>
      <c r="AD242">
        <v>-0.51242335419962404</v>
      </c>
    </row>
    <row r="243" spans="1:30" x14ac:dyDescent="0.4">
      <c r="A243" s="1">
        <v>202505030509</v>
      </c>
      <c r="B243" t="s">
        <v>124</v>
      </c>
      <c r="C243">
        <v>9</v>
      </c>
      <c r="D243" t="s">
        <v>107</v>
      </c>
      <c r="E243" t="s">
        <v>411</v>
      </c>
      <c r="F243" t="s">
        <v>32</v>
      </c>
      <c r="G243">
        <v>2100</v>
      </c>
      <c r="H243">
        <v>12</v>
      </c>
      <c r="I243" t="s">
        <v>414</v>
      </c>
      <c r="J243" t="s">
        <v>53</v>
      </c>
      <c r="K243">
        <v>3</v>
      </c>
      <c r="L243">
        <v>0.98518970265635697</v>
      </c>
      <c r="M243">
        <v>0.34939946722169202</v>
      </c>
      <c r="N243">
        <v>2</v>
      </c>
      <c r="O243">
        <v>5.2</v>
      </c>
      <c r="P243" t="s">
        <v>56</v>
      </c>
      <c r="Q243" t="s">
        <v>56</v>
      </c>
      <c r="R243">
        <v>0.348765166613205</v>
      </c>
      <c r="S243">
        <v>0.245207973228427</v>
      </c>
      <c r="T243">
        <v>4.11858296480535E-2</v>
      </c>
      <c r="U243">
        <v>0.17165162601521999</v>
      </c>
      <c r="V243">
        <v>0.100712336920308</v>
      </c>
      <c r="W243">
        <v>1.3018524748283701E-2</v>
      </c>
      <c r="X243">
        <v>0.13497042630148201</v>
      </c>
      <c r="Y243">
        <v>0.22448703160658101</v>
      </c>
      <c r="Z243">
        <v>-1.80073739891472</v>
      </c>
      <c r="AD243">
        <v>5.57035950933467E-2</v>
      </c>
    </row>
    <row r="244" spans="1:30" x14ac:dyDescent="0.4">
      <c r="A244" s="1">
        <v>202505030509</v>
      </c>
      <c r="B244" t="s">
        <v>124</v>
      </c>
      <c r="C244">
        <v>9</v>
      </c>
      <c r="D244" t="s">
        <v>107</v>
      </c>
      <c r="E244" t="s">
        <v>411</v>
      </c>
      <c r="F244" t="s">
        <v>32</v>
      </c>
      <c r="G244">
        <v>2100</v>
      </c>
      <c r="H244">
        <v>8</v>
      </c>
      <c r="I244" t="s">
        <v>415</v>
      </c>
      <c r="J244" t="s">
        <v>55</v>
      </c>
      <c r="K244">
        <v>4</v>
      </c>
      <c r="L244">
        <v>0.63579023543466395</v>
      </c>
      <c r="M244">
        <v>7.6709355057912997E-3</v>
      </c>
      <c r="N244">
        <v>13</v>
      </c>
      <c r="O244">
        <v>26.8</v>
      </c>
      <c r="P244" t="s">
        <v>38</v>
      </c>
      <c r="Q244" t="s">
        <v>56</v>
      </c>
      <c r="R244">
        <v>0.53483272911823498</v>
      </c>
      <c r="S244">
        <v>1.42488013469496</v>
      </c>
      <c r="T244">
        <v>2.3196654582364501E-2</v>
      </c>
      <c r="U244">
        <v>-0.26461232146397001</v>
      </c>
      <c r="V244">
        <v>0.59584317221496996</v>
      </c>
      <c r="W244">
        <v>4.0811649674616597E-2</v>
      </c>
      <c r="X244">
        <v>-0.45305254866653799</v>
      </c>
      <c r="Y244">
        <v>-0.185212144368397</v>
      </c>
      <c r="Z244">
        <v>-0.10855352237280801</v>
      </c>
      <c r="AA244">
        <v>-0.70223342608401196</v>
      </c>
      <c r="AB244">
        <v>-1.19066737810349</v>
      </c>
      <c r="AC244">
        <v>-1.35827329701281</v>
      </c>
      <c r="AD244">
        <v>-1.1897430958846</v>
      </c>
    </row>
    <row r="245" spans="1:30" x14ac:dyDescent="0.4">
      <c r="A245" s="1">
        <v>202505030509</v>
      </c>
      <c r="B245" t="s">
        <v>124</v>
      </c>
      <c r="C245">
        <v>9</v>
      </c>
      <c r="D245" t="s">
        <v>107</v>
      </c>
      <c r="E245" t="s">
        <v>411</v>
      </c>
      <c r="F245" t="s">
        <v>32</v>
      </c>
      <c r="G245">
        <v>2100</v>
      </c>
      <c r="H245">
        <v>10</v>
      </c>
      <c r="I245" t="s">
        <v>416</v>
      </c>
      <c r="J245" t="s">
        <v>106</v>
      </c>
      <c r="K245">
        <v>5</v>
      </c>
      <c r="L245">
        <v>0.62811929992887305</v>
      </c>
      <c r="M245">
        <v>2.7169362748995701E-2</v>
      </c>
      <c r="N245">
        <v>7</v>
      </c>
      <c r="O245">
        <v>18</v>
      </c>
      <c r="P245" t="s">
        <v>38</v>
      </c>
      <c r="Q245" t="s">
        <v>56</v>
      </c>
      <c r="R245">
        <v>2.2635407032900101</v>
      </c>
      <c r="S245">
        <v>1.45967260748662</v>
      </c>
      <c r="T245">
        <v>2.80576993117015E-2</v>
      </c>
      <c r="U245">
        <v>0.98630900276934197</v>
      </c>
      <c r="V245">
        <v>1.1013770004527501E-2</v>
      </c>
      <c r="W245">
        <v>4.2896911762703702E-2</v>
      </c>
      <c r="X245">
        <v>1.11293127583233</v>
      </c>
      <c r="Y245">
        <v>0.964843471571036</v>
      </c>
      <c r="Z245">
        <v>0.98472970840418605</v>
      </c>
      <c r="AA245">
        <v>1.2246239460266699</v>
      </c>
      <c r="AB245">
        <v>1.02712227535701</v>
      </c>
      <c r="AC245">
        <v>1.10868274571378</v>
      </c>
      <c r="AD245">
        <v>0.90488915487266797</v>
      </c>
    </row>
    <row r="246" spans="1:30" x14ac:dyDescent="0.4">
      <c r="A246" s="1">
        <v>202505030509</v>
      </c>
      <c r="B246" t="s">
        <v>124</v>
      </c>
      <c r="C246">
        <v>9</v>
      </c>
      <c r="D246" t="s">
        <v>107</v>
      </c>
      <c r="E246" t="s">
        <v>411</v>
      </c>
      <c r="F246" t="s">
        <v>32</v>
      </c>
      <c r="G246">
        <v>2100</v>
      </c>
      <c r="H246">
        <v>2</v>
      </c>
      <c r="I246" t="s">
        <v>417</v>
      </c>
      <c r="J246" t="s">
        <v>53</v>
      </c>
      <c r="K246">
        <v>6</v>
      </c>
      <c r="L246">
        <v>0.60094993717987699</v>
      </c>
      <c r="M246">
        <v>9.1277033383109996E-2</v>
      </c>
      <c r="N246">
        <v>5</v>
      </c>
      <c r="O246">
        <v>17</v>
      </c>
      <c r="P246" t="s">
        <v>38</v>
      </c>
      <c r="Q246" t="s">
        <v>56</v>
      </c>
      <c r="R246">
        <v>1.3937567606303101</v>
      </c>
      <c r="S246">
        <v>1.1353434953883601</v>
      </c>
      <c r="T246">
        <v>-1.69834766125866E-2</v>
      </c>
      <c r="U246">
        <v>0.85424057540801002</v>
      </c>
      <c r="V246">
        <v>0.59703521540056403</v>
      </c>
      <c r="W246">
        <v>2.09309653543139E-2</v>
      </c>
      <c r="X246">
        <v>0.85535000237202996</v>
      </c>
      <c r="Y246">
        <v>0.40110618175197099</v>
      </c>
      <c r="Z246">
        <v>0.31098640625947099</v>
      </c>
      <c r="AA246">
        <v>0.50581527799430703</v>
      </c>
      <c r="AC246">
        <v>0.29775408554994898</v>
      </c>
      <c r="AD246">
        <v>0.19317145908214201</v>
      </c>
    </row>
    <row r="247" spans="1:30" x14ac:dyDescent="0.4">
      <c r="A247" s="1">
        <v>202505030509</v>
      </c>
      <c r="B247" t="s">
        <v>124</v>
      </c>
      <c r="C247">
        <v>9</v>
      </c>
      <c r="D247" t="s">
        <v>107</v>
      </c>
      <c r="E247" t="s">
        <v>411</v>
      </c>
      <c r="F247" t="s">
        <v>32</v>
      </c>
      <c r="G247">
        <v>2100</v>
      </c>
      <c r="H247">
        <v>13</v>
      </c>
      <c r="I247" t="s">
        <v>418</v>
      </c>
      <c r="J247" t="s">
        <v>83</v>
      </c>
      <c r="K247">
        <v>7</v>
      </c>
      <c r="L247">
        <v>0.509672903796767</v>
      </c>
      <c r="M247">
        <v>0.11190095494952999</v>
      </c>
      <c r="N247">
        <v>12</v>
      </c>
      <c r="O247">
        <v>25.2</v>
      </c>
      <c r="P247" t="s">
        <v>45</v>
      </c>
      <c r="Q247" t="s">
        <v>56</v>
      </c>
      <c r="R247">
        <v>0.42873169919388598</v>
      </c>
      <c r="S247">
        <v>0.90358684216209695</v>
      </c>
      <c r="T247">
        <v>-3.1349799265492397E-2</v>
      </c>
      <c r="U247">
        <v>-0.26932975427815697</v>
      </c>
      <c r="V247">
        <v>0.15689312613324799</v>
      </c>
      <c r="W247">
        <v>4.5388598712886398E-2</v>
      </c>
      <c r="X247">
        <v>-0.100710033887409</v>
      </c>
      <c r="Y247">
        <v>-0.29305932319242201</v>
      </c>
      <c r="Z247">
        <v>-0.147704820205044</v>
      </c>
      <c r="AA247">
        <v>0.144553333418285</v>
      </c>
      <c r="AB247">
        <v>-3.8959333486022402E-2</v>
      </c>
      <c r="AC247">
        <v>-0.37669422011286202</v>
      </c>
      <c r="AD247">
        <v>-0.27036818709111698</v>
      </c>
    </row>
    <row r="248" spans="1:30" x14ac:dyDescent="0.4">
      <c r="A248" s="1">
        <v>202505030509</v>
      </c>
      <c r="B248" t="s">
        <v>124</v>
      </c>
      <c r="C248">
        <v>9</v>
      </c>
      <c r="D248" t="s">
        <v>107</v>
      </c>
      <c r="E248" t="s">
        <v>411</v>
      </c>
      <c r="F248" t="s">
        <v>32</v>
      </c>
      <c r="G248">
        <v>2100</v>
      </c>
      <c r="H248">
        <v>16</v>
      </c>
      <c r="I248" t="s">
        <v>419</v>
      </c>
      <c r="J248" t="s">
        <v>61</v>
      </c>
      <c r="K248">
        <v>8</v>
      </c>
      <c r="L248">
        <v>0.39777194884723699</v>
      </c>
      <c r="M248">
        <v>0.35303878139901101</v>
      </c>
      <c r="N248">
        <v>9</v>
      </c>
      <c r="O248">
        <v>20.6</v>
      </c>
      <c r="P248" t="s">
        <v>44</v>
      </c>
      <c r="Q248" t="s">
        <v>37</v>
      </c>
      <c r="R248">
        <v>-1.03051152363082</v>
      </c>
      <c r="S248">
        <v>-1.6245252913723101</v>
      </c>
      <c r="T248">
        <v>1.6691356828970699E-2</v>
      </c>
      <c r="U248">
        <v>-1.45997948107027</v>
      </c>
      <c r="V248">
        <v>-2.2394112646200499</v>
      </c>
      <c r="W248">
        <v>-3.7962476219343802E-2</v>
      </c>
      <c r="X248">
        <v>-0.875801046453619</v>
      </c>
      <c r="Y248">
        <v>8.5053383456786105E-2</v>
      </c>
      <c r="Z248">
        <v>-7.5889282650493495E-2</v>
      </c>
      <c r="AA248">
        <v>-0.150744510132893</v>
      </c>
      <c r="AB248">
        <v>5.2565465155445898E-2</v>
      </c>
      <c r="AC248">
        <v>0.18760629577587001</v>
      </c>
      <c r="AD248">
        <v>0.204033910814681</v>
      </c>
    </row>
    <row r="249" spans="1:30" x14ac:dyDescent="0.4">
      <c r="A249" s="1">
        <v>202505030509</v>
      </c>
      <c r="B249" t="s">
        <v>124</v>
      </c>
      <c r="C249">
        <v>9</v>
      </c>
      <c r="D249" t="s">
        <v>107</v>
      </c>
      <c r="E249" t="s">
        <v>411</v>
      </c>
      <c r="F249" t="s">
        <v>32</v>
      </c>
      <c r="G249">
        <v>2100</v>
      </c>
      <c r="H249">
        <v>9</v>
      </c>
      <c r="I249" t="s">
        <v>420</v>
      </c>
      <c r="J249" t="s">
        <v>88</v>
      </c>
      <c r="K249">
        <v>9</v>
      </c>
      <c r="L249">
        <v>4.4733167448226398E-2</v>
      </c>
      <c r="M249">
        <v>4.1083951706644403E-2</v>
      </c>
      <c r="N249">
        <v>1</v>
      </c>
      <c r="O249">
        <v>2.8</v>
      </c>
      <c r="P249" t="s">
        <v>38</v>
      </c>
      <c r="Q249" t="s">
        <v>44</v>
      </c>
      <c r="R249">
        <v>0.82289152888458705</v>
      </c>
      <c r="S249">
        <v>1.41546078141085</v>
      </c>
      <c r="T249">
        <v>2.64033346648852E-2</v>
      </c>
      <c r="U249">
        <v>-0.57801672048352304</v>
      </c>
      <c r="V249">
        <v>3.7891676862908501E-2</v>
      </c>
      <c r="W249">
        <v>2.98234776007733E-2</v>
      </c>
      <c r="X249">
        <v>-0.196884849740498</v>
      </c>
      <c r="Y249">
        <v>0.58388402676751505</v>
      </c>
      <c r="Z249">
        <v>-0.77205481856422298</v>
      </c>
      <c r="AA249">
        <v>-0.742000672721286</v>
      </c>
      <c r="AB249">
        <v>-0.50990263583108097</v>
      </c>
      <c r="AC249">
        <v>-0.70079623231018995</v>
      </c>
      <c r="AD249">
        <v>-2.7136609292927698</v>
      </c>
    </row>
    <row r="250" spans="1:30" x14ac:dyDescent="0.4">
      <c r="A250" s="1">
        <v>202505030509</v>
      </c>
      <c r="B250" t="s">
        <v>124</v>
      </c>
      <c r="C250">
        <v>9</v>
      </c>
      <c r="D250" t="s">
        <v>107</v>
      </c>
      <c r="E250" t="s">
        <v>411</v>
      </c>
      <c r="F250" t="s">
        <v>32</v>
      </c>
      <c r="G250">
        <v>2100</v>
      </c>
      <c r="H250">
        <v>1</v>
      </c>
      <c r="I250" t="s">
        <v>421</v>
      </c>
      <c r="J250" t="s">
        <v>86</v>
      </c>
      <c r="K250">
        <v>10</v>
      </c>
      <c r="L250">
        <v>3.6492157415819E-3</v>
      </c>
      <c r="M250">
        <v>4.8054056479657999E-2</v>
      </c>
      <c r="N250">
        <v>6</v>
      </c>
      <c r="O250">
        <v>17.399999999999999</v>
      </c>
      <c r="P250" t="s">
        <v>56</v>
      </c>
      <c r="Q250" t="s">
        <v>44</v>
      </c>
      <c r="R250">
        <v>0.31402734644583802</v>
      </c>
      <c r="S250">
        <v>0.25441829083147599</v>
      </c>
      <c r="T250">
        <v>4.4990224348271497E-2</v>
      </c>
      <c r="U250">
        <v>-0.88670368668888899</v>
      </c>
      <c r="V250">
        <v>-0.87611991148013602</v>
      </c>
      <c r="W250">
        <v>1.6881310881606701E-2</v>
      </c>
      <c r="X250">
        <v>0.184469210482644</v>
      </c>
      <c r="Y250">
        <v>-0.56647349149052595</v>
      </c>
      <c r="Z250">
        <v>-8.8121767355858999E-2</v>
      </c>
      <c r="AA250">
        <v>0.117155230640223</v>
      </c>
      <c r="AB250">
        <v>-0.28949323166411201</v>
      </c>
      <c r="AC250">
        <v>-7.18256952147978E-2</v>
      </c>
      <c r="AD250">
        <v>0.25173129125009802</v>
      </c>
    </row>
    <row r="251" spans="1:30" x14ac:dyDescent="0.4">
      <c r="A251" s="1">
        <v>202505030509</v>
      </c>
      <c r="B251" t="s">
        <v>124</v>
      </c>
      <c r="C251">
        <v>9</v>
      </c>
      <c r="D251" t="s">
        <v>107</v>
      </c>
      <c r="E251" t="s">
        <v>411</v>
      </c>
      <c r="F251" t="s">
        <v>32</v>
      </c>
      <c r="G251">
        <v>2100</v>
      </c>
      <c r="H251">
        <v>14</v>
      </c>
      <c r="I251" t="s">
        <v>422</v>
      </c>
      <c r="J251" t="s">
        <v>81</v>
      </c>
      <c r="K251">
        <v>11</v>
      </c>
      <c r="L251">
        <v>-4.4404840738076101E-2</v>
      </c>
      <c r="M251">
        <v>0.46389982236975602</v>
      </c>
      <c r="N251">
        <v>10</v>
      </c>
      <c r="O251">
        <v>20.8</v>
      </c>
      <c r="P251" t="s">
        <v>38</v>
      </c>
      <c r="Q251" t="s">
        <v>38</v>
      </c>
      <c r="R251">
        <v>1.08669643017884</v>
      </c>
      <c r="S251">
        <v>1.34963444677459</v>
      </c>
      <c r="T251">
        <v>2.1733928603576699E-2</v>
      </c>
      <c r="U251">
        <v>0.91049558917944295</v>
      </c>
      <c r="V251">
        <v>1.1766155951209101</v>
      </c>
      <c r="W251">
        <v>-9.6906407025988996E-3</v>
      </c>
      <c r="X251">
        <v>0.14187057516592499</v>
      </c>
      <c r="Y251">
        <v>-0.33443965037655998</v>
      </c>
      <c r="Z251">
        <v>-0.20910767087354901</v>
      </c>
      <c r="AA251">
        <v>-0.16006878149318801</v>
      </c>
      <c r="AB251">
        <v>-0.70945020783470603</v>
      </c>
      <c r="AC251">
        <v>-0.37614709287047199</v>
      </c>
      <c r="AD251">
        <v>-4.6694168037085901E-3</v>
      </c>
    </row>
    <row r="252" spans="1:30" x14ac:dyDescent="0.4">
      <c r="A252" s="1">
        <v>202505030509</v>
      </c>
      <c r="B252" t="s">
        <v>124</v>
      </c>
      <c r="C252">
        <v>9</v>
      </c>
      <c r="D252" t="s">
        <v>107</v>
      </c>
      <c r="E252" t="s">
        <v>411</v>
      </c>
      <c r="F252" t="s">
        <v>32</v>
      </c>
      <c r="G252">
        <v>2100</v>
      </c>
      <c r="H252">
        <v>7</v>
      </c>
      <c r="I252" t="s">
        <v>423</v>
      </c>
      <c r="J252" t="s">
        <v>42</v>
      </c>
      <c r="K252">
        <v>12</v>
      </c>
      <c r="L252">
        <v>-0.50830466310783295</v>
      </c>
      <c r="M252">
        <v>0.327241398072459</v>
      </c>
      <c r="N252">
        <v>14</v>
      </c>
      <c r="O252">
        <v>55.2</v>
      </c>
      <c r="P252" t="s">
        <v>45</v>
      </c>
      <c r="Q252" t="s">
        <v>38</v>
      </c>
      <c r="R252">
        <v>0.62348442010140404</v>
      </c>
      <c r="S252">
        <v>0.883914107956984</v>
      </c>
      <c r="T252">
        <v>-1.5791181163189401E-2</v>
      </c>
      <c r="U252">
        <v>1.5676657030793499</v>
      </c>
      <c r="V252">
        <v>1.9002573053752401</v>
      </c>
      <c r="W252">
        <v>-4.6779678265778502E-2</v>
      </c>
      <c r="X252">
        <v>0.10434322649793</v>
      </c>
      <c r="Y252">
        <v>5.8126970803914602E-2</v>
      </c>
      <c r="Z252">
        <v>0.39281719147685501</v>
      </c>
      <c r="AA252">
        <v>-8.3592413203394597E-2</v>
      </c>
      <c r="AB252">
        <v>-0.36600092050137001</v>
      </c>
      <c r="AC252">
        <v>-0.19662633109612099</v>
      </c>
      <c r="AD252">
        <v>0.36125168556187798</v>
      </c>
    </row>
    <row r="253" spans="1:30" x14ac:dyDescent="0.4">
      <c r="A253" s="1">
        <v>202505030509</v>
      </c>
      <c r="B253" t="s">
        <v>124</v>
      </c>
      <c r="C253">
        <v>9</v>
      </c>
      <c r="D253" t="s">
        <v>107</v>
      </c>
      <c r="E253" t="s">
        <v>411</v>
      </c>
      <c r="F253" t="s">
        <v>32</v>
      </c>
      <c r="G253">
        <v>2100</v>
      </c>
      <c r="H253">
        <v>11</v>
      </c>
      <c r="I253" t="s">
        <v>424</v>
      </c>
      <c r="J253" t="s">
        <v>51</v>
      </c>
      <c r="K253">
        <v>13</v>
      </c>
      <c r="L253">
        <v>-0.83554606118029195</v>
      </c>
      <c r="M253">
        <v>0.44948729944310001</v>
      </c>
      <c r="N253">
        <v>11</v>
      </c>
      <c r="O253">
        <v>23.7</v>
      </c>
      <c r="P253" t="s">
        <v>56</v>
      </c>
      <c r="Q253" t="s">
        <v>56</v>
      </c>
      <c r="R253">
        <v>0.756461956576154</v>
      </c>
      <c r="S253">
        <v>0.45890862416004302</v>
      </c>
      <c r="T253">
        <v>6.5946677823621097E-2</v>
      </c>
      <c r="U253">
        <v>0.69214411365959305</v>
      </c>
      <c r="V253">
        <v>0.37868361168398001</v>
      </c>
      <c r="W253">
        <v>5.2450477209900599E-2</v>
      </c>
      <c r="X253">
        <v>0.17131187488330701</v>
      </c>
      <c r="Y253">
        <v>-6.2287276463318997E-2</v>
      </c>
      <c r="Z253">
        <v>0.14294422507579699</v>
      </c>
      <c r="AA253">
        <v>0.233952041885194</v>
      </c>
      <c r="AB253">
        <v>0.54165628466847004</v>
      </c>
      <c r="AC253">
        <v>0.82574880012873297</v>
      </c>
      <c r="AD253">
        <v>0.68224133167664802</v>
      </c>
    </row>
    <row r="254" spans="1:30" x14ac:dyDescent="0.4">
      <c r="A254" s="1">
        <v>202505030509</v>
      </c>
      <c r="B254" t="s">
        <v>124</v>
      </c>
      <c r="C254">
        <v>9</v>
      </c>
      <c r="D254" t="s">
        <v>107</v>
      </c>
      <c r="E254" t="s">
        <v>411</v>
      </c>
      <c r="F254" t="s">
        <v>32</v>
      </c>
      <c r="G254">
        <v>2100</v>
      </c>
      <c r="H254">
        <v>15</v>
      </c>
      <c r="I254" t="s">
        <v>425</v>
      </c>
      <c r="J254" t="s">
        <v>39</v>
      </c>
      <c r="K254">
        <v>14</v>
      </c>
      <c r="L254">
        <v>-1.2850333606233899</v>
      </c>
      <c r="M254">
        <v>0.15747245976523899</v>
      </c>
      <c r="N254">
        <v>4</v>
      </c>
      <c r="O254">
        <v>13.4</v>
      </c>
      <c r="P254" t="s">
        <v>38</v>
      </c>
      <c r="Q254" t="s">
        <v>38</v>
      </c>
      <c r="R254">
        <v>1.7784459288479699</v>
      </c>
      <c r="S254">
        <v>1.7597175663317901</v>
      </c>
      <c r="T254">
        <v>8.8247325304478003E-3</v>
      </c>
      <c r="U254">
        <v>1.03127948506634</v>
      </c>
      <c r="V254">
        <v>0.88550494712212302</v>
      </c>
      <c r="W254">
        <v>-2.9374410298673E-2</v>
      </c>
      <c r="X254">
        <v>0.92358625395771599</v>
      </c>
      <c r="Y254">
        <v>0.76362038557458101</v>
      </c>
      <c r="Z254">
        <v>1.04430527471932</v>
      </c>
      <c r="AA254">
        <v>-0.34353312295530902</v>
      </c>
      <c r="AB254">
        <v>-0.34353312295530902</v>
      </c>
      <c r="AC254">
        <v>0.25306835528204402</v>
      </c>
      <c r="AD254">
        <v>0.123654744340449</v>
      </c>
    </row>
    <row r="255" spans="1:30" x14ac:dyDescent="0.4">
      <c r="A255" s="1">
        <v>202505030509</v>
      </c>
      <c r="B255" t="s">
        <v>124</v>
      </c>
      <c r="C255">
        <v>9</v>
      </c>
      <c r="D255" t="s">
        <v>107</v>
      </c>
      <c r="E255" t="s">
        <v>411</v>
      </c>
      <c r="F255" t="s">
        <v>32</v>
      </c>
      <c r="G255">
        <v>2100</v>
      </c>
      <c r="H255">
        <v>5</v>
      </c>
      <c r="I255" t="s">
        <v>426</v>
      </c>
      <c r="J255" t="s">
        <v>36</v>
      </c>
      <c r="K255">
        <v>15</v>
      </c>
      <c r="L255">
        <v>-1.4425058203886301</v>
      </c>
      <c r="M255">
        <v>0.86616753433749005</v>
      </c>
      <c r="N255">
        <v>15</v>
      </c>
      <c r="O255">
        <v>56.7</v>
      </c>
      <c r="P255" t="s">
        <v>56</v>
      </c>
      <c r="Q255" t="s">
        <v>56</v>
      </c>
      <c r="R255">
        <v>0.60737954603395705</v>
      </c>
      <c r="S255">
        <v>0.43899236365640598</v>
      </c>
      <c r="T255">
        <v>3.9070667843756103E-2</v>
      </c>
      <c r="U255">
        <v>0.25984790207389702</v>
      </c>
      <c r="V255">
        <v>1.53550811609356E-2</v>
      </c>
      <c r="W255">
        <v>-6.61998532589594E-5</v>
      </c>
      <c r="X255">
        <v>0.289090101399614</v>
      </c>
      <c r="Y255">
        <v>0.70759348939252797</v>
      </c>
      <c r="Z255">
        <v>0.94418855972029903</v>
      </c>
      <c r="AA255">
        <v>0.52268635456242996</v>
      </c>
      <c r="AB255">
        <v>0.18365592407557099</v>
      </c>
      <c r="AC255">
        <v>7.5207649375327298E-2</v>
      </c>
      <c r="AD255">
        <v>0.28887037797243897</v>
      </c>
    </row>
    <row r="256" spans="1:30" x14ac:dyDescent="0.4">
      <c r="A256" s="1">
        <v>202505030509</v>
      </c>
      <c r="B256" t="s">
        <v>124</v>
      </c>
      <c r="C256">
        <v>9</v>
      </c>
      <c r="D256" t="s">
        <v>107</v>
      </c>
      <c r="E256" t="s">
        <v>411</v>
      </c>
      <c r="F256" t="s">
        <v>32</v>
      </c>
      <c r="G256">
        <v>2100</v>
      </c>
      <c r="H256">
        <v>6</v>
      </c>
      <c r="I256" t="s">
        <v>427</v>
      </c>
      <c r="J256" t="s">
        <v>53</v>
      </c>
      <c r="K256">
        <v>16</v>
      </c>
      <c r="L256">
        <v>-2.3086733547261198</v>
      </c>
      <c r="N256">
        <v>16</v>
      </c>
      <c r="O256">
        <v>73</v>
      </c>
      <c r="P256" t="s">
        <v>45</v>
      </c>
      <c r="Q256" t="s">
        <v>45</v>
      </c>
      <c r="R256">
        <v>0.96734327943759901</v>
      </c>
      <c r="S256">
        <v>1.2735112314245201</v>
      </c>
      <c r="T256">
        <v>-2.5431202296365599E-2</v>
      </c>
      <c r="U256">
        <v>-0.120840219373041</v>
      </c>
      <c r="V256">
        <v>0.23706744812238301</v>
      </c>
      <c r="W256">
        <v>-9.3788297039166003E-3</v>
      </c>
      <c r="X256">
        <v>0.25451270873995302</v>
      </c>
      <c r="Y256">
        <v>-0.20949984188428</v>
      </c>
      <c r="Z256">
        <v>-0.23628672420216201</v>
      </c>
      <c r="AA256">
        <v>-0.42776967777929298</v>
      </c>
      <c r="AB256">
        <v>-1.1764897335031099</v>
      </c>
      <c r="AC256">
        <v>-0.69147124152654105</v>
      </c>
      <c r="AD256">
        <v>-0.16777696871911599</v>
      </c>
    </row>
    <row r="257" spans="1:30" x14ac:dyDescent="0.4">
      <c r="A257" s="1">
        <v>202505030510</v>
      </c>
      <c r="B257" t="s">
        <v>124</v>
      </c>
      <c r="C257">
        <v>10</v>
      </c>
      <c r="D257" t="s">
        <v>147</v>
      </c>
      <c r="E257" t="s">
        <v>428</v>
      </c>
      <c r="F257" t="s">
        <v>28</v>
      </c>
      <c r="G257">
        <v>1800</v>
      </c>
      <c r="H257">
        <v>11</v>
      </c>
      <c r="I257" t="s">
        <v>429</v>
      </c>
      <c r="J257" t="s">
        <v>76</v>
      </c>
      <c r="K257">
        <v>1</v>
      </c>
      <c r="L257">
        <v>1.32843389232042</v>
      </c>
      <c r="M257">
        <v>0.25238819996089401</v>
      </c>
      <c r="N257">
        <v>8</v>
      </c>
      <c r="O257">
        <v>21.1</v>
      </c>
      <c r="P257" t="s">
        <v>45</v>
      </c>
      <c r="Q257" t="s">
        <v>37</v>
      </c>
      <c r="R257">
        <v>-0.90374236586152301</v>
      </c>
      <c r="S257">
        <v>0.533728518225844</v>
      </c>
      <c r="T257">
        <v>-4.89817685582805E-2</v>
      </c>
      <c r="U257">
        <v>-2.7474049876323301</v>
      </c>
      <c r="V257">
        <v>-1.0669509039256699</v>
      </c>
      <c r="W257">
        <v>-0.107205436095761</v>
      </c>
      <c r="X257">
        <v>-1.4604678225263701</v>
      </c>
      <c r="Y257">
        <v>-1.4056945209766101</v>
      </c>
      <c r="Z257">
        <v>-2.0222200928751501</v>
      </c>
    </row>
    <row r="258" spans="1:30" x14ac:dyDescent="0.4">
      <c r="A258" s="1">
        <v>202505030510</v>
      </c>
      <c r="B258" t="s">
        <v>124</v>
      </c>
      <c r="C258">
        <v>10</v>
      </c>
      <c r="D258" t="s">
        <v>147</v>
      </c>
      <c r="E258" t="s">
        <v>428</v>
      </c>
      <c r="F258" t="s">
        <v>28</v>
      </c>
      <c r="G258">
        <v>1800</v>
      </c>
      <c r="H258">
        <v>8</v>
      </c>
      <c r="I258" t="s">
        <v>430</v>
      </c>
      <c r="J258" t="s">
        <v>36</v>
      </c>
      <c r="K258">
        <v>2</v>
      </c>
      <c r="L258">
        <v>1.0760456923595301</v>
      </c>
      <c r="M258">
        <v>9.5372396754648106E-2</v>
      </c>
      <c r="N258">
        <v>1</v>
      </c>
      <c r="O258">
        <v>2.4</v>
      </c>
      <c r="P258" t="s">
        <v>44</v>
      </c>
      <c r="Q258" t="s">
        <v>56</v>
      </c>
      <c r="R258">
        <v>-0.84856571916581902</v>
      </c>
      <c r="S258">
        <v>8.9541454544870197E-2</v>
      </c>
      <c r="T258">
        <v>-2.5507899749170001E-2</v>
      </c>
      <c r="U258">
        <v>-0.30845198853441702</v>
      </c>
      <c r="V258">
        <v>0.67651267221352795</v>
      </c>
      <c r="W258">
        <v>1.6823660959238401E-2</v>
      </c>
      <c r="X258">
        <v>-0.84013794765219396</v>
      </c>
      <c r="Y258">
        <v>-1.31759620757903</v>
      </c>
    </row>
    <row r="259" spans="1:30" x14ac:dyDescent="0.4">
      <c r="A259" s="1">
        <v>202505030510</v>
      </c>
      <c r="B259" t="s">
        <v>124</v>
      </c>
      <c r="C259">
        <v>10</v>
      </c>
      <c r="D259" t="s">
        <v>147</v>
      </c>
      <c r="E259" t="s">
        <v>428</v>
      </c>
      <c r="F259" t="s">
        <v>28</v>
      </c>
      <c r="G259">
        <v>1800</v>
      </c>
      <c r="H259">
        <v>9</v>
      </c>
      <c r="I259" t="s">
        <v>431</v>
      </c>
      <c r="J259" t="s">
        <v>47</v>
      </c>
      <c r="K259">
        <v>3</v>
      </c>
      <c r="L259">
        <v>0.98067329560488703</v>
      </c>
      <c r="M259">
        <v>0.48345044145760602</v>
      </c>
      <c r="N259">
        <v>5</v>
      </c>
      <c r="O259">
        <v>12.4</v>
      </c>
      <c r="P259" t="s">
        <v>37</v>
      </c>
      <c r="Q259" t="s">
        <v>37</v>
      </c>
      <c r="R259">
        <v>-0.90374236586152301</v>
      </c>
      <c r="S259">
        <v>-0.83170223761891904</v>
      </c>
      <c r="T259">
        <v>-5.5606019387055901E-2</v>
      </c>
      <c r="U259">
        <v>-1.49665985988981</v>
      </c>
      <c r="V259">
        <v>-1.4550913293191201</v>
      </c>
      <c r="W259">
        <v>-7.0363819207365799E-2</v>
      </c>
      <c r="X259">
        <v>-0.18251508105792999</v>
      </c>
      <c r="Y259">
        <v>-3.2986238672827801E-2</v>
      </c>
      <c r="Z259">
        <v>-0.95370635766898504</v>
      </c>
      <c r="AA259">
        <v>-0.95370635766898504</v>
      </c>
    </row>
    <row r="260" spans="1:30" x14ac:dyDescent="0.4">
      <c r="A260" s="1">
        <v>202505030510</v>
      </c>
      <c r="B260" t="s">
        <v>124</v>
      </c>
      <c r="C260">
        <v>10</v>
      </c>
      <c r="D260" t="s">
        <v>147</v>
      </c>
      <c r="E260" t="s">
        <v>428</v>
      </c>
      <c r="F260" t="s">
        <v>28</v>
      </c>
      <c r="G260">
        <v>1800</v>
      </c>
      <c r="H260">
        <v>6</v>
      </c>
      <c r="I260" t="s">
        <v>432</v>
      </c>
      <c r="J260" t="s">
        <v>68</v>
      </c>
      <c r="K260">
        <v>4</v>
      </c>
      <c r="L260">
        <v>0.49722285414728101</v>
      </c>
      <c r="M260">
        <v>0.14703640785174801</v>
      </c>
      <c r="N260">
        <v>3</v>
      </c>
      <c r="O260">
        <v>5.7</v>
      </c>
      <c r="P260" t="s">
        <v>56</v>
      </c>
      <c r="Q260" t="s">
        <v>56</v>
      </c>
      <c r="R260">
        <v>0.45624323395216598</v>
      </c>
      <c r="S260">
        <v>-0.62141062047787898</v>
      </c>
      <c r="T260">
        <v>1.0476216030394701E-2</v>
      </c>
      <c r="U260">
        <v>1.09771252463131</v>
      </c>
      <c r="V260">
        <v>0.61395903973034005</v>
      </c>
      <c r="W260">
        <v>6.2627825622159794E-2</v>
      </c>
      <c r="X260">
        <v>0.86545472109691701</v>
      </c>
      <c r="Y260">
        <v>0.82981654102561497</v>
      </c>
      <c r="Z260">
        <v>-8.9608115615326001E-2</v>
      </c>
    </row>
    <row r="261" spans="1:30" x14ac:dyDescent="0.4">
      <c r="A261" s="1">
        <v>202505030510</v>
      </c>
      <c r="B261" t="s">
        <v>124</v>
      </c>
      <c r="C261">
        <v>10</v>
      </c>
      <c r="D261" t="s">
        <v>147</v>
      </c>
      <c r="E261" t="s">
        <v>428</v>
      </c>
      <c r="F261" t="s">
        <v>28</v>
      </c>
      <c r="G261">
        <v>1800</v>
      </c>
      <c r="H261">
        <v>12</v>
      </c>
      <c r="I261" t="s">
        <v>433</v>
      </c>
      <c r="J261" t="s">
        <v>47</v>
      </c>
      <c r="K261">
        <v>5</v>
      </c>
      <c r="L261">
        <v>0.35018644629553303</v>
      </c>
      <c r="M261">
        <v>0.115776882954038</v>
      </c>
      <c r="N261">
        <v>4</v>
      </c>
      <c r="O261">
        <v>7.1</v>
      </c>
      <c r="P261" t="s">
        <v>56</v>
      </c>
      <c r="Q261" t="s">
        <v>56</v>
      </c>
      <c r="R261">
        <v>0.99530111516509301</v>
      </c>
      <c r="S261">
        <v>0.63165631693221502</v>
      </c>
      <c r="T261">
        <v>5.2352830813940002E-2</v>
      </c>
      <c r="U261">
        <v>0.56853486827925603</v>
      </c>
      <c r="V261">
        <v>0.14410840548260501</v>
      </c>
      <c r="W261">
        <v>5.2754509376028998E-2</v>
      </c>
      <c r="X261">
        <v>0.54386949560007902</v>
      </c>
      <c r="Y261">
        <v>0.24767605399110801</v>
      </c>
    </row>
    <row r="262" spans="1:30" x14ac:dyDescent="0.4">
      <c r="A262" s="1">
        <v>202505030510</v>
      </c>
      <c r="B262" t="s">
        <v>124</v>
      </c>
      <c r="C262">
        <v>10</v>
      </c>
      <c r="D262" t="s">
        <v>147</v>
      </c>
      <c r="E262" t="s">
        <v>428</v>
      </c>
      <c r="F262" t="s">
        <v>28</v>
      </c>
      <c r="G262">
        <v>1800</v>
      </c>
      <c r="H262">
        <v>4</v>
      </c>
      <c r="I262" t="s">
        <v>434</v>
      </c>
      <c r="J262" t="s">
        <v>60</v>
      </c>
      <c r="K262">
        <v>6</v>
      </c>
      <c r="L262">
        <v>0.23440956334149399</v>
      </c>
      <c r="M262">
        <v>6.3237955072688104E-2</v>
      </c>
      <c r="N262">
        <v>11</v>
      </c>
      <c r="O262">
        <v>47.4</v>
      </c>
      <c r="P262" t="s">
        <v>56</v>
      </c>
      <c r="Q262" t="s">
        <v>56</v>
      </c>
      <c r="R262">
        <v>0.30566277004308101</v>
      </c>
      <c r="S262">
        <v>0.27637818061229302</v>
      </c>
      <c r="T262">
        <v>5.2971894144317098E-2</v>
      </c>
      <c r="U262">
        <v>0.17165162601521999</v>
      </c>
      <c r="V262">
        <v>8.4233407622539502E-2</v>
      </c>
      <c r="W262">
        <v>6.0933032520304402E-2</v>
      </c>
      <c r="X262">
        <v>0.140483090455684</v>
      </c>
      <c r="Y262">
        <v>0.10728632932102999</v>
      </c>
      <c r="Z262">
        <v>8.68776631176955E-2</v>
      </c>
    </row>
    <row r="263" spans="1:30" x14ac:dyDescent="0.4">
      <c r="A263" s="1">
        <v>202505030510</v>
      </c>
      <c r="B263" t="s">
        <v>124</v>
      </c>
      <c r="C263">
        <v>10</v>
      </c>
      <c r="D263" t="s">
        <v>147</v>
      </c>
      <c r="E263" t="s">
        <v>428</v>
      </c>
      <c r="F263" t="s">
        <v>28</v>
      </c>
      <c r="G263">
        <v>1800</v>
      </c>
      <c r="H263">
        <v>1</v>
      </c>
      <c r="I263" t="s">
        <v>435</v>
      </c>
      <c r="J263" t="s">
        <v>40</v>
      </c>
      <c r="K263">
        <v>7</v>
      </c>
      <c r="L263">
        <v>0.17117160826880601</v>
      </c>
      <c r="M263">
        <v>0.17719877420945501</v>
      </c>
      <c r="N263">
        <v>10</v>
      </c>
      <c r="O263">
        <v>40.799999999999997</v>
      </c>
      <c r="P263" t="s">
        <v>38</v>
      </c>
      <c r="Q263" t="s">
        <v>37</v>
      </c>
      <c r="R263">
        <v>1.0491049529744401</v>
      </c>
      <c r="S263">
        <v>1.11555845930814</v>
      </c>
      <c r="T263">
        <v>1.40200737430331E-2</v>
      </c>
      <c r="U263">
        <v>-2.3324597984420001</v>
      </c>
      <c r="V263">
        <v>-1.8263553953704399</v>
      </c>
      <c r="W263">
        <v>-2.72047515243957E-2</v>
      </c>
      <c r="X263">
        <v>-2.9840527522030501E-2</v>
      </c>
      <c r="Y263">
        <v>-0.72337877259735806</v>
      </c>
      <c r="Z263">
        <v>-0.646609260281233</v>
      </c>
      <c r="AA263">
        <v>-0.16239665237067499</v>
      </c>
    </row>
    <row r="264" spans="1:30" x14ac:dyDescent="0.4">
      <c r="A264" s="1">
        <v>202505030510</v>
      </c>
      <c r="B264" t="s">
        <v>124</v>
      </c>
      <c r="C264">
        <v>10</v>
      </c>
      <c r="D264" t="s">
        <v>147</v>
      </c>
      <c r="E264" t="s">
        <v>428</v>
      </c>
      <c r="F264" t="s">
        <v>28</v>
      </c>
      <c r="G264">
        <v>1800</v>
      </c>
      <c r="H264">
        <v>2</v>
      </c>
      <c r="I264" t="s">
        <v>436</v>
      </c>
      <c r="J264" t="s">
        <v>69</v>
      </c>
      <c r="K264">
        <v>8</v>
      </c>
      <c r="L264">
        <v>-6.0271659406486997E-3</v>
      </c>
      <c r="M264">
        <v>0.11721641100235</v>
      </c>
      <c r="N264">
        <v>6</v>
      </c>
      <c r="O264">
        <v>13.1</v>
      </c>
      <c r="P264" t="s">
        <v>38</v>
      </c>
      <c r="Q264" t="s">
        <v>56</v>
      </c>
      <c r="R264">
        <v>2.2102391798635601</v>
      </c>
      <c r="S264">
        <v>0.52094290602697502</v>
      </c>
      <c r="T264">
        <v>8.1161305336401701E-2</v>
      </c>
      <c r="U264">
        <v>0.677201665749677</v>
      </c>
      <c r="V264">
        <v>-0.67126975185346505</v>
      </c>
      <c r="W264">
        <v>6.5820079985377004E-3</v>
      </c>
      <c r="X264">
        <v>1.5143374735409501</v>
      </c>
      <c r="Y264">
        <v>0.70366880265076104</v>
      </c>
    </row>
    <row r="265" spans="1:30" x14ac:dyDescent="0.4">
      <c r="A265" s="1">
        <v>202505030510</v>
      </c>
      <c r="B265" t="s">
        <v>124</v>
      </c>
      <c r="C265">
        <v>10</v>
      </c>
      <c r="D265" t="s">
        <v>147</v>
      </c>
      <c r="E265" t="s">
        <v>428</v>
      </c>
      <c r="F265" t="s">
        <v>28</v>
      </c>
      <c r="G265">
        <v>1800</v>
      </c>
      <c r="H265">
        <v>10</v>
      </c>
      <c r="I265" t="s">
        <v>437</v>
      </c>
      <c r="J265" t="s">
        <v>84</v>
      </c>
      <c r="K265">
        <v>9</v>
      </c>
      <c r="L265">
        <v>-0.12324357694299801</v>
      </c>
      <c r="M265">
        <v>2.0229854462239301E-2</v>
      </c>
      <c r="N265">
        <v>13</v>
      </c>
      <c r="O265">
        <v>241.4</v>
      </c>
      <c r="P265" t="s">
        <v>38</v>
      </c>
      <c r="Q265" t="s">
        <v>38</v>
      </c>
      <c r="R265">
        <v>0.84231386838092503</v>
      </c>
      <c r="S265">
        <v>1.37264221350086</v>
      </c>
      <c r="T265">
        <v>9.4359209050716403E-5</v>
      </c>
      <c r="U265">
        <v>1.2083183947246801</v>
      </c>
      <c r="V265">
        <v>1.80441992975845</v>
      </c>
      <c r="W265">
        <v>2.6637772209185001E-3</v>
      </c>
      <c r="X265">
        <v>0.64620134185880296</v>
      </c>
      <c r="Y265">
        <v>-5.81293918722324E-2</v>
      </c>
      <c r="Z265">
        <v>-0.103729160507768</v>
      </c>
      <c r="AA265">
        <v>-0.17212881346107101</v>
      </c>
    </row>
    <row r="266" spans="1:30" x14ac:dyDescent="0.4">
      <c r="A266" s="1">
        <v>202505030510</v>
      </c>
      <c r="B266" t="s">
        <v>124</v>
      </c>
      <c r="C266">
        <v>10</v>
      </c>
      <c r="D266" t="s">
        <v>147</v>
      </c>
      <c r="E266" t="s">
        <v>428</v>
      </c>
      <c r="F266" t="s">
        <v>28</v>
      </c>
      <c r="G266">
        <v>1800</v>
      </c>
      <c r="H266">
        <v>5</v>
      </c>
      <c r="I266" t="s">
        <v>438</v>
      </c>
      <c r="J266" t="s">
        <v>33</v>
      </c>
      <c r="K266">
        <v>10</v>
      </c>
      <c r="L266">
        <v>-0.14347343140523799</v>
      </c>
      <c r="M266">
        <v>0.35598479689639501</v>
      </c>
      <c r="N266">
        <v>2</v>
      </c>
      <c r="O266">
        <v>5.3</v>
      </c>
      <c r="P266" t="s">
        <v>29</v>
      </c>
      <c r="Q266" t="s">
        <v>29</v>
      </c>
      <c r="X266">
        <v>-0.41020963696907198</v>
      </c>
      <c r="Y266">
        <v>-0.56331390484289701</v>
      </c>
    </row>
    <row r="267" spans="1:30" x14ac:dyDescent="0.4">
      <c r="A267" s="1">
        <v>202505030510</v>
      </c>
      <c r="B267" t="s">
        <v>124</v>
      </c>
      <c r="C267">
        <v>10</v>
      </c>
      <c r="D267" t="s">
        <v>147</v>
      </c>
      <c r="E267" t="s">
        <v>428</v>
      </c>
      <c r="F267" t="s">
        <v>28</v>
      </c>
      <c r="G267">
        <v>1800</v>
      </c>
      <c r="H267">
        <v>7</v>
      </c>
      <c r="I267" t="s">
        <v>439</v>
      </c>
      <c r="J267" t="s">
        <v>35</v>
      </c>
      <c r="K267">
        <v>11</v>
      </c>
      <c r="L267">
        <v>-0.499458228301634</v>
      </c>
      <c r="M267">
        <v>0.76137308484064203</v>
      </c>
      <c r="N267">
        <v>7</v>
      </c>
      <c r="O267">
        <v>16.8</v>
      </c>
      <c r="P267" t="s">
        <v>44</v>
      </c>
      <c r="Q267" t="s">
        <v>56</v>
      </c>
      <c r="R267">
        <v>-8.2258799088053003E-2</v>
      </c>
      <c r="S267">
        <v>-0.14962004996997399</v>
      </c>
      <c r="T267">
        <v>5.9464470548880998E-3</v>
      </c>
      <c r="U267">
        <v>0.52443673024992099</v>
      </c>
      <c r="V267">
        <v>0.40790985756172898</v>
      </c>
      <c r="W267">
        <v>4.5104119220382898E-2</v>
      </c>
      <c r="X267">
        <v>0.29304049684998501</v>
      </c>
      <c r="Y267">
        <v>0.15299841496236499</v>
      </c>
      <c r="Z267">
        <v>-0.123364822678053</v>
      </c>
      <c r="AA267">
        <v>-1.1541792079069499</v>
      </c>
    </row>
    <row r="268" spans="1:30" x14ac:dyDescent="0.4">
      <c r="A268" s="1">
        <v>202505030510</v>
      </c>
      <c r="B268" t="s">
        <v>124</v>
      </c>
      <c r="C268">
        <v>10</v>
      </c>
      <c r="D268" t="s">
        <v>147</v>
      </c>
      <c r="E268" t="s">
        <v>428</v>
      </c>
      <c r="F268" t="s">
        <v>28</v>
      </c>
      <c r="G268">
        <v>1800</v>
      </c>
      <c r="H268">
        <v>3</v>
      </c>
      <c r="I268" t="s">
        <v>440</v>
      </c>
      <c r="J268" t="s">
        <v>441</v>
      </c>
      <c r="K268">
        <v>12</v>
      </c>
      <c r="L268">
        <v>-1.2608313131422699</v>
      </c>
      <c r="M268">
        <v>1.3442783234628899</v>
      </c>
      <c r="N268">
        <v>9</v>
      </c>
      <c r="O268">
        <v>40.200000000000003</v>
      </c>
      <c r="P268" t="s">
        <v>29</v>
      </c>
      <c r="Q268" t="s">
        <v>45</v>
      </c>
      <c r="U268">
        <v>-0.75739950979830195</v>
      </c>
      <c r="V268">
        <v>1.0523107387980599</v>
      </c>
      <c r="W268">
        <v>-1.9693444741420599E-2</v>
      </c>
      <c r="X268">
        <v>-1.3402250366014801</v>
      </c>
      <c r="Y268">
        <v>-1.8932264017603999</v>
      </c>
      <c r="Z268">
        <v>-1.98319590507235</v>
      </c>
    </row>
    <row r="269" spans="1:30" x14ac:dyDescent="0.4">
      <c r="A269" s="1">
        <v>202505030510</v>
      </c>
      <c r="B269" t="s">
        <v>124</v>
      </c>
      <c r="C269">
        <v>10</v>
      </c>
      <c r="D269" t="s">
        <v>147</v>
      </c>
      <c r="E269" t="s">
        <v>428</v>
      </c>
      <c r="F269" t="s">
        <v>28</v>
      </c>
      <c r="G269">
        <v>1800</v>
      </c>
      <c r="H269">
        <v>13</v>
      </c>
      <c r="I269" t="s">
        <v>442</v>
      </c>
      <c r="J269" t="s">
        <v>35</v>
      </c>
      <c r="K269">
        <v>13</v>
      </c>
      <c r="L269">
        <v>-2.60510963660517</v>
      </c>
      <c r="N269">
        <v>12</v>
      </c>
      <c r="O269">
        <v>106.2</v>
      </c>
      <c r="P269" t="s">
        <v>44</v>
      </c>
      <c r="Q269" t="s">
        <v>44</v>
      </c>
      <c r="R269">
        <v>-0.958919012557227</v>
      </c>
      <c r="S269">
        <v>-0.118151676617627</v>
      </c>
      <c r="T269">
        <v>8.2161974885539999E-4</v>
      </c>
      <c r="U269">
        <v>-0.99636180879280301</v>
      </c>
      <c r="V269">
        <v>-0.18183952154687399</v>
      </c>
      <c r="W269">
        <v>-8.3508814960531995E-3</v>
      </c>
      <c r="X269">
        <v>-0.90926332720903602</v>
      </c>
      <c r="Y269">
        <v>-0.88274358453356205</v>
      </c>
    </row>
    <row r="270" spans="1:30" x14ac:dyDescent="0.4">
      <c r="A270" s="1">
        <v>202505030511</v>
      </c>
      <c r="B270" t="s">
        <v>124</v>
      </c>
      <c r="C270">
        <v>11</v>
      </c>
      <c r="D270" t="s">
        <v>129</v>
      </c>
      <c r="E270" t="s">
        <v>443</v>
      </c>
      <c r="F270" t="s">
        <v>28</v>
      </c>
      <c r="G270">
        <v>1400</v>
      </c>
      <c r="H270">
        <v>3</v>
      </c>
      <c r="I270" t="s">
        <v>444</v>
      </c>
      <c r="J270" t="s">
        <v>445</v>
      </c>
      <c r="K270">
        <v>1</v>
      </c>
      <c r="L270">
        <v>1.3403674683503699</v>
      </c>
      <c r="M270">
        <v>8.1710939590482201E-2</v>
      </c>
      <c r="N270">
        <v>1</v>
      </c>
      <c r="O270">
        <v>3.1</v>
      </c>
      <c r="P270" t="s">
        <v>38</v>
      </c>
      <c r="Q270" t="s">
        <v>56</v>
      </c>
      <c r="R270">
        <v>1.8449570658272001</v>
      </c>
      <c r="S270">
        <v>1.91630283265276</v>
      </c>
      <c r="T270">
        <v>1.4832102210398599E-2</v>
      </c>
      <c r="U270">
        <v>0.87975588282097394</v>
      </c>
      <c r="V270">
        <v>0.32974586780735798</v>
      </c>
      <c r="W270">
        <v>9.1535592148609003E-3</v>
      </c>
      <c r="X270">
        <v>0.71995070744090695</v>
      </c>
      <c r="Y270">
        <v>0.81486866755588006</v>
      </c>
      <c r="Z270">
        <v>0.37931252857251702</v>
      </c>
      <c r="AA270">
        <v>0.36186147965798299</v>
      </c>
      <c r="AB270">
        <v>0.88488347237263598</v>
      </c>
      <c r="AC270">
        <v>0.83055731582568404</v>
      </c>
      <c r="AD270">
        <v>0.75401256526223204</v>
      </c>
    </row>
    <row r="271" spans="1:30" x14ac:dyDescent="0.4">
      <c r="A271" s="1">
        <v>202505030511</v>
      </c>
      <c r="B271" t="s">
        <v>124</v>
      </c>
      <c r="C271">
        <v>11</v>
      </c>
      <c r="D271" t="s">
        <v>129</v>
      </c>
      <c r="E271" t="s">
        <v>443</v>
      </c>
      <c r="F271" t="s">
        <v>28</v>
      </c>
      <c r="G271">
        <v>1400</v>
      </c>
      <c r="H271">
        <v>9</v>
      </c>
      <c r="I271" t="s">
        <v>446</v>
      </c>
      <c r="J271" t="s">
        <v>72</v>
      </c>
      <c r="K271">
        <v>2</v>
      </c>
      <c r="L271">
        <v>1.2586565287598901</v>
      </c>
      <c r="M271">
        <v>1.37505800444572E-2</v>
      </c>
      <c r="N271">
        <v>4</v>
      </c>
      <c r="O271">
        <v>6.6</v>
      </c>
      <c r="P271" t="s">
        <v>38</v>
      </c>
      <c r="Q271" t="s">
        <v>38</v>
      </c>
      <c r="R271">
        <v>1.2147279673192599</v>
      </c>
      <c r="S271">
        <v>0.60732483685373895</v>
      </c>
      <c r="T271">
        <v>7.5111998038483299E-2</v>
      </c>
      <c r="U271">
        <v>1.3182032147780001</v>
      </c>
      <c r="V271">
        <v>0.70761163480730305</v>
      </c>
      <c r="W271">
        <v>3.7861390498768598E-2</v>
      </c>
      <c r="X271">
        <v>1.01182397180605</v>
      </c>
      <c r="Y271">
        <v>0.76873148949651604</v>
      </c>
      <c r="Z271">
        <v>0.52363007566652797</v>
      </c>
      <c r="AA271">
        <v>0.35779904794245998</v>
      </c>
      <c r="AB271">
        <v>0.37214044541477598</v>
      </c>
      <c r="AC271">
        <v>0.78419168648038495</v>
      </c>
      <c r="AD271">
        <v>1.09193852259864</v>
      </c>
    </row>
    <row r="272" spans="1:30" x14ac:dyDescent="0.4">
      <c r="A272" s="1">
        <v>202505030511</v>
      </c>
      <c r="B272" t="s">
        <v>124</v>
      </c>
      <c r="C272">
        <v>11</v>
      </c>
      <c r="D272" t="s">
        <v>129</v>
      </c>
      <c r="E272" t="s">
        <v>443</v>
      </c>
      <c r="F272" t="s">
        <v>28</v>
      </c>
      <c r="G272">
        <v>1400</v>
      </c>
      <c r="H272">
        <v>1</v>
      </c>
      <c r="I272" t="s">
        <v>447</v>
      </c>
      <c r="J272" t="s">
        <v>30</v>
      </c>
      <c r="K272">
        <v>3</v>
      </c>
      <c r="L272">
        <v>1.2449059487154299</v>
      </c>
      <c r="M272">
        <v>0.22393905112867901</v>
      </c>
      <c r="N272">
        <v>5</v>
      </c>
      <c r="O272">
        <v>8.1</v>
      </c>
      <c r="P272" t="s">
        <v>38</v>
      </c>
      <c r="Q272" t="s">
        <v>38</v>
      </c>
      <c r="R272">
        <v>1.2862387027178801</v>
      </c>
      <c r="S272">
        <v>1.4959997364892601</v>
      </c>
      <c r="T272">
        <v>2.0417511484524999E-2</v>
      </c>
      <c r="U272">
        <v>1.00483039559522</v>
      </c>
      <c r="V272">
        <v>1.17866121556005</v>
      </c>
      <c r="W272">
        <v>8.5581463734428001E-3</v>
      </c>
      <c r="X272">
        <v>0.82221562037371698</v>
      </c>
      <c r="Y272">
        <v>0.38473631920135798</v>
      </c>
      <c r="Z272">
        <v>-0.15179745405904699</v>
      </c>
      <c r="AA272">
        <v>-0.204976989262283</v>
      </c>
      <c r="AB272">
        <v>-3.2432391984067201E-2</v>
      </c>
      <c r="AC272">
        <v>0.13251239828674599</v>
      </c>
      <c r="AD272">
        <v>3.6435775511465998E-2</v>
      </c>
    </row>
    <row r="273" spans="1:30" x14ac:dyDescent="0.4">
      <c r="A273" s="1">
        <v>202505030511</v>
      </c>
      <c r="B273" t="s">
        <v>124</v>
      </c>
      <c r="C273">
        <v>11</v>
      </c>
      <c r="D273" t="s">
        <v>129</v>
      </c>
      <c r="E273" t="s">
        <v>443</v>
      </c>
      <c r="F273" t="s">
        <v>28</v>
      </c>
      <c r="G273">
        <v>1400</v>
      </c>
      <c r="H273">
        <v>4</v>
      </c>
      <c r="I273" t="s">
        <v>448</v>
      </c>
      <c r="J273" t="s">
        <v>41</v>
      </c>
      <c r="K273">
        <v>4</v>
      </c>
      <c r="L273">
        <v>1.0209668975867501</v>
      </c>
      <c r="M273">
        <v>0.68685533712401803</v>
      </c>
      <c r="N273">
        <v>3</v>
      </c>
      <c r="O273">
        <v>5.8</v>
      </c>
      <c r="P273" t="s">
        <v>38</v>
      </c>
      <c r="Q273" t="s">
        <v>56</v>
      </c>
      <c r="R273">
        <v>1.6849394602871</v>
      </c>
      <c r="S273">
        <v>0.81861814959120305</v>
      </c>
      <c r="T273">
        <v>6.9260286531945103E-2</v>
      </c>
      <c r="U273">
        <v>0.656731144337933</v>
      </c>
      <c r="V273">
        <v>0.130503002046362</v>
      </c>
      <c r="W273">
        <v>3.4572035319197E-3</v>
      </c>
      <c r="X273">
        <v>0.216113203883771</v>
      </c>
      <c r="Y273">
        <v>0.18634979064238499</v>
      </c>
      <c r="Z273">
        <v>0.958242338610093</v>
      </c>
      <c r="AA273">
        <v>0.36337717340025</v>
      </c>
      <c r="AB273">
        <v>0.14676575132617201</v>
      </c>
      <c r="AC273">
        <v>1.0467162851616201</v>
      </c>
      <c r="AD273">
        <v>1.03977167580244</v>
      </c>
    </row>
    <row r="274" spans="1:30" x14ac:dyDescent="0.4">
      <c r="A274" s="1">
        <v>202505030511</v>
      </c>
      <c r="B274" t="s">
        <v>124</v>
      </c>
      <c r="C274">
        <v>11</v>
      </c>
      <c r="D274" t="s">
        <v>129</v>
      </c>
      <c r="E274" t="s">
        <v>443</v>
      </c>
      <c r="F274" t="s">
        <v>28</v>
      </c>
      <c r="G274">
        <v>1400</v>
      </c>
      <c r="H274">
        <v>12</v>
      </c>
      <c r="I274" t="s">
        <v>449</v>
      </c>
      <c r="J274" t="s">
        <v>72</v>
      </c>
      <c r="K274">
        <v>5</v>
      </c>
      <c r="L274">
        <v>0.33411156046273999</v>
      </c>
      <c r="M274">
        <v>0.26771021170655701</v>
      </c>
      <c r="N274">
        <v>6</v>
      </c>
      <c r="O274">
        <v>9.3000000000000007</v>
      </c>
      <c r="P274" t="s">
        <v>38</v>
      </c>
      <c r="Q274" t="s">
        <v>56</v>
      </c>
      <c r="R274">
        <v>1.4136767953580001</v>
      </c>
      <c r="S274">
        <v>0.81325891750763701</v>
      </c>
      <c r="T274">
        <v>1.73360359071601E-2</v>
      </c>
      <c r="U274">
        <v>0.44199508811109001</v>
      </c>
      <c r="V274">
        <v>-7.8085685822652601E-2</v>
      </c>
      <c r="W274">
        <v>1.6628846485839802E-2</v>
      </c>
      <c r="X274">
        <v>0.84672185198911698</v>
      </c>
      <c r="Y274">
        <v>1.22660135576968</v>
      </c>
      <c r="Z274">
        <v>1.27425390173533</v>
      </c>
      <c r="AA274">
        <v>0.67905428537760404</v>
      </c>
      <c r="AB274">
        <v>0.12395195059089401</v>
      </c>
      <c r="AC274">
        <v>0.17273128411838901</v>
      </c>
      <c r="AD274">
        <v>0.56452010244237905</v>
      </c>
    </row>
    <row r="275" spans="1:30" x14ac:dyDescent="0.4">
      <c r="A275" s="1">
        <v>202505030511</v>
      </c>
      <c r="B275" t="s">
        <v>124</v>
      </c>
      <c r="C275">
        <v>11</v>
      </c>
      <c r="D275" t="s">
        <v>129</v>
      </c>
      <c r="E275" t="s">
        <v>443</v>
      </c>
      <c r="F275" t="s">
        <v>28</v>
      </c>
      <c r="G275">
        <v>1400</v>
      </c>
      <c r="H275">
        <v>5</v>
      </c>
      <c r="I275" t="s">
        <v>450</v>
      </c>
      <c r="J275" t="s">
        <v>36</v>
      </c>
      <c r="K275">
        <v>6</v>
      </c>
      <c r="L275">
        <v>6.6401348756183295E-2</v>
      </c>
      <c r="M275">
        <v>0.42223056604925002</v>
      </c>
      <c r="N275">
        <v>8</v>
      </c>
      <c r="O275">
        <v>16.100000000000001</v>
      </c>
      <c r="P275" t="s">
        <v>44</v>
      </c>
      <c r="Q275" t="s">
        <v>56</v>
      </c>
      <c r="R275">
        <v>1.5149530006851099E-2</v>
      </c>
      <c r="S275">
        <v>-0.456325716881675</v>
      </c>
      <c r="T275">
        <v>2.20851688179587E-2</v>
      </c>
      <c r="U275">
        <v>1.2083183947246801</v>
      </c>
      <c r="V275">
        <v>0.52505394906718394</v>
      </c>
      <c r="W275">
        <v>3.9101432829558497E-2</v>
      </c>
      <c r="X275">
        <v>1.5377297251856901</v>
      </c>
      <c r="Y275">
        <v>1.4309420338752701</v>
      </c>
      <c r="Z275">
        <v>0.66149036190390498</v>
      </c>
      <c r="AA275">
        <v>-8.7426374125217504E-2</v>
      </c>
      <c r="AB275">
        <v>0.140994229864394</v>
      </c>
      <c r="AC275">
        <v>0.43033863399932598</v>
      </c>
      <c r="AD275">
        <v>0.12664578212866301</v>
      </c>
    </row>
    <row r="276" spans="1:30" x14ac:dyDescent="0.4">
      <c r="A276" s="1">
        <v>202505030511</v>
      </c>
      <c r="B276" t="s">
        <v>124</v>
      </c>
      <c r="C276">
        <v>11</v>
      </c>
      <c r="D276" t="s">
        <v>129</v>
      </c>
      <c r="E276" t="s">
        <v>443</v>
      </c>
      <c r="F276" t="s">
        <v>28</v>
      </c>
      <c r="G276">
        <v>1400</v>
      </c>
      <c r="H276">
        <v>11</v>
      </c>
      <c r="I276" t="s">
        <v>451</v>
      </c>
      <c r="J276" t="s">
        <v>452</v>
      </c>
      <c r="K276">
        <v>7</v>
      </c>
      <c r="L276">
        <v>-0.35582921729306599</v>
      </c>
      <c r="M276">
        <v>8.3644731368740007E-3</v>
      </c>
      <c r="N276">
        <v>9</v>
      </c>
      <c r="O276">
        <v>44.7</v>
      </c>
      <c r="P276" t="s">
        <v>45</v>
      </c>
      <c r="Q276" t="s">
        <v>44</v>
      </c>
      <c r="R276">
        <v>0.58602709492245597</v>
      </c>
      <c r="S276">
        <v>0.44040926713671602</v>
      </c>
      <c r="T276">
        <v>-6.5334263555190996E-3</v>
      </c>
      <c r="U276">
        <v>-0.30845198853441702</v>
      </c>
      <c r="V276">
        <v>-0.388015854021797</v>
      </c>
      <c r="W276">
        <v>2.5044296170667001E-3</v>
      </c>
      <c r="X276">
        <v>8.2925895447478498E-2</v>
      </c>
      <c r="Y276">
        <v>-7.9467323552538202E-2</v>
      </c>
      <c r="Z276">
        <v>-2.5950908193090001E-2</v>
      </c>
      <c r="AA276">
        <v>-4.3155424268986699E-2</v>
      </c>
      <c r="AB276">
        <v>0.26765761393280502</v>
      </c>
      <c r="AC276">
        <v>3.2757065506402901E-2</v>
      </c>
      <c r="AD276">
        <v>-0.23813878062371799</v>
      </c>
    </row>
    <row r="277" spans="1:30" x14ac:dyDescent="0.4">
      <c r="A277" s="1">
        <v>202505030511</v>
      </c>
      <c r="B277" t="s">
        <v>124</v>
      </c>
      <c r="C277">
        <v>11</v>
      </c>
      <c r="D277" t="s">
        <v>129</v>
      </c>
      <c r="E277" t="s">
        <v>443</v>
      </c>
      <c r="F277" t="s">
        <v>28</v>
      </c>
      <c r="G277">
        <v>1400</v>
      </c>
      <c r="H277">
        <v>7</v>
      </c>
      <c r="I277" t="s">
        <v>453</v>
      </c>
      <c r="J277" t="s">
        <v>80</v>
      </c>
      <c r="K277">
        <v>8</v>
      </c>
      <c r="L277">
        <v>-0.36419369042993999</v>
      </c>
      <c r="M277">
        <v>0.51621480973853395</v>
      </c>
      <c r="N277">
        <v>7</v>
      </c>
      <c r="O277">
        <v>12.4</v>
      </c>
      <c r="P277" t="s">
        <v>38</v>
      </c>
      <c r="Q277" t="s">
        <v>38</v>
      </c>
      <c r="R277">
        <v>1.0826169151837799</v>
      </c>
      <c r="S277">
        <v>0.719715604228506</v>
      </c>
      <c r="T277">
        <v>2.8353369231510599E-2</v>
      </c>
      <c r="U277">
        <v>1.00483039559522</v>
      </c>
      <c r="V277">
        <v>0.62840823151824798</v>
      </c>
      <c r="W277">
        <v>8.5581463734428001E-3</v>
      </c>
      <c r="X277">
        <v>0.40811465127372698</v>
      </c>
      <c r="Y277">
        <v>0.36420550198595703</v>
      </c>
      <c r="Z277">
        <v>0.88054052595093901</v>
      </c>
      <c r="AA277">
        <v>0.41509097330307498</v>
      </c>
      <c r="AB277">
        <v>-8.0326970124393604E-2</v>
      </c>
    </row>
    <row r="278" spans="1:30" x14ac:dyDescent="0.4">
      <c r="A278" s="1">
        <v>202505030511</v>
      </c>
      <c r="B278" t="s">
        <v>124</v>
      </c>
      <c r="C278">
        <v>11</v>
      </c>
      <c r="D278" t="s">
        <v>129</v>
      </c>
      <c r="E278" t="s">
        <v>443</v>
      </c>
      <c r="F278" t="s">
        <v>28</v>
      </c>
      <c r="G278">
        <v>1400</v>
      </c>
      <c r="H278">
        <v>10</v>
      </c>
      <c r="I278" t="s">
        <v>454</v>
      </c>
      <c r="J278" t="s">
        <v>33</v>
      </c>
      <c r="K278">
        <v>9</v>
      </c>
      <c r="L278">
        <v>-0.88040850016847405</v>
      </c>
      <c r="M278">
        <v>3.14480398171334E-2</v>
      </c>
      <c r="N278">
        <v>2</v>
      </c>
      <c r="O278">
        <v>5.3</v>
      </c>
      <c r="P278" t="s">
        <v>56</v>
      </c>
      <c r="Q278" t="s">
        <v>56</v>
      </c>
      <c r="R278">
        <v>0.60737954603395705</v>
      </c>
      <c r="S278">
        <v>0.70049302395535096</v>
      </c>
      <c r="T278">
        <v>3.2460090920678898E-2</v>
      </c>
      <c r="U278">
        <v>0.17165162601521999</v>
      </c>
      <c r="V278">
        <v>0.203058445863047</v>
      </c>
      <c r="W278">
        <v>4.9536928624200498E-2</v>
      </c>
      <c r="X278">
        <v>4.0046745488007997E-2</v>
      </c>
      <c r="Y278">
        <v>0.28135345229497299</v>
      </c>
      <c r="Z278">
        <v>0.56993744455364004</v>
      </c>
      <c r="AA278">
        <v>-2.2486045783518399E-2</v>
      </c>
      <c r="AB278">
        <v>4.7097753147294402E-4</v>
      </c>
      <c r="AC278">
        <v>-0.16292367806166499</v>
      </c>
      <c r="AD278">
        <v>-0.49208870310706299</v>
      </c>
    </row>
    <row r="279" spans="1:30" x14ac:dyDescent="0.4">
      <c r="A279" s="1">
        <v>202505030511</v>
      </c>
      <c r="B279" t="s">
        <v>124</v>
      </c>
      <c r="C279">
        <v>11</v>
      </c>
      <c r="D279" t="s">
        <v>129</v>
      </c>
      <c r="E279" t="s">
        <v>443</v>
      </c>
      <c r="F279" t="s">
        <v>28</v>
      </c>
      <c r="G279">
        <v>1400</v>
      </c>
      <c r="H279">
        <v>6</v>
      </c>
      <c r="I279" t="s">
        <v>455</v>
      </c>
      <c r="J279" t="s">
        <v>49</v>
      </c>
      <c r="K279">
        <v>10</v>
      </c>
      <c r="L279">
        <v>-0.91185653998560801</v>
      </c>
      <c r="M279">
        <v>0.107421489367269</v>
      </c>
      <c r="N279">
        <v>11</v>
      </c>
      <c r="O279">
        <v>95</v>
      </c>
      <c r="P279" t="s">
        <v>56</v>
      </c>
      <c r="Q279" t="s">
        <v>56</v>
      </c>
      <c r="R279">
        <v>-2.0916018730273499E-2</v>
      </c>
      <c r="S279">
        <v>0.194188805462817</v>
      </c>
      <c r="T279">
        <v>3.1214332686619099E-2</v>
      </c>
      <c r="U279">
        <v>-0.30845198853441702</v>
      </c>
      <c r="V279">
        <v>-0.15524870622461501</v>
      </c>
      <c r="W279">
        <v>3.63309602293116E-2</v>
      </c>
      <c r="X279">
        <v>-0.48384704461176797</v>
      </c>
      <c r="Y279">
        <v>-0.69645315978021705</v>
      </c>
      <c r="Z279">
        <v>-0.65976115154441495</v>
      </c>
      <c r="AA279">
        <v>-0.578631160068099</v>
      </c>
      <c r="AB279">
        <v>-0.37913353367785801</v>
      </c>
      <c r="AC279">
        <v>-0.15720901859624301</v>
      </c>
      <c r="AD279">
        <v>-0.135684022451698</v>
      </c>
    </row>
    <row r="280" spans="1:30" x14ac:dyDescent="0.4">
      <c r="A280" s="1">
        <v>202505030511</v>
      </c>
      <c r="B280" t="s">
        <v>124</v>
      </c>
      <c r="C280">
        <v>11</v>
      </c>
      <c r="D280" t="s">
        <v>129</v>
      </c>
      <c r="E280" t="s">
        <v>443</v>
      </c>
      <c r="F280" t="s">
        <v>28</v>
      </c>
      <c r="G280">
        <v>1400</v>
      </c>
      <c r="H280">
        <v>8</v>
      </c>
      <c r="I280" t="s">
        <v>456</v>
      </c>
      <c r="J280" t="s">
        <v>40</v>
      </c>
      <c r="K280">
        <v>11</v>
      </c>
      <c r="L280">
        <v>-1.01927802935287</v>
      </c>
      <c r="M280">
        <v>0.71456574604855305</v>
      </c>
      <c r="N280">
        <v>10</v>
      </c>
      <c r="O280">
        <v>89.7</v>
      </c>
      <c r="P280" t="s">
        <v>56</v>
      </c>
      <c r="Q280" t="s">
        <v>56</v>
      </c>
      <c r="R280">
        <v>0.76742879411637499</v>
      </c>
      <c r="S280">
        <v>0.67745358729183702</v>
      </c>
      <c r="T280">
        <v>2.7343185046748E-2</v>
      </c>
      <c r="U280">
        <v>0.44114978620523199</v>
      </c>
      <c r="V280">
        <v>0.37700978551066799</v>
      </c>
      <c r="W280">
        <v>4.2775411786501001E-3</v>
      </c>
      <c r="X280">
        <v>0.55674468310052605</v>
      </c>
      <c r="Y280">
        <v>0.10787256538019201</v>
      </c>
      <c r="Z280">
        <v>-0.15795864684004399</v>
      </c>
      <c r="AA280">
        <v>-2.1706290702518099E-3</v>
      </c>
      <c r="AB280">
        <v>0.103546056412575</v>
      </c>
      <c r="AC280">
        <v>3.7641547982307302E-2</v>
      </c>
      <c r="AD280">
        <v>0.107865009182364</v>
      </c>
    </row>
    <row r="281" spans="1:30" x14ac:dyDescent="0.4">
      <c r="A281" s="1">
        <v>202505030511</v>
      </c>
      <c r="B281" t="s">
        <v>124</v>
      </c>
      <c r="C281">
        <v>11</v>
      </c>
      <c r="D281" t="s">
        <v>129</v>
      </c>
      <c r="E281" t="s">
        <v>443</v>
      </c>
      <c r="F281" t="s">
        <v>28</v>
      </c>
      <c r="G281">
        <v>1400</v>
      </c>
      <c r="H281">
        <v>2</v>
      </c>
      <c r="I281" t="s">
        <v>457</v>
      </c>
      <c r="J281" t="s">
        <v>34</v>
      </c>
      <c r="K281">
        <v>12</v>
      </c>
      <c r="L281">
        <v>-1.73384377540143</v>
      </c>
      <c r="N281">
        <v>12</v>
      </c>
      <c r="O281">
        <v>106.8</v>
      </c>
      <c r="P281" t="s">
        <v>44</v>
      </c>
      <c r="Q281" t="s">
        <v>38</v>
      </c>
      <c r="R281">
        <v>-0.296799252208788</v>
      </c>
      <c r="S281">
        <v>-1.1364610878830499</v>
      </c>
      <c r="T281">
        <v>2.8033480604679101E-2</v>
      </c>
      <c r="U281">
        <v>2.1305010105634898</v>
      </c>
      <c r="V281">
        <v>1.1915474853696799</v>
      </c>
      <c r="W281">
        <v>-7.3899797887300002E-3</v>
      </c>
      <c r="X281">
        <v>1.02807027777467</v>
      </c>
      <c r="Y281">
        <v>1.83038676570405</v>
      </c>
      <c r="Z281">
        <v>1.3844506265465699</v>
      </c>
      <c r="AA281">
        <v>1.00512780774317</v>
      </c>
      <c r="AB281">
        <v>1.1384284822717201</v>
      </c>
      <c r="AC281">
        <v>1.0031181616556</v>
      </c>
    </row>
    <row r="282" spans="1:30" x14ac:dyDescent="0.4">
      <c r="A282" s="1">
        <v>202505030512</v>
      </c>
      <c r="B282" t="s">
        <v>124</v>
      </c>
      <c r="C282">
        <v>12</v>
      </c>
      <c r="D282" t="s">
        <v>66</v>
      </c>
      <c r="F282" t="s">
        <v>32</v>
      </c>
      <c r="G282">
        <v>1600</v>
      </c>
      <c r="H282">
        <v>4</v>
      </c>
      <c r="I282" t="s">
        <v>458</v>
      </c>
      <c r="J282" t="s">
        <v>31</v>
      </c>
      <c r="K282">
        <v>1</v>
      </c>
      <c r="L282">
        <v>1.7554078267731701</v>
      </c>
      <c r="M282">
        <v>0.122256186535755</v>
      </c>
      <c r="N282">
        <v>1</v>
      </c>
      <c r="O282">
        <v>2.1</v>
      </c>
      <c r="P282" t="s">
        <v>38</v>
      </c>
      <c r="Q282" t="s">
        <v>44</v>
      </c>
      <c r="R282">
        <v>0.90909632202484003</v>
      </c>
      <c r="S282">
        <v>0.85824504621392605</v>
      </c>
      <c r="T282">
        <v>3.7147443681876197E-2</v>
      </c>
      <c r="U282">
        <v>-0.357526030336834</v>
      </c>
      <c r="V282">
        <v>-0.48696347344215102</v>
      </c>
      <c r="W282">
        <v>-2.41555967488686E-2</v>
      </c>
      <c r="X282">
        <v>-7.1281835754616399E-2</v>
      </c>
      <c r="Y282">
        <v>0.25710870648820899</v>
      </c>
      <c r="Z282">
        <v>0.17915930341114999</v>
      </c>
      <c r="AA282">
        <v>0.42263314491685899</v>
      </c>
      <c r="AB282">
        <v>0.40157425024904497</v>
      </c>
      <c r="AC282">
        <v>0.15444443980032899</v>
      </c>
      <c r="AD282">
        <v>-0.30777499855808199</v>
      </c>
    </row>
    <row r="283" spans="1:30" x14ac:dyDescent="0.4">
      <c r="A283" s="1">
        <v>202505030512</v>
      </c>
      <c r="B283" t="s">
        <v>124</v>
      </c>
      <c r="C283">
        <v>12</v>
      </c>
      <c r="D283" t="s">
        <v>66</v>
      </c>
      <c r="F283" t="s">
        <v>32</v>
      </c>
      <c r="G283">
        <v>1600</v>
      </c>
      <c r="H283">
        <v>7</v>
      </c>
      <c r="I283" t="s">
        <v>459</v>
      </c>
      <c r="J283" t="s">
        <v>52</v>
      </c>
      <c r="K283">
        <v>2</v>
      </c>
      <c r="L283">
        <v>1.63315164023741</v>
      </c>
      <c r="M283">
        <v>0.174600612414508</v>
      </c>
      <c r="N283">
        <v>3</v>
      </c>
      <c r="O283">
        <v>8.3000000000000007</v>
      </c>
      <c r="P283" t="s">
        <v>44</v>
      </c>
      <c r="Q283" t="s">
        <v>45</v>
      </c>
      <c r="R283">
        <v>-0.467363000711362</v>
      </c>
      <c r="S283">
        <v>-1.42638856347614</v>
      </c>
      <c r="T283">
        <v>-2.73275555807297E-2</v>
      </c>
      <c r="U283">
        <v>0.50016275609134497</v>
      </c>
      <c r="V283">
        <v>0.26956788924949099</v>
      </c>
      <c r="W283">
        <v>-1.9588581612867001E-2</v>
      </c>
      <c r="X283">
        <v>0.21517891589119501</v>
      </c>
      <c r="Y283">
        <v>0.43691464921539702</v>
      </c>
      <c r="Z283">
        <v>0.345344381399176</v>
      </c>
      <c r="AA283">
        <v>7.3267061163461702E-3</v>
      </c>
      <c r="AB283">
        <v>-0.31679632588168499</v>
      </c>
      <c r="AC283">
        <v>0.115892639742538</v>
      </c>
      <c r="AD283">
        <v>0.44880981636266998</v>
      </c>
    </row>
    <row r="284" spans="1:30" x14ac:dyDescent="0.4">
      <c r="A284" s="1">
        <v>202505030512</v>
      </c>
      <c r="B284" t="s">
        <v>124</v>
      </c>
      <c r="C284">
        <v>12</v>
      </c>
      <c r="D284" t="s">
        <v>66</v>
      </c>
      <c r="F284" t="s">
        <v>32</v>
      </c>
      <c r="G284">
        <v>1600</v>
      </c>
      <c r="H284">
        <v>14</v>
      </c>
      <c r="I284" t="s">
        <v>460</v>
      </c>
      <c r="J284" t="s">
        <v>30</v>
      </c>
      <c r="K284">
        <v>3</v>
      </c>
      <c r="L284">
        <v>1.4585510278228999</v>
      </c>
      <c r="M284">
        <v>0.60564394392153698</v>
      </c>
      <c r="N284">
        <v>4</v>
      </c>
      <c r="O284">
        <v>10.4</v>
      </c>
      <c r="P284" t="s">
        <v>38</v>
      </c>
      <c r="Q284" t="s">
        <v>29</v>
      </c>
      <c r="R284">
        <v>1.6055063387803501</v>
      </c>
      <c r="S284">
        <v>1.64339410925075</v>
      </c>
      <c r="T284">
        <v>2.2760533279672101E-2</v>
      </c>
      <c r="X284">
        <v>0.660311921479797</v>
      </c>
      <c r="Y284">
        <v>-1.1729943428455101</v>
      </c>
      <c r="Z284">
        <v>-0.70646200193867204</v>
      </c>
      <c r="AA284">
        <v>-9.9785826808517594E-2</v>
      </c>
      <c r="AB284">
        <v>-0.74967279579171697</v>
      </c>
      <c r="AC284">
        <v>-0.99390635466311605</v>
      </c>
    </row>
    <row r="285" spans="1:30" x14ac:dyDescent="0.4">
      <c r="A285" s="1">
        <v>202505030512</v>
      </c>
      <c r="B285" t="s">
        <v>124</v>
      </c>
      <c r="C285">
        <v>12</v>
      </c>
      <c r="D285" t="s">
        <v>66</v>
      </c>
      <c r="F285" t="s">
        <v>32</v>
      </c>
      <c r="G285">
        <v>1600</v>
      </c>
      <c r="H285">
        <v>6</v>
      </c>
      <c r="I285" t="s">
        <v>461</v>
      </c>
      <c r="J285" t="s">
        <v>112</v>
      </c>
      <c r="K285">
        <v>4</v>
      </c>
      <c r="L285">
        <v>0.85290708390137104</v>
      </c>
      <c r="M285">
        <v>0.67506012160261897</v>
      </c>
      <c r="N285">
        <v>9</v>
      </c>
      <c r="O285">
        <v>50.2</v>
      </c>
      <c r="P285" t="s">
        <v>29</v>
      </c>
      <c r="Q285" t="s">
        <v>56</v>
      </c>
      <c r="U285">
        <v>0.78902555842594502</v>
      </c>
      <c r="V285">
        <v>0.21356248539967901</v>
      </c>
      <c r="W285">
        <v>7.34728188608266E-2</v>
      </c>
      <c r="X285">
        <v>0.72869030252978295</v>
      </c>
      <c r="Y285">
        <v>0.59757666030611201</v>
      </c>
      <c r="Z285">
        <v>0.59928440310355702</v>
      </c>
      <c r="AA285">
        <v>1.0955027247067</v>
      </c>
      <c r="AB285">
        <v>0.78181100955615801</v>
      </c>
      <c r="AC285">
        <v>0.71631510510795604</v>
      </c>
      <c r="AD285">
        <v>0.60834106757782203</v>
      </c>
    </row>
    <row r="286" spans="1:30" x14ac:dyDescent="0.4">
      <c r="A286" s="1">
        <v>202505030512</v>
      </c>
      <c r="B286" t="s">
        <v>124</v>
      </c>
      <c r="C286">
        <v>12</v>
      </c>
      <c r="D286" t="s">
        <v>66</v>
      </c>
      <c r="F286" t="s">
        <v>32</v>
      </c>
      <c r="G286">
        <v>1600</v>
      </c>
      <c r="H286">
        <v>5</v>
      </c>
      <c r="I286" t="s">
        <v>462</v>
      </c>
      <c r="J286" t="s">
        <v>54</v>
      </c>
      <c r="K286">
        <v>5</v>
      </c>
      <c r="L286">
        <v>0.17784696229875199</v>
      </c>
      <c r="M286">
        <v>0.24722743361309901</v>
      </c>
      <c r="N286">
        <v>2</v>
      </c>
      <c r="O286">
        <v>2.7</v>
      </c>
      <c r="P286" t="s">
        <v>45</v>
      </c>
      <c r="Q286" t="s">
        <v>44</v>
      </c>
      <c r="R286">
        <v>1.1377935618794801</v>
      </c>
      <c r="S286">
        <v>1.0747145114782299</v>
      </c>
      <c r="T286">
        <v>-4.8186537139373403E-2</v>
      </c>
      <c r="U286">
        <v>-0.62113827047004599</v>
      </c>
      <c r="V286">
        <v>-0.93447704073830795</v>
      </c>
      <c r="W286">
        <v>-1.93847907258567E-2</v>
      </c>
      <c r="X286">
        <v>0.186268844025618</v>
      </c>
      <c r="Y286">
        <v>0.13831201412682101</v>
      </c>
      <c r="Z286">
        <v>2.0114234663839301E-2</v>
      </c>
      <c r="AA286">
        <v>3.9681270092136699E-2</v>
      </c>
      <c r="AB286">
        <v>0.107196644514</v>
      </c>
      <c r="AC286">
        <v>1.49734052461008E-2</v>
      </c>
      <c r="AD286">
        <v>0.237738328902799</v>
      </c>
    </row>
    <row r="287" spans="1:30" x14ac:dyDescent="0.4">
      <c r="A287" s="1">
        <v>202505030512</v>
      </c>
      <c r="B287" t="s">
        <v>124</v>
      </c>
      <c r="C287">
        <v>12</v>
      </c>
      <c r="D287" t="s">
        <v>66</v>
      </c>
      <c r="F287" t="s">
        <v>32</v>
      </c>
      <c r="G287">
        <v>1600</v>
      </c>
      <c r="H287">
        <v>1</v>
      </c>
      <c r="I287" t="s">
        <v>463</v>
      </c>
      <c r="J287" t="s">
        <v>153</v>
      </c>
      <c r="K287">
        <v>6</v>
      </c>
      <c r="L287">
        <v>-6.9380471314346895E-2</v>
      </c>
      <c r="M287">
        <v>0.13117047560852299</v>
      </c>
      <c r="N287">
        <v>13</v>
      </c>
      <c r="O287">
        <v>74.099999999999994</v>
      </c>
      <c r="P287" t="s">
        <v>56</v>
      </c>
      <c r="Q287" t="s">
        <v>56</v>
      </c>
      <c r="R287">
        <v>0.60737954603395705</v>
      </c>
      <c r="S287">
        <v>0.841178223726191</v>
      </c>
      <c r="T287">
        <v>5.18573534536605E-2</v>
      </c>
      <c r="U287">
        <v>3.9357211927208098E-2</v>
      </c>
      <c r="V287">
        <v>-4.2987629900648798E-2</v>
      </c>
      <c r="W287">
        <v>1.13134600280177E-2</v>
      </c>
      <c r="X287">
        <v>-0.33696448770672699</v>
      </c>
      <c r="Y287">
        <v>-0.45478878399536699</v>
      </c>
      <c r="Z287">
        <v>-0.19070985800471499</v>
      </c>
      <c r="AA287">
        <v>-1.01371845100202E-2</v>
      </c>
      <c r="AB287">
        <v>0.20569901897133899</v>
      </c>
      <c r="AC287">
        <v>0.121368361807112</v>
      </c>
      <c r="AD287">
        <v>-0.34886724035462802</v>
      </c>
    </row>
    <row r="288" spans="1:30" x14ac:dyDescent="0.4">
      <c r="A288" s="1">
        <v>202505030512</v>
      </c>
      <c r="B288" t="s">
        <v>124</v>
      </c>
      <c r="C288">
        <v>12</v>
      </c>
      <c r="D288" t="s">
        <v>66</v>
      </c>
      <c r="F288" t="s">
        <v>32</v>
      </c>
      <c r="G288">
        <v>1600</v>
      </c>
      <c r="H288">
        <v>8</v>
      </c>
      <c r="I288" t="s">
        <v>464</v>
      </c>
      <c r="J288" t="s">
        <v>51</v>
      </c>
      <c r="K288">
        <v>7</v>
      </c>
      <c r="L288">
        <v>-0.20055094692287001</v>
      </c>
      <c r="M288">
        <v>7.4842896317241503E-2</v>
      </c>
      <c r="N288">
        <v>11</v>
      </c>
      <c r="O288">
        <v>67</v>
      </c>
      <c r="P288" t="s">
        <v>56</v>
      </c>
      <c r="Q288" t="s">
        <v>56</v>
      </c>
      <c r="R288">
        <v>0.83548560063571697</v>
      </c>
      <c r="S288">
        <v>0.37378709162492002</v>
      </c>
      <c r="T288">
        <v>2.1958330797244501E-2</v>
      </c>
      <c r="U288">
        <v>0.25984790207389702</v>
      </c>
      <c r="V288">
        <v>-0.356882150095583</v>
      </c>
      <c r="W288">
        <v>-6.61998532589594E-5</v>
      </c>
      <c r="X288">
        <v>0.294127002231658</v>
      </c>
      <c r="Y288">
        <v>0.38477944569428002</v>
      </c>
      <c r="Z288">
        <v>0.65892865282959701</v>
      </c>
      <c r="AA288">
        <v>0.73456469531023605</v>
      </c>
      <c r="AB288">
        <v>0.58284937297565198</v>
      </c>
      <c r="AC288">
        <v>2.9611415349545301E-2</v>
      </c>
      <c r="AD288">
        <v>-1.2575007138349701</v>
      </c>
    </row>
    <row r="289" spans="1:30" x14ac:dyDescent="0.4">
      <c r="A289" s="1">
        <v>202505030512</v>
      </c>
      <c r="B289" t="s">
        <v>124</v>
      </c>
      <c r="C289">
        <v>12</v>
      </c>
      <c r="D289" t="s">
        <v>66</v>
      </c>
      <c r="F289" t="s">
        <v>32</v>
      </c>
      <c r="G289">
        <v>1600</v>
      </c>
      <c r="H289">
        <v>9</v>
      </c>
      <c r="I289" t="s">
        <v>465</v>
      </c>
      <c r="J289" t="s">
        <v>54</v>
      </c>
      <c r="K289">
        <v>8</v>
      </c>
      <c r="L289">
        <v>-0.27539384324011101</v>
      </c>
      <c r="M289">
        <v>0.15017947183660599</v>
      </c>
      <c r="N289">
        <v>8</v>
      </c>
      <c r="O289">
        <v>46.9</v>
      </c>
      <c r="P289" t="s">
        <v>44</v>
      </c>
      <c r="Q289" t="s">
        <v>38</v>
      </c>
      <c r="R289">
        <v>-0.59948755792956399</v>
      </c>
      <c r="S289">
        <v>-1.05602980421948</v>
      </c>
      <c r="T289">
        <v>2.3281566670866002E-2</v>
      </c>
      <c r="U289">
        <v>0.87722183448462199</v>
      </c>
      <c r="V289">
        <v>0.82136285722958402</v>
      </c>
      <c r="W289">
        <v>1.29989821442379E-2</v>
      </c>
      <c r="X289">
        <v>-4.7724679922155802E-2</v>
      </c>
      <c r="Y289">
        <v>0.77901317431206596</v>
      </c>
      <c r="Z289">
        <v>0.66928539797237496</v>
      </c>
      <c r="AA289">
        <v>0.47501021385088299</v>
      </c>
      <c r="AB289">
        <v>0.64969864489837104</v>
      </c>
      <c r="AC289">
        <v>-7.0806208182102398E-2</v>
      </c>
      <c r="AD289">
        <v>-0.12672388559761699</v>
      </c>
    </row>
    <row r="290" spans="1:30" x14ac:dyDescent="0.4">
      <c r="A290" s="1">
        <v>202505030512</v>
      </c>
      <c r="B290" t="s">
        <v>124</v>
      </c>
      <c r="C290">
        <v>12</v>
      </c>
      <c r="D290" t="s">
        <v>66</v>
      </c>
      <c r="F290" t="s">
        <v>32</v>
      </c>
      <c r="G290">
        <v>1600</v>
      </c>
      <c r="H290">
        <v>10</v>
      </c>
      <c r="I290" t="s">
        <v>466</v>
      </c>
      <c r="J290" t="s">
        <v>467</v>
      </c>
      <c r="K290">
        <v>9</v>
      </c>
      <c r="L290">
        <v>-0.42557331507671797</v>
      </c>
      <c r="M290">
        <v>0.30656878324502101</v>
      </c>
      <c r="N290">
        <v>7</v>
      </c>
      <c r="O290">
        <v>41.4</v>
      </c>
      <c r="P290" t="s">
        <v>44</v>
      </c>
      <c r="Q290" t="s">
        <v>44</v>
      </c>
      <c r="R290">
        <v>-0.59948755792956399</v>
      </c>
      <c r="S290">
        <v>-0.56265668540813096</v>
      </c>
      <c r="T290">
        <v>2.7295963127122999E-2</v>
      </c>
      <c r="U290">
        <v>-1.41588134304094</v>
      </c>
      <c r="V290">
        <v>-1.4629011066255899</v>
      </c>
      <c r="W290">
        <v>3.7066988523796397E-2</v>
      </c>
      <c r="X290">
        <v>-0.28619281669216901</v>
      </c>
      <c r="Y290">
        <v>-2.9164622983354899E-3</v>
      </c>
      <c r="Z290">
        <v>0.129263328896465</v>
      </c>
      <c r="AA290">
        <v>0.53057423177401997</v>
      </c>
      <c r="AB290">
        <v>0.56011516384053095</v>
      </c>
      <c r="AC290">
        <v>0.19777544956012799</v>
      </c>
      <c r="AD290">
        <v>-0.30763445987553101</v>
      </c>
    </row>
    <row r="291" spans="1:30" x14ac:dyDescent="0.4">
      <c r="A291" s="1">
        <v>202505030512</v>
      </c>
      <c r="B291" t="s">
        <v>124</v>
      </c>
      <c r="C291">
        <v>12</v>
      </c>
      <c r="D291" t="s">
        <v>66</v>
      </c>
      <c r="F291" t="s">
        <v>32</v>
      </c>
      <c r="G291">
        <v>1600</v>
      </c>
      <c r="H291">
        <v>13</v>
      </c>
      <c r="I291" t="s">
        <v>468</v>
      </c>
      <c r="J291" t="s">
        <v>469</v>
      </c>
      <c r="K291">
        <v>10</v>
      </c>
      <c r="L291">
        <v>-0.73214209832173904</v>
      </c>
      <c r="M291">
        <v>1.43502406909284E-2</v>
      </c>
      <c r="N291">
        <v>6</v>
      </c>
      <c r="O291">
        <v>30.6</v>
      </c>
      <c r="P291" t="s">
        <v>38</v>
      </c>
      <c r="Q291" t="s">
        <v>37</v>
      </c>
      <c r="R291">
        <v>1.32284594992731</v>
      </c>
      <c r="S291">
        <v>1.06083127077844</v>
      </c>
      <c r="T291">
        <v>2.78708007466183E-2</v>
      </c>
      <c r="U291">
        <v>-1.15129251486491</v>
      </c>
      <c r="V291">
        <v>-1.9490873925111201</v>
      </c>
      <c r="W291">
        <v>-4.0603330559188001E-3</v>
      </c>
      <c r="X291">
        <v>4.1677050708626498E-2</v>
      </c>
      <c r="Y291">
        <v>-8.67545917525228E-2</v>
      </c>
      <c r="AA291">
        <v>0.35800619744324003</v>
      </c>
      <c r="AB291">
        <v>0.43205097445312701</v>
      </c>
      <c r="AC291">
        <v>0.181786116944749</v>
      </c>
      <c r="AD291">
        <v>0.130471111895021</v>
      </c>
    </row>
    <row r="292" spans="1:30" x14ac:dyDescent="0.4">
      <c r="A292" s="1">
        <v>202505030512</v>
      </c>
      <c r="B292" t="s">
        <v>124</v>
      </c>
      <c r="C292">
        <v>12</v>
      </c>
      <c r="D292" t="s">
        <v>66</v>
      </c>
      <c r="F292" t="s">
        <v>32</v>
      </c>
      <c r="G292">
        <v>1600</v>
      </c>
      <c r="H292">
        <v>12</v>
      </c>
      <c r="I292" t="s">
        <v>470</v>
      </c>
      <c r="J292" t="s">
        <v>471</v>
      </c>
      <c r="K292">
        <v>11</v>
      </c>
      <c r="L292">
        <v>-0.74649233901266798</v>
      </c>
      <c r="M292">
        <v>0.27200193639714199</v>
      </c>
      <c r="N292">
        <v>14</v>
      </c>
      <c r="O292">
        <v>108.3</v>
      </c>
      <c r="P292" t="s">
        <v>29</v>
      </c>
      <c r="Q292" t="s">
        <v>29</v>
      </c>
      <c r="X292">
        <v>1.0529074352341801</v>
      </c>
      <c r="Y292">
        <v>0.27078944039320202</v>
      </c>
      <c r="Z292">
        <v>0.20950954014776399</v>
      </c>
      <c r="AA292">
        <v>0.45035616456115501</v>
      </c>
      <c r="AB292">
        <v>-0.33101191920630002</v>
      </c>
      <c r="AC292">
        <v>-0.60745656823280203</v>
      </c>
      <c r="AD292">
        <v>-0.417324494934875</v>
      </c>
    </row>
    <row r="293" spans="1:30" x14ac:dyDescent="0.4">
      <c r="A293" s="1">
        <v>202505030512</v>
      </c>
      <c r="B293" t="s">
        <v>124</v>
      </c>
      <c r="C293">
        <v>12</v>
      </c>
      <c r="D293" t="s">
        <v>66</v>
      </c>
      <c r="F293" t="s">
        <v>32</v>
      </c>
      <c r="G293">
        <v>1600</v>
      </c>
      <c r="H293">
        <v>2</v>
      </c>
      <c r="I293" t="s">
        <v>472</v>
      </c>
      <c r="J293" t="s">
        <v>55</v>
      </c>
      <c r="K293">
        <v>12</v>
      </c>
      <c r="L293">
        <v>-1.0184942754098101</v>
      </c>
      <c r="M293">
        <v>6.6741531426071907E-2</v>
      </c>
      <c r="N293">
        <v>5</v>
      </c>
      <c r="O293">
        <v>25.6</v>
      </c>
      <c r="P293" t="s">
        <v>29</v>
      </c>
      <c r="Q293" t="s">
        <v>56</v>
      </c>
      <c r="U293">
        <v>-0.30845198853441702</v>
      </c>
      <c r="V293">
        <v>0.32421743237355299</v>
      </c>
      <c r="W293">
        <v>9.1575933951405994E-3</v>
      </c>
      <c r="X293">
        <v>-3.5658547325040799E-2</v>
      </c>
      <c r="Y293">
        <v>-0.82542371972233997</v>
      </c>
      <c r="Z293">
        <v>-0.77055654176628796</v>
      </c>
      <c r="AA293">
        <v>-0.37674027447851199</v>
      </c>
      <c r="AB293">
        <v>-0.59170418236219302</v>
      </c>
      <c r="AC293">
        <v>-0.71576471052482804</v>
      </c>
      <c r="AD293">
        <v>-0.72630763493327199</v>
      </c>
    </row>
    <row r="294" spans="1:30" x14ac:dyDescent="0.4">
      <c r="A294" s="1">
        <v>202505030512</v>
      </c>
      <c r="B294" t="s">
        <v>124</v>
      </c>
      <c r="C294">
        <v>12</v>
      </c>
      <c r="D294" t="s">
        <v>66</v>
      </c>
      <c r="F294" t="s">
        <v>32</v>
      </c>
      <c r="G294">
        <v>1600</v>
      </c>
      <c r="H294">
        <v>11</v>
      </c>
      <c r="I294" t="s">
        <v>473</v>
      </c>
      <c r="J294" t="s">
        <v>126</v>
      </c>
      <c r="K294">
        <v>13</v>
      </c>
      <c r="L294">
        <v>-1.0852358068358801</v>
      </c>
      <c r="M294">
        <v>0.23936563806358899</v>
      </c>
      <c r="N294">
        <v>11</v>
      </c>
      <c r="O294">
        <v>67</v>
      </c>
      <c r="P294" t="s">
        <v>44</v>
      </c>
      <c r="Q294" t="s">
        <v>37</v>
      </c>
      <c r="R294">
        <v>-0.90120433392044597</v>
      </c>
      <c r="S294">
        <v>-0.743730863258939</v>
      </c>
      <c r="T294">
        <v>-2.1907581824039901E-2</v>
      </c>
      <c r="U294">
        <v>-0.79850741063021202</v>
      </c>
      <c r="V294">
        <v>-0.64028486263235596</v>
      </c>
      <c r="W294">
        <v>-3.4416750154351798E-2</v>
      </c>
      <c r="X294">
        <v>-0.78514803419486001</v>
      </c>
      <c r="Y294">
        <v>-0.65487109813741495</v>
      </c>
      <c r="Z294">
        <v>0.107245450870304</v>
      </c>
      <c r="AA294">
        <v>0.29245769133974497</v>
      </c>
      <c r="AB294">
        <v>1.5965769664545799</v>
      </c>
      <c r="AC294">
        <v>0.293244904806157</v>
      </c>
      <c r="AD294">
        <v>-7.5717687613908499E-2</v>
      </c>
    </row>
    <row r="295" spans="1:30" x14ac:dyDescent="0.4">
      <c r="A295" s="1">
        <v>202505030512</v>
      </c>
      <c r="B295" t="s">
        <v>124</v>
      </c>
      <c r="C295">
        <v>12</v>
      </c>
      <c r="D295" t="s">
        <v>66</v>
      </c>
      <c r="F295" t="s">
        <v>32</v>
      </c>
      <c r="G295">
        <v>1600</v>
      </c>
      <c r="H295">
        <v>3</v>
      </c>
      <c r="I295" t="s">
        <v>474</v>
      </c>
      <c r="J295" t="s">
        <v>475</v>
      </c>
      <c r="K295">
        <v>14</v>
      </c>
      <c r="L295">
        <v>-1.3246014448994701</v>
      </c>
      <c r="N295">
        <v>10</v>
      </c>
      <c r="O295">
        <v>61.2</v>
      </c>
      <c r="P295" t="s">
        <v>56</v>
      </c>
      <c r="Q295" t="s">
        <v>38</v>
      </c>
      <c r="R295">
        <v>0.63552278378740801</v>
      </c>
      <c r="S295">
        <v>0.40264690922428198</v>
      </c>
      <c r="T295">
        <v>2.52104556757481E-2</v>
      </c>
      <c r="U295">
        <v>1.26733136461079</v>
      </c>
      <c r="V295">
        <v>1.2677730658834601</v>
      </c>
      <c r="W295">
        <v>-2.7224066795187601E-2</v>
      </c>
      <c r="X295">
        <v>0.50335444238385296</v>
      </c>
      <c r="Y295">
        <v>0.28121958535060798</v>
      </c>
      <c r="Z295">
        <v>0.22180759957847199</v>
      </c>
      <c r="AA295">
        <v>0.98220359754757902</v>
      </c>
      <c r="AB295">
        <v>0.69831449389921196</v>
      </c>
      <c r="AC295">
        <v>0.15220286545322301</v>
      </c>
      <c r="AD295">
        <v>-0.14446985551470301</v>
      </c>
    </row>
    <row r="296" spans="1:30" x14ac:dyDescent="0.4">
      <c r="A296" s="1">
        <v>202505030801</v>
      </c>
      <c r="B296" t="s">
        <v>130</v>
      </c>
      <c r="C296">
        <v>1</v>
      </c>
      <c r="D296" t="s">
        <v>64</v>
      </c>
      <c r="F296" t="s">
        <v>32</v>
      </c>
      <c r="G296">
        <v>1800</v>
      </c>
      <c r="H296">
        <v>3</v>
      </c>
      <c r="I296" t="s">
        <v>476</v>
      </c>
      <c r="J296" t="s">
        <v>43</v>
      </c>
      <c r="K296">
        <v>1</v>
      </c>
      <c r="L296">
        <v>2.9417652121264002</v>
      </c>
      <c r="M296">
        <v>1.2269257153796</v>
      </c>
      <c r="N296">
        <v>1</v>
      </c>
      <c r="O296">
        <v>4</v>
      </c>
      <c r="P296" t="s">
        <v>29</v>
      </c>
      <c r="Q296" t="s">
        <v>44</v>
      </c>
      <c r="U296">
        <v>-0.30845198853441702</v>
      </c>
      <c r="V296">
        <v>-0.26290284438510098</v>
      </c>
      <c r="W296">
        <v>-3.9302338005389997E-3</v>
      </c>
      <c r="X296">
        <v>-0.21649072094119501</v>
      </c>
      <c r="Y296">
        <v>-0.20550190948479599</v>
      </c>
      <c r="Z296">
        <v>0.149122521711817</v>
      </c>
    </row>
    <row r="297" spans="1:30" x14ac:dyDescent="0.4">
      <c r="A297" s="1">
        <v>202505030801</v>
      </c>
      <c r="B297" t="s">
        <v>130</v>
      </c>
      <c r="C297">
        <v>1</v>
      </c>
      <c r="D297" t="s">
        <v>64</v>
      </c>
      <c r="F297" t="s">
        <v>32</v>
      </c>
      <c r="G297">
        <v>1800</v>
      </c>
      <c r="H297">
        <v>14</v>
      </c>
      <c r="I297" t="s">
        <v>477</v>
      </c>
      <c r="J297" t="s">
        <v>36</v>
      </c>
      <c r="K297">
        <v>2</v>
      </c>
      <c r="L297">
        <v>1.7148394967467999</v>
      </c>
      <c r="M297">
        <v>1.0575191610199499</v>
      </c>
      <c r="N297">
        <v>3</v>
      </c>
      <c r="O297">
        <v>5.5</v>
      </c>
      <c r="P297" t="s">
        <v>38</v>
      </c>
      <c r="Q297" t="s">
        <v>45</v>
      </c>
      <c r="R297">
        <v>0.91413747132186296</v>
      </c>
      <c r="S297">
        <v>1.35382479157432</v>
      </c>
      <c r="T297">
        <v>2.0489831926708999E-3</v>
      </c>
      <c r="U297">
        <v>0.50453234449821704</v>
      </c>
      <c r="V297">
        <v>0.89307949588246405</v>
      </c>
      <c r="W297">
        <v>-1.2061251844213E-2</v>
      </c>
      <c r="X297">
        <v>-8.7824732450945096E-3</v>
      </c>
      <c r="Y297">
        <v>-0.323000944158151</v>
      </c>
      <c r="Z297">
        <v>0.195368446589331</v>
      </c>
    </row>
    <row r="298" spans="1:30" x14ac:dyDescent="0.4">
      <c r="A298" s="1">
        <v>202505030801</v>
      </c>
      <c r="B298" t="s">
        <v>130</v>
      </c>
      <c r="C298">
        <v>1</v>
      </c>
      <c r="D298" t="s">
        <v>64</v>
      </c>
      <c r="F298" t="s">
        <v>32</v>
      </c>
      <c r="G298">
        <v>1800</v>
      </c>
      <c r="H298">
        <v>8</v>
      </c>
      <c r="I298" t="s">
        <v>478</v>
      </c>
      <c r="J298" t="s">
        <v>36</v>
      </c>
      <c r="K298">
        <v>3</v>
      </c>
      <c r="L298">
        <v>0.657320335726851</v>
      </c>
      <c r="M298">
        <v>0.288521183615708</v>
      </c>
      <c r="N298">
        <v>6</v>
      </c>
      <c r="O298">
        <v>11.8</v>
      </c>
      <c r="P298" t="s">
        <v>56</v>
      </c>
      <c r="Q298" t="s">
        <v>56</v>
      </c>
      <c r="R298">
        <v>2.9225832192330999E-3</v>
      </c>
      <c r="S298">
        <v>0.69946470170110198</v>
      </c>
      <c r="T298">
        <v>1.9577168241924701E-2</v>
      </c>
      <c r="U298">
        <v>0.45561510764005703</v>
      </c>
      <c r="V298">
        <v>1.14415965362956</v>
      </c>
      <c r="W298">
        <v>4.6413889454388298E-2</v>
      </c>
      <c r="X298">
        <v>-0.44582086636831397</v>
      </c>
      <c r="Y298">
        <v>-1.7071416900793399</v>
      </c>
    </row>
    <row r="299" spans="1:30" x14ac:dyDescent="0.4">
      <c r="A299" s="1">
        <v>202505030801</v>
      </c>
      <c r="B299" t="s">
        <v>130</v>
      </c>
      <c r="C299">
        <v>1</v>
      </c>
      <c r="D299" t="s">
        <v>64</v>
      </c>
      <c r="F299" t="s">
        <v>32</v>
      </c>
      <c r="G299">
        <v>1800</v>
      </c>
      <c r="H299">
        <v>9</v>
      </c>
      <c r="I299" t="s">
        <v>479</v>
      </c>
      <c r="J299" t="s">
        <v>69</v>
      </c>
      <c r="K299">
        <v>4</v>
      </c>
      <c r="L299">
        <v>0.368799152111142</v>
      </c>
      <c r="M299">
        <v>0.19699193403138399</v>
      </c>
      <c r="N299">
        <v>8</v>
      </c>
      <c r="O299">
        <v>24</v>
      </c>
      <c r="P299" t="s">
        <v>45</v>
      </c>
      <c r="Q299" t="s">
        <v>37</v>
      </c>
      <c r="R299">
        <v>-0.296799252208788</v>
      </c>
      <c r="S299">
        <v>9.2737679089233596E-2</v>
      </c>
      <c r="T299">
        <v>-2.6306355414546099E-2</v>
      </c>
      <c r="U299">
        <v>-0.74621278324429996</v>
      </c>
      <c r="V299">
        <v>-0.40102764135868302</v>
      </c>
      <c r="W299">
        <v>-8.6663386099668602E-2</v>
      </c>
      <c r="X299">
        <v>-0.25430468555849101</v>
      </c>
      <c r="Y299">
        <v>-0.55409956945695005</v>
      </c>
      <c r="Z299">
        <v>-1.3437491921226401</v>
      </c>
    </row>
    <row r="300" spans="1:30" x14ac:dyDescent="0.4">
      <c r="A300" s="1">
        <v>202505030801</v>
      </c>
      <c r="B300" t="s">
        <v>130</v>
      </c>
      <c r="C300">
        <v>1</v>
      </c>
      <c r="D300" t="s">
        <v>64</v>
      </c>
      <c r="F300" t="s">
        <v>32</v>
      </c>
      <c r="G300">
        <v>1800</v>
      </c>
      <c r="H300">
        <v>10</v>
      </c>
      <c r="I300" t="s">
        <v>480</v>
      </c>
      <c r="J300" t="s">
        <v>48</v>
      </c>
      <c r="K300">
        <v>5</v>
      </c>
      <c r="L300">
        <v>0.17180721807975799</v>
      </c>
      <c r="M300">
        <v>0.32495406878660199</v>
      </c>
      <c r="N300">
        <v>2</v>
      </c>
      <c r="O300">
        <v>4.2</v>
      </c>
      <c r="P300" t="s">
        <v>38</v>
      </c>
      <c r="Q300" t="s">
        <v>56</v>
      </c>
      <c r="R300">
        <v>1.0467879756710301</v>
      </c>
      <c r="S300">
        <v>1</v>
      </c>
      <c r="T300">
        <v>2.7846328619111699E-2</v>
      </c>
      <c r="U300">
        <v>0.254383318949714</v>
      </c>
      <c r="V300">
        <v>1</v>
      </c>
      <c r="W300">
        <v>3.0217200057750599E-2</v>
      </c>
      <c r="X300">
        <v>0.48339988680242302</v>
      </c>
    </row>
    <row r="301" spans="1:30" x14ac:dyDescent="0.4">
      <c r="A301" s="1">
        <v>202505030801</v>
      </c>
      <c r="B301" t="s">
        <v>130</v>
      </c>
      <c r="C301">
        <v>1</v>
      </c>
      <c r="D301" t="s">
        <v>64</v>
      </c>
      <c r="F301" t="s">
        <v>32</v>
      </c>
      <c r="G301">
        <v>1800</v>
      </c>
      <c r="H301">
        <v>4</v>
      </c>
      <c r="I301" t="s">
        <v>481</v>
      </c>
      <c r="J301" t="s">
        <v>123</v>
      </c>
      <c r="K301">
        <v>6</v>
      </c>
      <c r="L301">
        <v>-0.153146850706844</v>
      </c>
      <c r="M301">
        <v>3.8334159643094903E-2</v>
      </c>
      <c r="N301">
        <v>11</v>
      </c>
      <c r="O301">
        <v>38.5</v>
      </c>
      <c r="P301" t="s">
        <v>29</v>
      </c>
      <c r="Q301" t="s">
        <v>37</v>
      </c>
      <c r="U301">
        <v>-0.93382455240567597</v>
      </c>
      <c r="V301">
        <v>-1.32051037443166</v>
      </c>
      <c r="W301">
        <v>-3.2444606990142399E-2</v>
      </c>
      <c r="X301">
        <v>-5.7614071659090701E-2</v>
      </c>
      <c r="Y301">
        <v>0.56605313279546698</v>
      </c>
      <c r="Z301">
        <v>0.44751390527941198</v>
      </c>
    </row>
    <row r="302" spans="1:30" x14ac:dyDescent="0.4">
      <c r="A302" s="1">
        <v>202505030801</v>
      </c>
      <c r="B302" t="s">
        <v>130</v>
      </c>
      <c r="C302">
        <v>1</v>
      </c>
      <c r="D302" t="s">
        <v>64</v>
      </c>
      <c r="F302" t="s">
        <v>32</v>
      </c>
      <c r="G302">
        <v>1800</v>
      </c>
      <c r="H302">
        <v>13</v>
      </c>
      <c r="I302" t="s">
        <v>482</v>
      </c>
      <c r="J302" t="s">
        <v>35</v>
      </c>
      <c r="K302">
        <v>7</v>
      </c>
      <c r="L302">
        <v>-0.191481010349939</v>
      </c>
      <c r="M302">
        <v>0.202374240483882</v>
      </c>
      <c r="N302">
        <v>12</v>
      </c>
      <c r="O302">
        <v>43.1</v>
      </c>
      <c r="P302" t="s">
        <v>37</v>
      </c>
      <c r="Q302" t="s">
        <v>56</v>
      </c>
      <c r="R302">
        <v>-1.58653551011787</v>
      </c>
      <c r="S302">
        <v>-1.6337753118657801</v>
      </c>
      <c r="T302">
        <v>-3.5614205347988502E-2</v>
      </c>
      <c r="U302">
        <v>-0.112985494284173</v>
      </c>
      <c r="V302">
        <v>0.21246443455515199</v>
      </c>
      <c r="W302">
        <v>2.3458305780112699E-2</v>
      </c>
      <c r="X302">
        <v>-0.22829683555702299</v>
      </c>
      <c r="Y302">
        <v>-0.294162950462381</v>
      </c>
      <c r="Z302">
        <v>-0.47644238518762999</v>
      </c>
    </row>
    <row r="303" spans="1:30" x14ac:dyDescent="0.4">
      <c r="A303" s="1">
        <v>202505030801</v>
      </c>
      <c r="B303" t="s">
        <v>130</v>
      </c>
      <c r="C303">
        <v>1</v>
      </c>
      <c r="D303" t="s">
        <v>64</v>
      </c>
      <c r="F303" t="s">
        <v>32</v>
      </c>
      <c r="G303">
        <v>1800</v>
      </c>
      <c r="H303">
        <v>1</v>
      </c>
      <c r="I303" t="s">
        <v>483</v>
      </c>
      <c r="J303" t="s">
        <v>484</v>
      </c>
      <c r="K303">
        <v>8</v>
      </c>
      <c r="L303">
        <v>-0.393855250833822</v>
      </c>
      <c r="M303">
        <v>6.1546073919540201E-2</v>
      </c>
      <c r="N303">
        <v>5</v>
      </c>
      <c r="O303">
        <v>8.6999999999999993</v>
      </c>
      <c r="P303" t="s">
        <v>29</v>
      </c>
      <c r="Q303" t="s">
        <v>44</v>
      </c>
      <c r="U303">
        <v>-1.0588990651799299</v>
      </c>
      <c r="V303">
        <v>-0.92613758015954695</v>
      </c>
      <c r="W303">
        <v>3.6735687761149299E-2</v>
      </c>
      <c r="X303">
        <v>-0.283023582135152</v>
      </c>
      <c r="Y303">
        <v>-5.9152084809660499E-2</v>
      </c>
    </row>
    <row r="304" spans="1:30" x14ac:dyDescent="0.4">
      <c r="A304" s="1">
        <v>202505030801</v>
      </c>
      <c r="B304" t="s">
        <v>130</v>
      </c>
      <c r="C304">
        <v>1</v>
      </c>
      <c r="D304" t="s">
        <v>64</v>
      </c>
      <c r="F304" t="s">
        <v>32</v>
      </c>
      <c r="G304">
        <v>1800</v>
      </c>
      <c r="H304">
        <v>6</v>
      </c>
      <c r="I304" t="s">
        <v>485</v>
      </c>
      <c r="J304" t="s">
        <v>101</v>
      </c>
      <c r="K304">
        <v>9</v>
      </c>
      <c r="L304">
        <v>-0.45540132475336198</v>
      </c>
      <c r="M304">
        <v>4.0407809571809004E-3</v>
      </c>
      <c r="N304">
        <v>7</v>
      </c>
      <c r="O304">
        <v>21.4</v>
      </c>
      <c r="P304" t="s">
        <v>44</v>
      </c>
      <c r="Q304" t="s">
        <v>45</v>
      </c>
      <c r="R304">
        <v>-0.84856571916581902</v>
      </c>
      <c r="S304">
        <v>-0.11705661815410701</v>
      </c>
      <c r="T304">
        <v>-1.12812417440913E-2</v>
      </c>
      <c r="U304">
        <v>0.56706960088534397</v>
      </c>
      <c r="V304">
        <v>0.99367152793843905</v>
      </c>
      <c r="W304">
        <v>-3.1025020196033599E-2</v>
      </c>
      <c r="X304">
        <v>-0.54968847982137803</v>
      </c>
      <c r="Y304">
        <v>-1.2631152045951799</v>
      </c>
    </row>
    <row r="305" spans="1:27" x14ac:dyDescent="0.4">
      <c r="A305" s="1">
        <v>202505030801</v>
      </c>
      <c r="B305" t="s">
        <v>130</v>
      </c>
      <c r="C305">
        <v>1</v>
      </c>
      <c r="D305" t="s">
        <v>64</v>
      </c>
      <c r="F305" t="s">
        <v>32</v>
      </c>
      <c r="G305">
        <v>1800</v>
      </c>
      <c r="H305">
        <v>16</v>
      </c>
      <c r="I305" t="s">
        <v>486</v>
      </c>
      <c r="J305" t="s">
        <v>89</v>
      </c>
      <c r="K305">
        <v>10</v>
      </c>
      <c r="L305">
        <v>-0.459442105710543</v>
      </c>
      <c r="M305">
        <v>3.8334159643094799E-2</v>
      </c>
      <c r="N305">
        <v>10</v>
      </c>
      <c r="O305">
        <v>35.6</v>
      </c>
      <c r="P305" t="s">
        <v>29</v>
      </c>
      <c r="Q305" t="s">
        <v>44</v>
      </c>
      <c r="U305">
        <v>-0.120840219373041</v>
      </c>
      <c r="V305">
        <v>-1.6432754820451401</v>
      </c>
      <c r="W305">
        <v>-2.96895316601881E-2</v>
      </c>
      <c r="X305">
        <v>0.45170815771998002</v>
      </c>
    </row>
    <row r="306" spans="1:27" x14ac:dyDescent="0.4">
      <c r="A306" s="1">
        <v>202505030801</v>
      </c>
      <c r="B306" t="s">
        <v>130</v>
      </c>
      <c r="C306">
        <v>1</v>
      </c>
      <c r="D306" t="s">
        <v>64</v>
      </c>
      <c r="F306" t="s">
        <v>32</v>
      </c>
      <c r="G306">
        <v>1800</v>
      </c>
      <c r="H306">
        <v>2</v>
      </c>
      <c r="I306" t="s">
        <v>487</v>
      </c>
      <c r="J306" t="s">
        <v>35</v>
      </c>
      <c r="K306">
        <v>11</v>
      </c>
      <c r="L306">
        <v>-0.497776265353638</v>
      </c>
      <c r="M306">
        <v>4.4631229445144097E-2</v>
      </c>
      <c r="N306">
        <v>16</v>
      </c>
      <c r="O306">
        <v>103.2</v>
      </c>
      <c r="P306" t="s">
        <v>44</v>
      </c>
      <c r="Q306" t="s">
        <v>44</v>
      </c>
      <c r="R306">
        <v>-0.46232919229590003</v>
      </c>
      <c r="S306">
        <v>0.21538680613084901</v>
      </c>
      <c r="T306">
        <v>-7.7759956106240001E-3</v>
      </c>
      <c r="U306">
        <v>-1.49665985988981</v>
      </c>
      <c r="V306">
        <v>-0.67771136694520595</v>
      </c>
      <c r="W306">
        <v>-4.1385761709014004E-3</v>
      </c>
      <c r="X306">
        <v>-0.76131184184280698</v>
      </c>
      <c r="Y306">
        <v>-1.0652718408492701</v>
      </c>
    </row>
    <row r="307" spans="1:27" x14ac:dyDescent="0.4">
      <c r="A307" s="1">
        <v>202505030801</v>
      </c>
      <c r="B307" t="s">
        <v>130</v>
      </c>
      <c r="C307">
        <v>1</v>
      </c>
      <c r="D307" t="s">
        <v>64</v>
      </c>
      <c r="F307" t="s">
        <v>32</v>
      </c>
      <c r="G307">
        <v>1800</v>
      </c>
      <c r="H307">
        <v>5</v>
      </c>
      <c r="I307" t="s">
        <v>488</v>
      </c>
      <c r="J307" t="s">
        <v>117</v>
      </c>
      <c r="K307">
        <v>12</v>
      </c>
      <c r="L307">
        <v>-0.54240749479878203</v>
      </c>
      <c r="M307">
        <v>1.7025901906737799E-2</v>
      </c>
      <c r="N307">
        <v>9</v>
      </c>
      <c r="O307">
        <v>24.2</v>
      </c>
      <c r="P307" t="s">
        <v>29</v>
      </c>
      <c r="Q307" t="s">
        <v>38</v>
      </c>
      <c r="U307">
        <v>0.91049558917944295</v>
      </c>
      <c r="V307">
        <v>1.1193843166637101</v>
      </c>
      <c r="W307">
        <v>1.44055639575018E-2</v>
      </c>
      <c r="X307">
        <v>-0.28903560590463401</v>
      </c>
      <c r="Y307">
        <v>-0.44311510670150001</v>
      </c>
      <c r="Z307">
        <v>-5.1079709530869096E-4</v>
      </c>
      <c r="AA307">
        <v>-0.26427498460486898</v>
      </c>
    </row>
    <row r="308" spans="1:27" x14ac:dyDescent="0.4">
      <c r="A308" s="1">
        <v>202505030801</v>
      </c>
      <c r="B308" t="s">
        <v>130</v>
      </c>
      <c r="C308">
        <v>1</v>
      </c>
      <c r="D308" t="s">
        <v>64</v>
      </c>
      <c r="F308" t="s">
        <v>32</v>
      </c>
      <c r="G308">
        <v>1800</v>
      </c>
      <c r="H308">
        <v>15</v>
      </c>
      <c r="I308" t="s">
        <v>489</v>
      </c>
      <c r="J308" t="s">
        <v>60</v>
      </c>
      <c r="K308">
        <v>13</v>
      </c>
      <c r="L308">
        <v>-0.55943339670551995</v>
      </c>
      <c r="M308">
        <v>0.145175081609007</v>
      </c>
      <c r="N308">
        <v>15</v>
      </c>
      <c r="O308">
        <v>93.2</v>
      </c>
      <c r="P308" t="s">
        <v>38</v>
      </c>
      <c r="Q308" t="s">
        <v>38</v>
      </c>
      <c r="R308">
        <v>1.3033235019665901</v>
      </c>
      <c r="S308">
        <v>0.89057271243165703</v>
      </c>
      <c r="T308">
        <v>-5.6089226308249996E-3</v>
      </c>
      <c r="U308">
        <v>0.94229313920809998</v>
      </c>
      <c r="V308">
        <v>0.59759017126378899</v>
      </c>
      <c r="W308">
        <v>-7.8983232623495003E-3</v>
      </c>
      <c r="X308">
        <v>0.47757990680215301</v>
      </c>
      <c r="Y308">
        <v>0.220270438766108</v>
      </c>
      <c r="Z308">
        <v>-0.12690253253831099</v>
      </c>
    </row>
    <row r="309" spans="1:27" x14ac:dyDescent="0.4">
      <c r="A309" s="1">
        <v>202505030801</v>
      </c>
      <c r="B309" t="s">
        <v>130</v>
      </c>
      <c r="C309">
        <v>1</v>
      </c>
      <c r="D309" t="s">
        <v>64</v>
      </c>
      <c r="F309" t="s">
        <v>32</v>
      </c>
      <c r="G309">
        <v>1800</v>
      </c>
      <c r="H309">
        <v>7</v>
      </c>
      <c r="I309" t="s">
        <v>490</v>
      </c>
      <c r="J309" t="s">
        <v>91</v>
      </c>
      <c r="K309">
        <v>14</v>
      </c>
      <c r="L309">
        <v>-0.704608478314528</v>
      </c>
      <c r="M309">
        <v>0.13586951468230199</v>
      </c>
      <c r="N309">
        <v>4</v>
      </c>
      <c r="O309">
        <v>7.6</v>
      </c>
      <c r="P309" t="s">
        <v>38</v>
      </c>
      <c r="Q309" t="s">
        <v>45</v>
      </c>
      <c r="R309">
        <v>0.80733724862418199</v>
      </c>
      <c r="S309">
        <v>1</v>
      </c>
      <c r="T309">
        <v>3.5665461550023703E-2</v>
      </c>
      <c r="U309">
        <v>4.2342934012121998E-3</v>
      </c>
      <c r="V309">
        <v>1</v>
      </c>
      <c r="W309">
        <v>-1.5261848785441101E-2</v>
      </c>
      <c r="X309">
        <v>0.17205827206528901</v>
      </c>
    </row>
    <row r="310" spans="1:27" x14ac:dyDescent="0.4">
      <c r="A310" s="1">
        <v>202505030801</v>
      </c>
      <c r="B310" t="s">
        <v>130</v>
      </c>
      <c r="C310">
        <v>1</v>
      </c>
      <c r="D310" t="s">
        <v>64</v>
      </c>
      <c r="F310" t="s">
        <v>32</v>
      </c>
      <c r="G310">
        <v>1800</v>
      </c>
      <c r="H310">
        <v>12</v>
      </c>
      <c r="I310" t="s">
        <v>491</v>
      </c>
      <c r="J310" t="s">
        <v>67</v>
      </c>
      <c r="K310">
        <v>15</v>
      </c>
      <c r="L310">
        <v>-0.84047799299683001</v>
      </c>
      <c r="M310">
        <v>0.21602325127031299</v>
      </c>
      <c r="N310">
        <v>14</v>
      </c>
      <c r="O310">
        <v>76</v>
      </c>
      <c r="P310" t="s">
        <v>29</v>
      </c>
      <c r="Q310" t="s">
        <v>45</v>
      </c>
      <c r="U310">
        <v>-0.33317512299961499</v>
      </c>
      <c r="V310">
        <v>-0.487545277467129</v>
      </c>
      <c r="W310">
        <v>-6.4070909867399606E-2</v>
      </c>
      <c r="X310">
        <v>-0.117458488430953</v>
      </c>
      <c r="Y310">
        <v>-0.158593464024089</v>
      </c>
    </row>
    <row r="311" spans="1:27" x14ac:dyDescent="0.4">
      <c r="A311" s="1">
        <v>202505030801</v>
      </c>
      <c r="B311" t="s">
        <v>130</v>
      </c>
      <c r="C311">
        <v>1</v>
      </c>
      <c r="D311" t="s">
        <v>64</v>
      </c>
      <c r="F311" t="s">
        <v>32</v>
      </c>
      <c r="G311">
        <v>1800</v>
      </c>
      <c r="H311">
        <v>11</v>
      </c>
      <c r="I311" t="s">
        <v>492</v>
      </c>
      <c r="J311" t="s">
        <v>54</v>
      </c>
      <c r="K311">
        <v>16</v>
      </c>
      <c r="L311">
        <v>-1.05650124426714</v>
      </c>
      <c r="N311">
        <v>13</v>
      </c>
      <c r="O311">
        <v>60.2</v>
      </c>
      <c r="P311" t="s">
        <v>37</v>
      </c>
      <c r="Q311" t="s">
        <v>37</v>
      </c>
      <c r="R311">
        <v>-2.3935118266455002</v>
      </c>
      <c r="S311">
        <v>-1.5119604232572199</v>
      </c>
      <c r="T311">
        <v>-7.0472976258937503E-2</v>
      </c>
      <c r="U311">
        <v>-1.3090480907284301</v>
      </c>
      <c r="V311">
        <v>-0.82800128420055397</v>
      </c>
      <c r="W311">
        <v>-2.8104038737645599E-2</v>
      </c>
      <c r="X311">
        <v>-0.60363679367951195</v>
      </c>
      <c r="Y311">
        <v>-0.118800855362939</v>
      </c>
    </row>
    <row r="312" spans="1:27" x14ac:dyDescent="0.4">
      <c r="A312" s="1">
        <v>202505030802</v>
      </c>
      <c r="B312" t="s">
        <v>130</v>
      </c>
      <c r="C312">
        <v>2</v>
      </c>
      <c r="D312" t="s">
        <v>64</v>
      </c>
      <c r="F312" t="s">
        <v>32</v>
      </c>
      <c r="G312">
        <v>1400</v>
      </c>
      <c r="H312">
        <v>5</v>
      </c>
      <c r="I312" t="s">
        <v>493</v>
      </c>
      <c r="J312" t="s">
        <v>52</v>
      </c>
      <c r="K312">
        <v>1</v>
      </c>
      <c r="L312">
        <v>1.5598837138624499</v>
      </c>
      <c r="M312">
        <v>6.4687064704960001E-3</v>
      </c>
      <c r="N312">
        <v>2</v>
      </c>
      <c r="O312">
        <v>3.2</v>
      </c>
      <c r="P312" t="s">
        <v>29</v>
      </c>
      <c r="Q312" t="s">
        <v>38</v>
      </c>
      <c r="U312">
        <v>1.63020295946648</v>
      </c>
      <c r="V312">
        <v>1.01873233252941</v>
      </c>
      <c r="W312">
        <v>-4.3921139749662198E-2</v>
      </c>
      <c r="X312">
        <v>1.40473207674165</v>
      </c>
      <c r="Z312">
        <v>-0.167879440590324</v>
      </c>
      <c r="AA312">
        <v>-0.167879440590324</v>
      </c>
    </row>
    <row r="313" spans="1:27" x14ac:dyDescent="0.4">
      <c r="A313" s="1">
        <v>202505030802</v>
      </c>
      <c r="B313" t="s">
        <v>130</v>
      </c>
      <c r="C313">
        <v>2</v>
      </c>
      <c r="D313" t="s">
        <v>64</v>
      </c>
      <c r="F313" t="s">
        <v>32</v>
      </c>
      <c r="G313">
        <v>1400</v>
      </c>
      <c r="H313">
        <v>14</v>
      </c>
      <c r="I313" t="s">
        <v>494</v>
      </c>
      <c r="J313" t="s">
        <v>55</v>
      </c>
      <c r="K313">
        <v>2</v>
      </c>
      <c r="L313">
        <v>1.5534150073919599</v>
      </c>
      <c r="M313">
        <v>0.24229199137250201</v>
      </c>
      <c r="N313">
        <v>3</v>
      </c>
      <c r="O313">
        <v>4.3</v>
      </c>
      <c r="P313" t="s">
        <v>37</v>
      </c>
      <c r="Q313" t="s">
        <v>37</v>
      </c>
      <c r="R313">
        <v>-1.8969220063841801</v>
      </c>
      <c r="S313">
        <v>-1.00284076913597</v>
      </c>
      <c r="T313">
        <v>-8.5628971305512905E-2</v>
      </c>
      <c r="U313">
        <v>-1.6842716290511801</v>
      </c>
      <c r="V313">
        <v>-0.82243988607671403</v>
      </c>
      <c r="W313">
        <v>-4.4242277128587602E-2</v>
      </c>
      <c r="X313">
        <v>-1.0525894524174499</v>
      </c>
      <c r="Y313">
        <v>-0.52828005233752395</v>
      </c>
    </row>
    <row r="314" spans="1:27" x14ac:dyDescent="0.4">
      <c r="A314" s="1">
        <v>202505030802</v>
      </c>
      <c r="B314" t="s">
        <v>130</v>
      </c>
      <c r="C314">
        <v>2</v>
      </c>
      <c r="D314" t="s">
        <v>64</v>
      </c>
      <c r="F314" t="s">
        <v>32</v>
      </c>
      <c r="G314">
        <v>1400</v>
      </c>
      <c r="H314">
        <v>9</v>
      </c>
      <c r="I314" t="s">
        <v>495</v>
      </c>
      <c r="J314" t="s">
        <v>89</v>
      </c>
      <c r="K314">
        <v>3</v>
      </c>
      <c r="L314">
        <v>1.31112301601945</v>
      </c>
      <c r="M314">
        <v>0.259986454412236</v>
      </c>
      <c r="N314">
        <v>1</v>
      </c>
      <c r="O314">
        <v>3.1</v>
      </c>
      <c r="P314" t="s">
        <v>38</v>
      </c>
      <c r="Q314" t="s">
        <v>56</v>
      </c>
      <c r="R314">
        <v>1.0205490875533301</v>
      </c>
      <c r="S314">
        <v>1.18689842966309</v>
      </c>
      <c r="T314">
        <v>1.6922609658043399E-2</v>
      </c>
      <c r="U314">
        <v>-0.183377475760168</v>
      </c>
      <c r="V314">
        <v>4.8659817559423002E-2</v>
      </c>
      <c r="W314">
        <v>1.34966295892742E-2</v>
      </c>
      <c r="X314">
        <v>1.03728023473625E-2</v>
      </c>
      <c r="Y314">
        <v>-0.34738142105188802</v>
      </c>
      <c r="Z314">
        <v>-2.3223051289938001</v>
      </c>
    </row>
    <row r="315" spans="1:27" x14ac:dyDescent="0.4">
      <c r="A315" s="1">
        <v>202505030802</v>
      </c>
      <c r="B315" t="s">
        <v>130</v>
      </c>
      <c r="C315">
        <v>2</v>
      </c>
      <c r="D315" t="s">
        <v>64</v>
      </c>
      <c r="F315" t="s">
        <v>32</v>
      </c>
      <c r="G315">
        <v>1400</v>
      </c>
      <c r="H315">
        <v>13</v>
      </c>
      <c r="I315" t="s">
        <v>496</v>
      </c>
      <c r="J315" t="s">
        <v>85</v>
      </c>
      <c r="K315">
        <v>4</v>
      </c>
      <c r="L315">
        <v>1.0511365616072199</v>
      </c>
      <c r="M315">
        <v>0.103925902954218</v>
      </c>
      <c r="N315">
        <v>12</v>
      </c>
      <c r="O315">
        <v>43.5</v>
      </c>
      <c r="P315" t="s">
        <v>56</v>
      </c>
      <c r="Q315" t="s">
        <v>38</v>
      </c>
      <c r="R315">
        <v>0.408252703546097</v>
      </c>
      <c r="S315">
        <v>7.4681303398863294E-2</v>
      </c>
      <c r="T315">
        <v>2.21650540709219E-2</v>
      </c>
      <c r="U315">
        <v>0.94229313920809998</v>
      </c>
      <c r="V315">
        <v>0.83630483148321999</v>
      </c>
      <c r="W315">
        <v>-7.8983232623495003E-3</v>
      </c>
      <c r="X315">
        <v>0.50420277788917101</v>
      </c>
      <c r="Y315">
        <v>0.34856197318432702</v>
      </c>
      <c r="Z315">
        <v>0.112756174213427</v>
      </c>
    </row>
    <row r="316" spans="1:27" x14ac:dyDescent="0.4">
      <c r="A316" s="1">
        <v>202505030802</v>
      </c>
      <c r="B316" t="s">
        <v>130</v>
      </c>
      <c r="C316">
        <v>2</v>
      </c>
      <c r="D316" t="s">
        <v>64</v>
      </c>
      <c r="F316" t="s">
        <v>32</v>
      </c>
      <c r="G316">
        <v>1400</v>
      </c>
      <c r="H316">
        <v>8</v>
      </c>
      <c r="I316" t="s">
        <v>497</v>
      </c>
      <c r="J316" t="s">
        <v>60</v>
      </c>
      <c r="K316">
        <v>5</v>
      </c>
      <c r="L316">
        <v>0.94721065865300202</v>
      </c>
      <c r="M316">
        <v>0.47167050271324601</v>
      </c>
      <c r="N316">
        <v>7</v>
      </c>
      <c r="O316">
        <v>26.6</v>
      </c>
      <c r="P316" t="s">
        <v>29</v>
      </c>
      <c r="Q316" t="s">
        <v>45</v>
      </c>
      <c r="U316">
        <v>0.69214411365959305</v>
      </c>
      <c r="V316">
        <v>0.62324230281275095</v>
      </c>
      <c r="W316">
        <v>-9.1853320258453705E-2</v>
      </c>
      <c r="X316">
        <v>0.61370219423533301</v>
      </c>
      <c r="Y316">
        <v>-9.0070309631516396E-2</v>
      </c>
      <c r="Z316">
        <v>-0.343849044892092</v>
      </c>
    </row>
    <row r="317" spans="1:27" x14ac:dyDescent="0.4">
      <c r="A317" s="1">
        <v>202505030802</v>
      </c>
      <c r="B317" t="s">
        <v>130</v>
      </c>
      <c r="C317">
        <v>2</v>
      </c>
      <c r="D317" t="s">
        <v>64</v>
      </c>
      <c r="F317" t="s">
        <v>32</v>
      </c>
      <c r="G317">
        <v>1400</v>
      </c>
      <c r="H317">
        <v>16</v>
      </c>
      <c r="I317" t="s">
        <v>498</v>
      </c>
      <c r="J317" t="s">
        <v>296</v>
      </c>
      <c r="K317">
        <v>6</v>
      </c>
      <c r="L317">
        <v>0.47554015593975502</v>
      </c>
      <c r="M317">
        <v>9.3185942388335899E-2</v>
      </c>
      <c r="N317">
        <v>4</v>
      </c>
      <c r="O317">
        <v>11.3</v>
      </c>
      <c r="P317" t="s">
        <v>29</v>
      </c>
      <c r="Q317" t="s">
        <v>44</v>
      </c>
      <c r="U317">
        <v>-1.0985598709528299</v>
      </c>
      <c r="V317">
        <v>-0.17846862193660801</v>
      </c>
      <c r="W317">
        <v>-5.4262599048530004E-4</v>
      </c>
      <c r="X317">
        <v>-0.98071531523853595</v>
      </c>
      <c r="Y317">
        <v>-0.71154869749402105</v>
      </c>
    </row>
    <row r="318" spans="1:27" x14ac:dyDescent="0.4">
      <c r="A318" s="1">
        <v>202505030802</v>
      </c>
      <c r="B318" t="s">
        <v>130</v>
      </c>
      <c r="C318">
        <v>2</v>
      </c>
      <c r="D318" t="s">
        <v>64</v>
      </c>
      <c r="F318" t="s">
        <v>32</v>
      </c>
      <c r="G318">
        <v>1400</v>
      </c>
      <c r="H318">
        <v>6</v>
      </c>
      <c r="I318" t="s">
        <v>499</v>
      </c>
      <c r="J318" t="s">
        <v>95</v>
      </c>
      <c r="K318">
        <v>7</v>
      </c>
      <c r="L318">
        <v>0.38235421355141902</v>
      </c>
      <c r="M318">
        <v>0.72320931407077504</v>
      </c>
      <c r="N318">
        <v>9</v>
      </c>
      <c r="O318">
        <v>30.8</v>
      </c>
      <c r="P318" t="s">
        <v>29</v>
      </c>
      <c r="Q318" t="s">
        <v>44</v>
      </c>
      <c r="U318">
        <v>-0.30845198853441702</v>
      </c>
      <c r="V318">
        <v>-0.73610396821844304</v>
      </c>
      <c r="W318">
        <v>2.6544896410761998E-3</v>
      </c>
      <c r="X318">
        <v>-0.26608665880952398</v>
      </c>
      <c r="Y318">
        <v>0.30035277923619902</v>
      </c>
      <c r="Z318">
        <v>0.23574798836296901</v>
      </c>
      <c r="AA318">
        <v>0.106538406616511</v>
      </c>
    </row>
    <row r="319" spans="1:27" x14ac:dyDescent="0.4">
      <c r="A319" s="1">
        <v>202505030802</v>
      </c>
      <c r="B319" t="s">
        <v>130</v>
      </c>
      <c r="C319">
        <v>2</v>
      </c>
      <c r="D319" t="s">
        <v>64</v>
      </c>
      <c r="F319" t="s">
        <v>32</v>
      </c>
      <c r="G319">
        <v>1400</v>
      </c>
      <c r="H319">
        <v>12</v>
      </c>
      <c r="I319" t="s">
        <v>500</v>
      </c>
      <c r="J319" t="s">
        <v>77</v>
      </c>
      <c r="K319">
        <v>8</v>
      </c>
      <c r="L319">
        <v>-0.34085510051935503</v>
      </c>
      <c r="M319">
        <v>8.6661165789348599E-2</v>
      </c>
      <c r="N319">
        <v>6</v>
      </c>
      <c r="O319">
        <v>25.5</v>
      </c>
      <c r="P319" t="s">
        <v>29</v>
      </c>
      <c r="Q319" t="s">
        <v>44</v>
      </c>
      <c r="U319">
        <v>-1.5155336456972699</v>
      </c>
      <c r="V319">
        <v>-1</v>
      </c>
      <c r="W319">
        <v>2.7381634778362099E-2</v>
      </c>
      <c r="X319">
        <v>-1.3841134995456701</v>
      </c>
    </row>
    <row r="320" spans="1:27" x14ac:dyDescent="0.4">
      <c r="A320" s="1">
        <v>202505030802</v>
      </c>
      <c r="B320" t="s">
        <v>130</v>
      </c>
      <c r="C320">
        <v>2</v>
      </c>
      <c r="D320" t="s">
        <v>64</v>
      </c>
      <c r="F320" t="s">
        <v>32</v>
      </c>
      <c r="G320">
        <v>1400</v>
      </c>
      <c r="H320">
        <v>2</v>
      </c>
      <c r="I320" t="s">
        <v>501</v>
      </c>
      <c r="J320" t="s">
        <v>75</v>
      </c>
      <c r="K320">
        <v>9</v>
      </c>
      <c r="L320">
        <v>-0.42751626630870398</v>
      </c>
      <c r="M320">
        <v>2.5599958471827201E-2</v>
      </c>
      <c r="N320">
        <v>11</v>
      </c>
      <c r="O320">
        <v>42.5</v>
      </c>
      <c r="P320" t="s">
        <v>44</v>
      </c>
      <c r="Q320" t="s">
        <v>44</v>
      </c>
      <c r="R320">
        <v>-0.89486000461326998</v>
      </c>
      <c r="S320">
        <v>-0.79922785632808502</v>
      </c>
      <c r="T320">
        <v>-7.7468241524158996E-3</v>
      </c>
      <c r="U320">
        <v>-0.68367552685717303</v>
      </c>
      <c r="V320">
        <v>-0.62115512949233298</v>
      </c>
      <c r="W320">
        <v>-2.0959942697947501E-2</v>
      </c>
      <c r="X320">
        <v>-0.180701494391317</v>
      </c>
      <c r="Y320">
        <v>0.28668983681080901</v>
      </c>
    </row>
    <row r="321" spans="1:27" x14ac:dyDescent="0.4">
      <c r="A321" s="1">
        <v>202505030802</v>
      </c>
      <c r="B321" t="s">
        <v>130</v>
      </c>
      <c r="C321">
        <v>2</v>
      </c>
      <c r="D321" t="s">
        <v>64</v>
      </c>
      <c r="F321" t="s">
        <v>32</v>
      </c>
      <c r="G321">
        <v>1400</v>
      </c>
      <c r="H321">
        <v>11</v>
      </c>
      <c r="I321" t="s">
        <v>502</v>
      </c>
      <c r="J321" t="s">
        <v>50</v>
      </c>
      <c r="K321">
        <v>10</v>
      </c>
      <c r="L321">
        <v>-0.45311622478053099</v>
      </c>
      <c r="M321">
        <v>0.13765715921375701</v>
      </c>
      <c r="N321">
        <v>13</v>
      </c>
      <c r="O321">
        <v>45.8</v>
      </c>
      <c r="P321" t="s">
        <v>56</v>
      </c>
      <c r="Q321" t="s">
        <v>45</v>
      </c>
      <c r="R321">
        <v>0.48806961256171499</v>
      </c>
      <c r="S321">
        <v>0.975689232335468</v>
      </c>
      <c r="T321">
        <v>2.1756001415654799E-2</v>
      </c>
      <c r="U321">
        <v>-0.183377475760168</v>
      </c>
      <c r="V321">
        <v>-7.1128760253548695E-2</v>
      </c>
      <c r="W321">
        <v>-5.8630328671530903E-2</v>
      </c>
      <c r="X321">
        <v>-9.1427557984747901E-2</v>
      </c>
      <c r="Y321">
        <v>-0.17213324215365</v>
      </c>
      <c r="Z321">
        <v>-9.0535626700601293E-2</v>
      </c>
    </row>
    <row r="322" spans="1:27" x14ac:dyDescent="0.4">
      <c r="A322" s="1">
        <v>202505030802</v>
      </c>
      <c r="B322" t="s">
        <v>130</v>
      </c>
      <c r="C322">
        <v>2</v>
      </c>
      <c r="D322" t="s">
        <v>64</v>
      </c>
      <c r="F322" t="s">
        <v>32</v>
      </c>
      <c r="G322">
        <v>1400</v>
      </c>
      <c r="H322">
        <v>1</v>
      </c>
      <c r="I322" t="s">
        <v>503</v>
      </c>
      <c r="J322" t="s">
        <v>137</v>
      </c>
      <c r="K322">
        <v>11</v>
      </c>
      <c r="L322">
        <v>-0.59077338399428903</v>
      </c>
      <c r="M322">
        <v>0.22387663594801099</v>
      </c>
      <c r="N322">
        <v>14</v>
      </c>
      <c r="O322">
        <v>68.7</v>
      </c>
      <c r="P322" t="s">
        <v>44</v>
      </c>
      <c r="Q322" t="s">
        <v>45</v>
      </c>
      <c r="R322">
        <v>-0.35000793210226</v>
      </c>
      <c r="S322">
        <v>-0.21567208463607199</v>
      </c>
      <c r="T322">
        <v>2.5853335859340001E-3</v>
      </c>
      <c r="U322">
        <v>1.00483039559522</v>
      </c>
      <c r="V322">
        <v>1.0368013731964301</v>
      </c>
      <c r="W322">
        <v>-4.5288007472710799E-2</v>
      </c>
      <c r="X322">
        <v>-2.9723034312662398E-2</v>
      </c>
      <c r="Y322">
        <v>-0.220454908542249</v>
      </c>
    </row>
    <row r="323" spans="1:27" x14ac:dyDescent="0.4">
      <c r="A323" s="1">
        <v>202505030802</v>
      </c>
      <c r="B323" t="s">
        <v>130</v>
      </c>
      <c r="C323">
        <v>2</v>
      </c>
      <c r="D323" t="s">
        <v>64</v>
      </c>
      <c r="F323" t="s">
        <v>32</v>
      </c>
      <c r="G323">
        <v>1400</v>
      </c>
      <c r="H323">
        <v>10</v>
      </c>
      <c r="I323" t="s">
        <v>504</v>
      </c>
      <c r="J323" t="s">
        <v>74</v>
      </c>
      <c r="K323">
        <v>12</v>
      </c>
      <c r="L323">
        <v>-0.81465001994230002</v>
      </c>
      <c r="M323">
        <v>9.0539606937812406E-2</v>
      </c>
      <c r="N323">
        <v>8</v>
      </c>
      <c r="O323">
        <v>29.2</v>
      </c>
      <c r="P323" t="s">
        <v>56</v>
      </c>
      <c r="Q323" t="s">
        <v>44</v>
      </c>
      <c r="R323">
        <v>-0.30735833522185502</v>
      </c>
      <c r="S323">
        <v>3.2057712846233002E-2</v>
      </c>
      <c r="T323">
        <v>3.8341022271940799E-2</v>
      </c>
      <c r="U323">
        <v>-0.43352650130866999</v>
      </c>
      <c r="V323">
        <v>-9.5369093023990395E-2</v>
      </c>
      <c r="W323">
        <v>3.8294699738265002E-3</v>
      </c>
      <c r="X323">
        <v>-0.34953108738886801</v>
      </c>
    </row>
    <row r="324" spans="1:27" x14ac:dyDescent="0.4">
      <c r="A324" s="1">
        <v>202505030802</v>
      </c>
      <c r="B324" t="s">
        <v>130</v>
      </c>
      <c r="C324">
        <v>2</v>
      </c>
      <c r="D324" t="s">
        <v>64</v>
      </c>
      <c r="F324" t="s">
        <v>32</v>
      </c>
      <c r="G324">
        <v>1400</v>
      </c>
      <c r="H324">
        <v>3</v>
      </c>
      <c r="I324" t="s">
        <v>505</v>
      </c>
      <c r="J324" t="s">
        <v>36</v>
      </c>
      <c r="K324">
        <v>13</v>
      </c>
      <c r="L324">
        <v>-0.90518962688011295</v>
      </c>
      <c r="M324">
        <v>0.22375302974232</v>
      </c>
      <c r="N324">
        <v>5</v>
      </c>
      <c r="O324">
        <v>23.8</v>
      </c>
      <c r="P324" t="s">
        <v>44</v>
      </c>
      <c r="Q324" t="s">
        <v>38</v>
      </c>
      <c r="R324">
        <v>-0.24162260551308801</v>
      </c>
      <c r="S324">
        <v>-1.2876738697130701</v>
      </c>
      <c r="T324">
        <v>2.0982409590453001E-3</v>
      </c>
      <c r="U324">
        <v>0.87975588282097394</v>
      </c>
      <c r="V324">
        <v>1.7055913657422499</v>
      </c>
      <c r="W324">
        <v>-3.4975576430984E-2</v>
      </c>
      <c r="X324">
        <v>0.244374756705657</v>
      </c>
      <c r="Y324">
        <v>0.213501449955836</v>
      </c>
      <c r="Z324">
        <v>0.233703314500711</v>
      </c>
      <c r="AA324">
        <v>0.17990590376173199</v>
      </c>
    </row>
    <row r="325" spans="1:27" x14ac:dyDescent="0.4">
      <c r="A325" s="1">
        <v>202505030802</v>
      </c>
      <c r="B325" t="s">
        <v>130</v>
      </c>
      <c r="C325">
        <v>2</v>
      </c>
      <c r="D325" t="s">
        <v>64</v>
      </c>
      <c r="F325" t="s">
        <v>32</v>
      </c>
      <c r="G325">
        <v>1400</v>
      </c>
      <c r="H325">
        <v>15</v>
      </c>
      <c r="I325" t="s">
        <v>506</v>
      </c>
      <c r="J325" t="s">
        <v>88</v>
      </c>
      <c r="K325">
        <v>14</v>
      </c>
      <c r="L325">
        <v>-1.1289426566224301</v>
      </c>
      <c r="M325">
        <v>8.55445840900321E-2</v>
      </c>
      <c r="N325">
        <v>15</v>
      </c>
      <c r="O325">
        <v>162.4</v>
      </c>
      <c r="P325" t="s">
        <v>56</v>
      </c>
      <c r="Q325" t="s">
        <v>45</v>
      </c>
      <c r="R325">
        <v>0.24861888551486599</v>
      </c>
      <c r="S325">
        <v>0.59952301552707299</v>
      </c>
      <c r="T325">
        <v>1.09723777102972E-2</v>
      </c>
      <c r="U325">
        <v>-0.55860101408292395</v>
      </c>
      <c r="V325">
        <v>-0.39224673691959699</v>
      </c>
      <c r="W325">
        <v>-6.8579427689065706E-2</v>
      </c>
      <c r="X325">
        <v>-1.9283771956641601E-2</v>
      </c>
      <c r="Z325">
        <v>-0.60568160111176605</v>
      </c>
      <c r="AA325">
        <v>-0.60568160111176605</v>
      </c>
    </row>
    <row r="326" spans="1:27" x14ac:dyDescent="0.4">
      <c r="A326" s="1">
        <v>202505030802</v>
      </c>
      <c r="B326" t="s">
        <v>130</v>
      </c>
      <c r="C326">
        <v>2</v>
      </c>
      <c r="D326" t="s">
        <v>64</v>
      </c>
      <c r="F326" t="s">
        <v>32</v>
      </c>
      <c r="G326">
        <v>1400</v>
      </c>
      <c r="H326">
        <v>7</v>
      </c>
      <c r="I326" t="s">
        <v>507</v>
      </c>
      <c r="J326" t="s">
        <v>68</v>
      </c>
      <c r="K326">
        <v>15</v>
      </c>
      <c r="L326">
        <v>-1.2144872407124601</v>
      </c>
      <c r="M326">
        <v>0.190645566552611</v>
      </c>
      <c r="N326">
        <v>10</v>
      </c>
      <c r="O326">
        <v>36.4</v>
      </c>
      <c r="P326" t="s">
        <v>38</v>
      </c>
      <c r="Q326" t="s">
        <v>38</v>
      </c>
      <c r="R326">
        <v>1.65901878494221</v>
      </c>
      <c r="S326">
        <v>1.73388614595982</v>
      </c>
      <c r="T326">
        <v>-3.5387263558450101E-2</v>
      </c>
      <c r="U326">
        <v>1.38005393391797</v>
      </c>
      <c r="V326">
        <v>1.54763944664006</v>
      </c>
      <c r="W326">
        <v>1.38705087301729E-2</v>
      </c>
      <c r="X326">
        <v>0.70979951122236096</v>
      </c>
      <c r="Y326">
        <v>0.38590477193926698</v>
      </c>
    </row>
    <row r="327" spans="1:27" x14ac:dyDescent="0.4">
      <c r="A327" s="1">
        <v>202505030802</v>
      </c>
      <c r="B327" t="s">
        <v>130</v>
      </c>
      <c r="C327">
        <v>2</v>
      </c>
      <c r="D327" t="s">
        <v>64</v>
      </c>
      <c r="F327" t="s">
        <v>32</v>
      </c>
      <c r="G327">
        <v>1400</v>
      </c>
      <c r="H327">
        <v>4</v>
      </c>
      <c r="I327" t="s">
        <v>508</v>
      </c>
      <c r="J327" t="s">
        <v>41</v>
      </c>
      <c r="K327">
        <v>16</v>
      </c>
      <c r="L327">
        <v>-1.4051328072650699</v>
      </c>
      <c r="N327">
        <v>15</v>
      </c>
      <c r="O327">
        <v>162.4</v>
      </c>
      <c r="P327" t="s">
        <v>56</v>
      </c>
      <c r="Q327" t="s">
        <v>29</v>
      </c>
      <c r="R327">
        <v>-0.35000793210226</v>
      </c>
      <c r="S327">
        <v>0.193587561212507</v>
      </c>
      <c r="T327">
        <v>6.9998413579547003E-3</v>
      </c>
      <c r="X327">
        <v>-0.46995817906904602</v>
      </c>
      <c r="Y327">
        <v>0.49042893392251502</v>
      </c>
    </row>
    <row r="328" spans="1:27" x14ac:dyDescent="0.4">
      <c r="A328" s="1">
        <v>202505030803</v>
      </c>
      <c r="B328" t="s">
        <v>130</v>
      </c>
      <c r="C328">
        <v>3</v>
      </c>
      <c r="D328" t="s">
        <v>64</v>
      </c>
      <c r="F328" t="s">
        <v>28</v>
      </c>
      <c r="G328">
        <v>1600</v>
      </c>
      <c r="H328">
        <v>1</v>
      </c>
      <c r="I328" t="s">
        <v>509</v>
      </c>
      <c r="J328" t="s">
        <v>89</v>
      </c>
      <c r="K328">
        <v>1</v>
      </c>
      <c r="L328">
        <v>1.9321123164180001</v>
      </c>
      <c r="M328">
        <v>0.23613577276882</v>
      </c>
      <c r="N328">
        <v>4</v>
      </c>
      <c r="O328">
        <v>7.1</v>
      </c>
      <c r="P328" t="s">
        <v>44</v>
      </c>
      <c r="Q328" t="s">
        <v>56</v>
      </c>
      <c r="R328">
        <v>-1.23820109054512</v>
      </c>
      <c r="S328">
        <v>-1.96222002864447</v>
      </c>
      <c r="T328">
        <v>5.2101649830888601E-2</v>
      </c>
      <c r="U328">
        <v>0.12930880617546101</v>
      </c>
      <c r="V328">
        <v>-0.17965983886088799</v>
      </c>
      <c r="W328">
        <v>2.4614878442074002E-3</v>
      </c>
      <c r="X328">
        <v>8.8408187297143101E-2</v>
      </c>
      <c r="Y328">
        <v>0.39702167938802801</v>
      </c>
    </row>
    <row r="329" spans="1:27" x14ac:dyDescent="0.4">
      <c r="A329" s="1">
        <v>202505030803</v>
      </c>
      <c r="B329" t="s">
        <v>130</v>
      </c>
      <c r="C329">
        <v>3</v>
      </c>
      <c r="D329" t="s">
        <v>64</v>
      </c>
      <c r="F329" t="s">
        <v>28</v>
      </c>
      <c r="G329">
        <v>1600</v>
      </c>
      <c r="H329">
        <v>11</v>
      </c>
      <c r="I329" t="s">
        <v>510</v>
      </c>
      <c r="J329" t="s">
        <v>35</v>
      </c>
      <c r="K329">
        <v>2</v>
      </c>
      <c r="L329">
        <v>1.69597654364918</v>
      </c>
      <c r="M329">
        <v>0.16561451043871001</v>
      </c>
      <c r="N329">
        <v>1</v>
      </c>
      <c r="O329">
        <v>4</v>
      </c>
      <c r="P329" t="s">
        <v>44</v>
      </c>
      <c r="Q329" t="s">
        <v>38</v>
      </c>
      <c r="R329">
        <v>-1.37117862701987</v>
      </c>
      <c r="S329">
        <v>-0.500477783297126</v>
      </c>
      <c r="T329">
        <v>2.2576427459602501E-2</v>
      </c>
      <c r="U329">
        <v>1.47909619110367</v>
      </c>
      <c r="V329">
        <v>1.64642731616224</v>
      </c>
      <c r="W329">
        <v>2.8362411626951401E-2</v>
      </c>
      <c r="X329">
        <v>-0.40865689888831502</v>
      </c>
      <c r="Y329">
        <v>-0.49186159253068701</v>
      </c>
      <c r="Z329">
        <v>-1.06407253474185</v>
      </c>
      <c r="AA329">
        <v>-1.6212235953673999</v>
      </c>
    </row>
    <row r="330" spans="1:27" x14ac:dyDescent="0.4">
      <c r="A330" s="1">
        <v>202505030803</v>
      </c>
      <c r="B330" t="s">
        <v>130</v>
      </c>
      <c r="C330">
        <v>3</v>
      </c>
      <c r="D330" t="s">
        <v>64</v>
      </c>
      <c r="F330" t="s">
        <v>28</v>
      </c>
      <c r="G330">
        <v>1600</v>
      </c>
      <c r="H330">
        <v>14</v>
      </c>
      <c r="I330" t="s">
        <v>511</v>
      </c>
      <c r="J330" t="s">
        <v>33</v>
      </c>
      <c r="K330">
        <v>3</v>
      </c>
      <c r="L330">
        <v>1.5303620332104699</v>
      </c>
      <c r="M330">
        <v>0.25496789763639999</v>
      </c>
      <c r="N330">
        <v>3</v>
      </c>
      <c r="O330">
        <v>5</v>
      </c>
      <c r="P330" t="s">
        <v>38</v>
      </c>
      <c r="Q330" t="s">
        <v>44</v>
      </c>
      <c r="R330">
        <v>1.0826169151837799</v>
      </c>
      <c r="S330">
        <v>1.0648830504994</v>
      </c>
      <c r="T330">
        <v>-2.5744658200354E-3</v>
      </c>
      <c r="U330">
        <v>-1.06065316415789</v>
      </c>
      <c r="V330">
        <v>-0.91314220797746604</v>
      </c>
      <c r="W330">
        <v>3.19615398914452E-2</v>
      </c>
      <c r="X330">
        <v>-6.1940775642369897E-2</v>
      </c>
      <c r="Y330">
        <v>-0.36334273428915098</v>
      </c>
    </row>
    <row r="331" spans="1:27" x14ac:dyDescent="0.4">
      <c r="A331" s="1">
        <v>202505030803</v>
      </c>
      <c r="B331" t="s">
        <v>130</v>
      </c>
      <c r="C331">
        <v>3</v>
      </c>
      <c r="D331" t="s">
        <v>64</v>
      </c>
      <c r="F331" t="s">
        <v>28</v>
      </c>
      <c r="G331">
        <v>1600</v>
      </c>
      <c r="H331">
        <v>5</v>
      </c>
      <c r="I331" t="s">
        <v>512</v>
      </c>
      <c r="J331" t="s">
        <v>47</v>
      </c>
      <c r="K331">
        <v>4</v>
      </c>
      <c r="L331">
        <v>1.2753941355740701</v>
      </c>
      <c r="M331">
        <v>0.70587359818847595</v>
      </c>
      <c r="N331">
        <v>6</v>
      </c>
      <c r="O331">
        <v>11</v>
      </c>
      <c r="P331" t="s">
        <v>45</v>
      </c>
      <c r="Q331" t="s">
        <v>38</v>
      </c>
      <c r="R331">
        <v>1.1377935618794801</v>
      </c>
      <c r="S331">
        <v>1.1418292161055801</v>
      </c>
      <c r="T331">
        <v>-4.2511304334929299E-2</v>
      </c>
      <c r="U331">
        <v>1.31751667753085</v>
      </c>
      <c r="V331">
        <v>1.2917866218051199</v>
      </c>
      <c r="W331">
        <v>-5.7468531501503996E-3</v>
      </c>
      <c r="X331">
        <v>0.173780132852207</v>
      </c>
      <c r="Y331">
        <v>0.55345309030696399</v>
      </c>
      <c r="Z331">
        <v>6.2872896322174396E-2</v>
      </c>
      <c r="AA331">
        <v>-0.32959125886565799</v>
      </c>
    </row>
    <row r="332" spans="1:27" x14ac:dyDescent="0.4">
      <c r="A332" s="1">
        <v>202505030803</v>
      </c>
      <c r="B332" t="s">
        <v>130</v>
      </c>
      <c r="C332">
        <v>3</v>
      </c>
      <c r="D332" t="s">
        <v>64</v>
      </c>
      <c r="F332" t="s">
        <v>28</v>
      </c>
      <c r="G332">
        <v>1600</v>
      </c>
      <c r="H332">
        <v>4</v>
      </c>
      <c r="I332" t="s">
        <v>513</v>
      </c>
      <c r="J332" t="s">
        <v>296</v>
      </c>
      <c r="K332">
        <v>5</v>
      </c>
      <c r="L332">
        <v>0.56952053738559905</v>
      </c>
      <c r="M332">
        <v>0.37766382414564997</v>
      </c>
      <c r="N332">
        <v>13</v>
      </c>
      <c r="O332">
        <v>81.099999999999994</v>
      </c>
      <c r="P332" t="s">
        <v>37</v>
      </c>
      <c r="Q332" t="s">
        <v>56</v>
      </c>
      <c r="R332">
        <v>-2.4651560210161101</v>
      </c>
      <c r="S332">
        <v>-1.8818486550498601</v>
      </c>
      <c r="T332">
        <v>-2.7520942202500499E-2</v>
      </c>
      <c r="U332">
        <v>-0.52995926902860702</v>
      </c>
      <c r="V332">
        <v>0.51724603745086295</v>
      </c>
      <c r="W332">
        <v>1.3279442587765601E-2</v>
      </c>
      <c r="X332">
        <v>-1.3823397577540899</v>
      </c>
      <c r="Y332">
        <v>-0.70002995464982798</v>
      </c>
      <c r="Z332">
        <v>-0.54940527846058396</v>
      </c>
    </row>
    <row r="333" spans="1:27" x14ac:dyDescent="0.4">
      <c r="A333" s="1">
        <v>202505030803</v>
      </c>
      <c r="B333" t="s">
        <v>130</v>
      </c>
      <c r="C333">
        <v>3</v>
      </c>
      <c r="D333" t="s">
        <v>64</v>
      </c>
      <c r="F333" t="s">
        <v>28</v>
      </c>
      <c r="G333">
        <v>1600</v>
      </c>
      <c r="H333">
        <v>15</v>
      </c>
      <c r="I333" t="s">
        <v>514</v>
      </c>
      <c r="J333" t="s">
        <v>39</v>
      </c>
      <c r="K333">
        <v>6</v>
      </c>
      <c r="L333">
        <v>0.19185671323994899</v>
      </c>
      <c r="M333">
        <v>0.17559564960440399</v>
      </c>
      <c r="N333">
        <v>5</v>
      </c>
      <c r="O333">
        <v>7.9</v>
      </c>
      <c r="P333" t="s">
        <v>56</v>
      </c>
      <c r="Q333" t="s">
        <v>29</v>
      </c>
      <c r="R333">
        <v>0.35752934715190299</v>
      </c>
      <c r="S333">
        <v>0.52535079093923698</v>
      </c>
      <c r="T333">
        <v>5.4711562552794003E-2</v>
      </c>
      <c r="X333">
        <v>9.63945958028673E-2</v>
      </c>
      <c r="Y333">
        <v>0.19026977434126499</v>
      </c>
      <c r="Z333">
        <v>-0.11824457931916101</v>
      </c>
      <c r="AA333">
        <v>-0.74015205879898804</v>
      </c>
    </row>
    <row r="334" spans="1:27" x14ac:dyDescent="0.4">
      <c r="A334" s="1">
        <v>202505030803</v>
      </c>
      <c r="B334" t="s">
        <v>130</v>
      </c>
      <c r="C334">
        <v>3</v>
      </c>
      <c r="D334" t="s">
        <v>64</v>
      </c>
      <c r="F334" t="s">
        <v>28</v>
      </c>
      <c r="G334">
        <v>1600</v>
      </c>
      <c r="H334">
        <v>8</v>
      </c>
      <c r="I334" t="s">
        <v>515</v>
      </c>
      <c r="J334" t="s">
        <v>516</v>
      </c>
      <c r="K334">
        <v>7</v>
      </c>
      <c r="L334">
        <v>1.6261063635544901E-2</v>
      </c>
      <c r="M334">
        <v>8.9326773464328796E-2</v>
      </c>
      <c r="N334">
        <v>10</v>
      </c>
      <c r="O334">
        <v>44.5</v>
      </c>
      <c r="P334" t="s">
        <v>44</v>
      </c>
      <c r="Q334" t="s">
        <v>45</v>
      </c>
      <c r="R334">
        <v>-0.62936711365692</v>
      </c>
      <c r="S334">
        <v>-0.81288995151375598</v>
      </c>
      <c r="T334">
        <v>5.0818306591921998E-3</v>
      </c>
      <c r="U334">
        <v>7.3462610067169998E-4</v>
      </c>
      <c r="V334">
        <v>0.46254794903518698</v>
      </c>
      <c r="W334">
        <v>-3.8314613241403998E-3</v>
      </c>
      <c r="X334">
        <v>-0.260783816118209</v>
      </c>
    </row>
    <row r="335" spans="1:27" x14ac:dyDescent="0.4">
      <c r="A335" s="1">
        <v>202505030803</v>
      </c>
      <c r="B335" t="s">
        <v>130</v>
      </c>
      <c r="C335">
        <v>3</v>
      </c>
      <c r="D335" t="s">
        <v>64</v>
      </c>
      <c r="F335" t="s">
        <v>28</v>
      </c>
      <c r="G335">
        <v>1600</v>
      </c>
      <c r="H335">
        <v>10</v>
      </c>
      <c r="I335" t="s">
        <v>517</v>
      </c>
      <c r="J335" t="s">
        <v>92</v>
      </c>
      <c r="K335">
        <v>8</v>
      </c>
      <c r="L335">
        <v>-7.3065709828783895E-2</v>
      </c>
      <c r="M335">
        <v>0</v>
      </c>
      <c r="N335">
        <v>8</v>
      </c>
      <c r="O335">
        <v>25.5</v>
      </c>
      <c r="P335" t="s">
        <v>45</v>
      </c>
      <c r="Q335" t="s">
        <v>44</v>
      </c>
      <c r="R335">
        <v>1.0274402684880799</v>
      </c>
      <c r="S335">
        <v>0</v>
      </c>
      <c r="T335">
        <v>-2.16992566457423E-2</v>
      </c>
      <c r="U335">
        <v>-0.55860101408292395</v>
      </c>
      <c r="V335">
        <v>0</v>
      </c>
      <c r="W335">
        <v>3.21940730844349E-2</v>
      </c>
      <c r="X335">
        <v>0.234419627202579</v>
      </c>
    </row>
    <row r="336" spans="1:27" x14ac:dyDescent="0.4">
      <c r="A336" s="1">
        <v>202505030803</v>
      </c>
      <c r="B336" t="s">
        <v>130</v>
      </c>
      <c r="C336">
        <v>3</v>
      </c>
      <c r="D336" t="s">
        <v>64</v>
      </c>
      <c r="F336" t="s">
        <v>28</v>
      </c>
      <c r="G336">
        <v>1600</v>
      </c>
      <c r="H336">
        <v>17</v>
      </c>
      <c r="I336" t="s">
        <v>518</v>
      </c>
      <c r="J336" t="s">
        <v>35</v>
      </c>
      <c r="K336">
        <v>9</v>
      </c>
      <c r="L336">
        <v>-7.3065709828783895E-2</v>
      </c>
      <c r="M336">
        <v>7.1193576000432496E-2</v>
      </c>
      <c r="N336">
        <v>2</v>
      </c>
      <c r="O336">
        <v>4.7</v>
      </c>
      <c r="P336" t="s">
        <v>56</v>
      </c>
      <c r="Q336" t="s">
        <v>38</v>
      </c>
      <c r="R336">
        <v>-0.26303248973027399</v>
      </c>
      <c r="S336">
        <v>3.7245165894719601E-2</v>
      </c>
      <c r="T336">
        <v>3.8322237905929299E-2</v>
      </c>
      <c r="U336">
        <v>0.94229313920809998</v>
      </c>
      <c r="V336">
        <v>1.82847081893064</v>
      </c>
      <c r="W336">
        <v>-2.0764526826227502E-2</v>
      </c>
      <c r="X336">
        <v>-0.11963396321238801</v>
      </c>
      <c r="Y336">
        <v>-0.160879160708922</v>
      </c>
      <c r="Z336">
        <v>-0.160879160708922</v>
      </c>
    </row>
    <row r="337" spans="1:27" x14ac:dyDescent="0.4">
      <c r="A337" s="1">
        <v>202505030803</v>
      </c>
      <c r="B337" t="s">
        <v>130</v>
      </c>
      <c r="C337">
        <v>3</v>
      </c>
      <c r="D337" t="s">
        <v>64</v>
      </c>
      <c r="F337" t="s">
        <v>28</v>
      </c>
      <c r="G337">
        <v>1600</v>
      </c>
      <c r="H337">
        <v>9</v>
      </c>
      <c r="I337" t="s">
        <v>519</v>
      </c>
      <c r="J337" t="s">
        <v>58</v>
      </c>
      <c r="K337">
        <v>10</v>
      </c>
      <c r="L337">
        <v>-0.14425928582921599</v>
      </c>
      <c r="M337">
        <v>0</v>
      </c>
      <c r="N337">
        <v>7</v>
      </c>
      <c r="O337">
        <v>15.1</v>
      </c>
      <c r="P337" t="s">
        <v>44</v>
      </c>
      <c r="Q337" t="s">
        <v>29</v>
      </c>
      <c r="R337">
        <v>-0.18644595881738499</v>
      </c>
      <c r="S337">
        <v>0</v>
      </c>
      <c r="T337">
        <v>-1.0973402289793999E-3</v>
      </c>
      <c r="X337">
        <v>-0.18644595881738499</v>
      </c>
    </row>
    <row r="338" spans="1:27" x14ac:dyDescent="0.4">
      <c r="A338" s="1">
        <v>202505030803</v>
      </c>
      <c r="B338" t="s">
        <v>130</v>
      </c>
      <c r="C338">
        <v>3</v>
      </c>
      <c r="D338" t="s">
        <v>64</v>
      </c>
      <c r="F338" t="s">
        <v>28</v>
      </c>
      <c r="G338">
        <v>1600</v>
      </c>
      <c r="H338">
        <v>16</v>
      </c>
      <c r="I338" t="s">
        <v>520</v>
      </c>
      <c r="J338" t="s">
        <v>51</v>
      </c>
      <c r="K338">
        <v>11</v>
      </c>
      <c r="L338">
        <v>-0.14425928582921599</v>
      </c>
      <c r="M338">
        <v>0.48055041113084201</v>
      </c>
      <c r="N338">
        <v>9</v>
      </c>
      <c r="O338">
        <v>41.1</v>
      </c>
      <c r="P338" t="s">
        <v>44</v>
      </c>
      <c r="Q338" t="s">
        <v>56</v>
      </c>
      <c r="R338">
        <v>-0.190374114071029</v>
      </c>
      <c r="S338">
        <v>-0.71362698758024501</v>
      </c>
      <c r="T338">
        <v>3.3821383697960603E-2</v>
      </c>
      <c r="U338">
        <v>0.72096205520469903</v>
      </c>
      <c r="V338">
        <v>1.07124220596613</v>
      </c>
      <c r="W338">
        <v>3.8887326210476997E-2</v>
      </c>
      <c r="X338">
        <v>0.190106849814735</v>
      </c>
    </row>
    <row r="339" spans="1:27" x14ac:dyDescent="0.4">
      <c r="A339" s="1">
        <v>202505030803</v>
      </c>
      <c r="B339" t="s">
        <v>130</v>
      </c>
      <c r="C339">
        <v>3</v>
      </c>
      <c r="D339" t="s">
        <v>64</v>
      </c>
      <c r="F339" t="s">
        <v>28</v>
      </c>
      <c r="G339">
        <v>1600</v>
      </c>
      <c r="H339">
        <v>12</v>
      </c>
      <c r="I339" t="s">
        <v>521</v>
      </c>
      <c r="J339" t="s">
        <v>47</v>
      </c>
      <c r="K339">
        <v>12</v>
      </c>
      <c r="L339">
        <v>-0.62480969696005895</v>
      </c>
      <c r="M339">
        <v>0</v>
      </c>
      <c r="N339">
        <v>12</v>
      </c>
      <c r="O339">
        <v>78.8</v>
      </c>
      <c r="P339" t="s">
        <v>29</v>
      </c>
      <c r="Q339" t="s">
        <v>37</v>
      </c>
      <c r="U339">
        <v>-0.94693304377304599</v>
      </c>
      <c r="V339">
        <v>-1.91208538868225</v>
      </c>
      <c r="W339">
        <v>-1.08911674717671E-2</v>
      </c>
      <c r="X339">
        <v>-0.94693304377304599</v>
      </c>
      <c r="Y339">
        <v>0.48772695690982598</v>
      </c>
      <c r="Z339">
        <v>0.48772695690982598</v>
      </c>
    </row>
    <row r="340" spans="1:27" x14ac:dyDescent="0.4">
      <c r="A340" s="1">
        <v>202505030803</v>
      </c>
      <c r="B340" t="s">
        <v>130</v>
      </c>
      <c r="C340">
        <v>3</v>
      </c>
      <c r="D340" t="s">
        <v>64</v>
      </c>
      <c r="F340" t="s">
        <v>28</v>
      </c>
      <c r="G340">
        <v>1600</v>
      </c>
      <c r="H340">
        <v>18</v>
      </c>
      <c r="I340" t="s">
        <v>522</v>
      </c>
      <c r="J340" t="s">
        <v>523</v>
      </c>
      <c r="K340">
        <v>13</v>
      </c>
      <c r="L340">
        <v>-0.62480969696005895</v>
      </c>
      <c r="M340">
        <v>0.20951323834848301</v>
      </c>
      <c r="N340">
        <v>15</v>
      </c>
      <c r="O340">
        <v>95.1</v>
      </c>
      <c r="P340" t="s">
        <v>44</v>
      </c>
      <c r="Q340" t="s">
        <v>44</v>
      </c>
      <c r="R340">
        <v>-2.0803921548852098</v>
      </c>
      <c r="S340">
        <v>-0.94972083194746704</v>
      </c>
      <c r="T340">
        <v>6.9601224912371307E-2</v>
      </c>
      <c r="U340">
        <v>-1.1743732845427299</v>
      </c>
      <c r="V340">
        <v>-0.29818854281024099</v>
      </c>
      <c r="W340">
        <v>7.0320148286256998E-3</v>
      </c>
      <c r="X340">
        <v>-0.89498628379956702</v>
      </c>
      <c r="Y340">
        <v>-1.41496057856355</v>
      </c>
      <c r="Z340">
        <v>-1.41496057856355</v>
      </c>
    </row>
    <row r="341" spans="1:27" x14ac:dyDescent="0.4">
      <c r="A341" s="1">
        <v>202505030803</v>
      </c>
      <c r="B341" t="s">
        <v>130</v>
      </c>
      <c r="C341">
        <v>3</v>
      </c>
      <c r="D341" t="s">
        <v>64</v>
      </c>
      <c r="F341" t="s">
        <v>28</v>
      </c>
      <c r="G341">
        <v>1600</v>
      </c>
      <c r="H341">
        <v>7</v>
      </c>
      <c r="I341" t="s">
        <v>524</v>
      </c>
      <c r="J341" t="s">
        <v>80</v>
      </c>
      <c r="K341">
        <v>14</v>
      </c>
      <c r="L341">
        <v>-0.83432293530854296</v>
      </c>
      <c r="M341">
        <v>0.206221204266059</v>
      </c>
      <c r="N341">
        <v>17</v>
      </c>
      <c r="O341">
        <v>125.4</v>
      </c>
      <c r="P341" t="s">
        <v>37</v>
      </c>
      <c r="Q341" t="s">
        <v>44</v>
      </c>
      <c r="R341">
        <v>-1.99174046390204</v>
      </c>
      <c r="S341">
        <v>-1.98280426219849</v>
      </c>
      <c r="T341">
        <v>-2.2165636345710098E-2</v>
      </c>
      <c r="U341">
        <v>-0.62113827047004599</v>
      </c>
      <c r="V341">
        <v>-0.39503240866141798</v>
      </c>
      <c r="W341">
        <v>-2.7212728720875001E-3</v>
      </c>
      <c r="X341">
        <v>-0.55190298936267201</v>
      </c>
      <c r="Y341">
        <v>-0.43498211120402303</v>
      </c>
      <c r="Z341">
        <v>-0.30204801490205802</v>
      </c>
      <c r="AA341">
        <v>-4.0573900339331399E-2</v>
      </c>
    </row>
    <row r="342" spans="1:27" x14ac:dyDescent="0.4">
      <c r="A342" s="1">
        <v>202505030803</v>
      </c>
      <c r="B342" t="s">
        <v>130</v>
      </c>
      <c r="C342">
        <v>3</v>
      </c>
      <c r="D342" t="s">
        <v>64</v>
      </c>
      <c r="F342" t="s">
        <v>28</v>
      </c>
      <c r="G342">
        <v>1600</v>
      </c>
      <c r="H342">
        <v>13</v>
      </c>
      <c r="I342" t="s">
        <v>525</v>
      </c>
      <c r="J342" t="s">
        <v>61</v>
      </c>
      <c r="K342">
        <v>15</v>
      </c>
      <c r="L342">
        <v>-1.0405441395746</v>
      </c>
      <c r="M342">
        <v>0.139536699914522</v>
      </c>
      <c r="N342">
        <v>11</v>
      </c>
      <c r="O342">
        <v>67.2</v>
      </c>
      <c r="P342" t="s">
        <v>29</v>
      </c>
      <c r="Q342" t="s">
        <v>37</v>
      </c>
      <c r="U342">
        <v>-2.31157448839119</v>
      </c>
      <c r="V342">
        <v>-1.3995491145191501</v>
      </c>
      <c r="W342">
        <v>-6.2571967086979003E-3</v>
      </c>
      <c r="X342">
        <v>-1.0090035303370599</v>
      </c>
      <c r="Y342">
        <v>-0.35771805131000001</v>
      </c>
    </row>
    <row r="343" spans="1:27" x14ac:dyDescent="0.4">
      <c r="A343" s="1">
        <v>202505030803</v>
      </c>
      <c r="B343" t="s">
        <v>130</v>
      </c>
      <c r="C343">
        <v>3</v>
      </c>
      <c r="D343" t="s">
        <v>64</v>
      </c>
      <c r="F343" t="s">
        <v>28</v>
      </c>
      <c r="G343">
        <v>1600</v>
      </c>
      <c r="H343">
        <v>3</v>
      </c>
      <c r="I343" t="s">
        <v>526</v>
      </c>
      <c r="J343" t="s">
        <v>89</v>
      </c>
      <c r="K343">
        <v>16</v>
      </c>
      <c r="L343">
        <v>-1.18008083948912</v>
      </c>
      <c r="M343">
        <v>5.6052182263099402E-2</v>
      </c>
      <c r="N343">
        <v>15</v>
      </c>
      <c r="O343">
        <v>95.1</v>
      </c>
      <c r="P343" t="s">
        <v>45</v>
      </c>
      <c r="Q343" t="s">
        <v>38</v>
      </c>
      <c r="R343">
        <v>0.80673368170527204</v>
      </c>
      <c r="S343">
        <v>1.39307547155273</v>
      </c>
      <c r="T343">
        <v>-3.6476292423335797E-2</v>
      </c>
      <c r="U343">
        <v>0.75468137004671998</v>
      </c>
      <c r="V343">
        <v>1.34221462708879</v>
      </c>
      <c r="W343">
        <v>-2.19530047234179E-2</v>
      </c>
      <c r="X343">
        <v>0.154887582013678</v>
      </c>
      <c r="Y343">
        <v>-0.148411410534249</v>
      </c>
    </row>
    <row r="344" spans="1:27" x14ac:dyDescent="0.4">
      <c r="A344" s="1">
        <v>202505030803</v>
      </c>
      <c r="B344" t="s">
        <v>130</v>
      </c>
      <c r="C344">
        <v>3</v>
      </c>
      <c r="D344" t="s">
        <v>64</v>
      </c>
      <c r="F344" t="s">
        <v>28</v>
      </c>
      <c r="G344">
        <v>1600</v>
      </c>
      <c r="H344">
        <v>2</v>
      </c>
      <c r="I344" t="s">
        <v>527</v>
      </c>
      <c r="J344" t="s">
        <v>46</v>
      </c>
      <c r="K344">
        <v>17</v>
      </c>
      <c r="L344">
        <v>-1.23613302175222</v>
      </c>
      <c r="M344">
        <v>0</v>
      </c>
      <c r="N344">
        <v>13</v>
      </c>
      <c r="O344">
        <v>81.099999999999994</v>
      </c>
      <c r="P344" t="s">
        <v>45</v>
      </c>
      <c r="Q344" t="s">
        <v>37</v>
      </c>
      <c r="R344">
        <v>-0.46921353968735502</v>
      </c>
      <c r="S344">
        <v>0.999999999999999</v>
      </c>
      <c r="T344">
        <v>-9.6148976676100006E-2</v>
      </c>
      <c r="U344">
        <v>-1.6842716290511801</v>
      </c>
      <c r="V344">
        <v>-1</v>
      </c>
      <c r="W344">
        <v>-7.1752258356680004E-2</v>
      </c>
      <c r="X344">
        <v>-0.89288015472644899</v>
      </c>
    </row>
    <row r="345" spans="1:27" x14ac:dyDescent="0.4">
      <c r="A345" s="1">
        <v>202505030803</v>
      </c>
      <c r="B345" t="s">
        <v>130</v>
      </c>
      <c r="C345">
        <v>3</v>
      </c>
      <c r="D345" t="s">
        <v>64</v>
      </c>
      <c r="F345" t="s">
        <v>28</v>
      </c>
      <c r="G345">
        <v>1600</v>
      </c>
      <c r="H345">
        <v>6</v>
      </c>
      <c r="I345" t="s">
        <v>528</v>
      </c>
      <c r="J345" t="s">
        <v>67</v>
      </c>
      <c r="K345">
        <v>18</v>
      </c>
      <c r="L345">
        <v>-1.23613302175222</v>
      </c>
      <c r="N345">
        <v>18</v>
      </c>
      <c r="O345">
        <v>153.19999999999999</v>
      </c>
      <c r="P345" t="s">
        <v>29</v>
      </c>
      <c r="Q345" t="s">
        <v>45</v>
      </c>
      <c r="U345">
        <v>0.56706960088534397</v>
      </c>
      <c r="V345">
        <v>0.67256440338378598</v>
      </c>
      <c r="W345">
        <v>-2.0755794683060502E-2</v>
      </c>
      <c r="X345">
        <v>0.20986141019261301</v>
      </c>
      <c r="Y345">
        <v>0.120559362519431</v>
      </c>
    </row>
    <row r="346" spans="1:27" x14ac:dyDescent="0.4">
      <c r="A346" s="1">
        <v>202505030804</v>
      </c>
      <c r="B346" t="s">
        <v>130</v>
      </c>
      <c r="C346">
        <v>4</v>
      </c>
      <c r="D346" t="s">
        <v>64</v>
      </c>
      <c r="F346" t="s">
        <v>32</v>
      </c>
      <c r="G346">
        <v>1900</v>
      </c>
      <c r="H346">
        <v>6</v>
      </c>
      <c r="I346" t="s">
        <v>529</v>
      </c>
      <c r="J346" t="s">
        <v>145</v>
      </c>
      <c r="K346">
        <v>1</v>
      </c>
      <c r="L346">
        <v>1.99027135174715</v>
      </c>
      <c r="M346">
        <v>0.36686341780676102</v>
      </c>
      <c r="N346">
        <v>2</v>
      </c>
      <c r="O346">
        <v>5.4</v>
      </c>
      <c r="P346" t="s">
        <v>38</v>
      </c>
      <c r="Q346" t="s">
        <v>38</v>
      </c>
      <c r="R346">
        <v>1.24404625698358</v>
      </c>
      <c r="S346">
        <v>0.96130307081788902</v>
      </c>
      <c r="T346">
        <v>4.6113801852000202E-2</v>
      </c>
      <c r="U346">
        <v>1.1924421647565999</v>
      </c>
      <c r="V346">
        <v>0.92467116267544203</v>
      </c>
      <c r="W346">
        <v>-7.9693385230497002E-3</v>
      </c>
      <c r="X346">
        <v>0.36955103756423902</v>
      </c>
      <c r="Y346">
        <v>8.6653313128955398E-2</v>
      </c>
    </row>
    <row r="347" spans="1:27" x14ac:dyDescent="0.4">
      <c r="A347" s="1">
        <v>202505030804</v>
      </c>
      <c r="B347" t="s">
        <v>130</v>
      </c>
      <c r="C347">
        <v>4</v>
      </c>
      <c r="D347" t="s">
        <v>64</v>
      </c>
      <c r="F347" t="s">
        <v>32</v>
      </c>
      <c r="G347">
        <v>1900</v>
      </c>
      <c r="H347">
        <v>11</v>
      </c>
      <c r="I347" t="s">
        <v>530</v>
      </c>
      <c r="J347" t="s">
        <v>39</v>
      </c>
      <c r="K347">
        <v>2</v>
      </c>
      <c r="L347">
        <v>1.62340793394039</v>
      </c>
      <c r="M347">
        <v>0.25615482011187601</v>
      </c>
      <c r="N347">
        <v>1</v>
      </c>
      <c r="O347">
        <v>1.4</v>
      </c>
      <c r="P347" t="s">
        <v>29</v>
      </c>
      <c r="Q347" t="s">
        <v>44</v>
      </c>
      <c r="U347">
        <v>-0.87128729601855304</v>
      </c>
      <c r="V347">
        <v>-1.1132916893315801</v>
      </c>
      <c r="W347">
        <v>-1.2835175200768101E-2</v>
      </c>
      <c r="X347">
        <v>-0.110905211795921</v>
      </c>
    </row>
    <row r="348" spans="1:27" x14ac:dyDescent="0.4">
      <c r="A348" s="1">
        <v>202505030804</v>
      </c>
      <c r="B348" t="s">
        <v>130</v>
      </c>
      <c r="C348">
        <v>4</v>
      </c>
      <c r="D348" t="s">
        <v>64</v>
      </c>
      <c r="F348" t="s">
        <v>32</v>
      </c>
      <c r="G348">
        <v>1900</v>
      </c>
      <c r="H348">
        <v>7</v>
      </c>
      <c r="I348" t="s">
        <v>531</v>
      </c>
      <c r="J348" t="s">
        <v>532</v>
      </c>
      <c r="K348">
        <v>3</v>
      </c>
      <c r="L348">
        <v>1.36725311382851</v>
      </c>
      <c r="M348">
        <v>0.79992659883836903</v>
      </c>
      <c r="N348">
        <v>4</v>
      </c>
      <c r="O348">
        <v>17</v>
      </c>
      <c r="P348" t="s">
        <v>29</v>
      </c>
      <c r="Q348" t="s">
        <v>29</v>
      </c>
      <c r="X348">
        <v>-0.64250094595210505</v>
      </c>
    </row>
    <row r="349" spans="1:27" x14ac:dyDescent="0.4">
      <c r="A349" s="1">
        <v>202505030804</v>
      </c>
      <c r="B349" t="s">
        <v>130</v>
      </c>
      <c r="C349">
        <v>4</v>
      </c>
      <c r="D349" t="s">
        <v>64</v>
      </c>
      <c r="F349" t="s">
        <v>32</v>
      </c>
      <c r="G349">
        <v>1900</v>
      </c>
      <c r="H349">
        <v>16</v>
      </c>
      <c r="I349" t="s">
        <v>533</v>
      </c>
      <c r="J349" t="s">
        <v>534</v>
      </c>
      <c r="K349">
        <v>4</v>
      </c>
      <c r="L349">
        <v>0.56732651499014497</v>
      </c>
      <c r="M349">
        <v>7.2791186668742403E-2</v>
      </c>
      <c r="N349">
        <v>3</v>
      </c>
      <c r="O349">
        <v>10</v>
      </c>
      <c r="P349" t="s">
        <v>45</v>
      </c>
      <c r="Q349" t="s">
        <v>38</v>
      </c>
      <c r="R349">
        <v>1.1269607037848099</v>
      </c>
      <c r="S349">
        <v>1.8070894928322101</v>
      </c>
      <c r="T349">
        <v>-3.5273285924303698E-2</v>
      </c>
      <c r="U349">
        <v>1.25497942114373</v>
      </c>
      <c r="V349">
        <v>1.8726693946439901</v>
      </c>
      <c r="W349">
        <v>-2.2282610530004899E-2</v>
      </c>
      <c r="X349">
        <v>-0.25163436061772299</v>
      </c>
      <c r="Y349">
        <v>-0.751607698705408</v>
      </c>
    </row>
    <row r="350" spans="1:27" x14ac:dyDescent="0.4">
      <c r="A350" s="1">
        <v>202505030804</v>
      </c>
      <c r="B350" t="s">
        <v>130</v>
      </c>
      <c r="C350">
        <v>4</v>
      </c>
      <c r="D350" t="s">
        <v>64</v>
      </c>
      <c r="F350" t="s">
        <v>32</v>
      </c>
      <c r="G350">
        <v>1900</v>
      </c>
      <c r="H350">
        <v>3</v>
      </c>
      <c r="I350" t="s">
        <v>535</v>
      </c>
      <c r="J350" t="s">
        <v>115</v>
      </c>
      <c r="K350">
        <v>5</v>
      </c>
      <c r="L350">
        <v>0.49453532832140201</v>
      </c>
      <c r="M350">
        <v>0.17597842614331699</v>
      </c>
      <c r="N350">
        <v>12</v>
      </c>
      <c r="O350">
        <v>76.599999999999994</v>
      </c>
      <c r="P350" t="s">
        <v>29</v>
      </c>
      <c r="Q350" t="s">
        <v>56</v>
      </c>
      <c r="U350">
        <v>-0.64367938941345704</v>
      </c>
      <c r="V350">
        <v>1.0054417552588</v>
      </c>
      <c r="W350">
        <v>1.6491491576810301E-2</v>
      </c>
      <c r="X350">
        <v>-1.3041663538024499</v>
      </c>
    </row>
    <row r="351" spans="1:27" x14ac:dyDescent="0.4">
      <c r="A351" s="1">
        <v>202505030804</v>
      </c>
      <c r="B351" t="s">
        <v>130</v>
      </c>
      <c r="C351">
        <v>4</v>
      </c>
      <c r="D351" t="s">
        <v>64</v>
      </c>
      <c r="F351" t="s">
        <v>32</v>
      </c>
      <c r="G351">
        <v>1900</v>
      </c>
      <c r="H351">
        <v>1</v>
      </c>
      <c r="I351" t="s">
        <v>536</v>
      </c>
      <c r="J351" t="s">
        <v>537</v>
      </c>
      <c r="K351">
        <v>6</v>
      </c>
      <c r="L351">
        <v>0.31855690217808402</v>
      </c>
      <c r="M351">
        <v>5.69323656758823E-2</v>
      </c>
      <c r="N351">
        <v>10</v>
      </c>
      <c r="O351">
        <v>51</v>
      </c>
      <c r="P351" t="s">
        <v>29</v>
      </c>
      <c r="Q351" t="s">
        <v>45</v>
      </c>
      <c r="U351">
        <v>-0.64367938941345704</v>
      </c>
      <c r="V351">
        <v>0.17934211327848501</v>
      </c>
      <c r="W351">
        <v>-1.8136745683006002E-2</v>
      </c>
      <c r="X351">
        <v>-0.72635459448563</v>
      </c>
      <c r="Y351">
        <v>-0.64884927735357001</v>
      </c>
      <c r="Z351">
        <v>-1.1426995419550201</v>
      </c>
      <c r="AA351">
        <v>-1.4329675842301901</v>
      </c>
    </row>
    <row r="352" spans="1:27" x14ac:dyDescent="0.4">
      <c r="A352" s="1">
        <v>202505030804</v>
      </c>
      <c r="B352" t="s">
        <v>130</v>
      </c>
      <c r="C352">
        <v>4</v>
      </c>
      <c r="D352" t="s">
        <v>64</v>
      </c>
      <c r="F352" t="s">
        <v>32</v>
      </c>
      <c r="G352">
        <v>1900</v>
      </c>
      <c r="H352">
        <v>5</v>
      </c>
      <c r="I352" t="s">
        <v>538</v>
      </c>
      <c r="J352" t="s">
        <v>30</v>
      </c>
      <c r="K352">
        <v>7</v>
      </c>
      <c r="L352">
        <v>0.26162453650220202</v>
      </c>
      <c r="M352">
        <v>0.10795020690806099</v>
      </c>
      <c r="N352">
        <v>9</v>
      </c>
      <c r="O352">
        <v>48.1</v>
      </c>
      <c r="P352" t="s">
        <v>29</v>
      </c>
      <c r="Q352" t="s">
        <v>44</v>
      </c>
      <c r="U352">
        <v>-0.75739950979830195</v>
      </c>
      <c r="V352">
        <v>0.25183094911753401</v>
      </c>
      <c r="W352">
        <v>1.9062536119823299E-2</v>
      </c>
      <c r="X352">
        <v>-0.84721582214105196</v>
      </c>
      <c r="Y352">
        <v>7.7739030533515399E-2</v>
      </c>
      <c r="Z352">
        <v>-1.71655540949466</v>
      </c>
      <c r="AA352">
        <v>-1.71655540949466</v>
      </c>
    </row>
    <row r="353" spans="1:27" x14ac:dyDescent="0.4">
      <c r="A353" s="1">
        <v>202505030804</v>
      </c>
      <c r="B353" t="s">
        <v>130</v>
      </c>
      <c r="C353">
        <v>4</v>
      </c>
      <c r="D353" t="s">
        <v>64</v>
      </c>
      <c r="F353" t="s">
        <v>32</v>
      </c>
      <c r="G353">
        <v>1900</v>
      </c>
      <c r="H353">
        <v>8</v>
      </c>
      <c r="I353" t="s">
        <v>539</v>
      </c>
      <c r="J353" t="s">
        <v>104</v>
      </c>
      <c r="K353">
        <v>8</v>
      </c>
      <c r="L353">
        <v>0.15367432959414101</v>
      </c>
      <c r="M353">
        <v>0.56808800255001102</v>
      </c>
      <c r="N353">
        <v>8</v>
      </c>
      <c r="O353">
        <v>38.299999999999997</v>
      </c>
      <c r="P353" t="s">
        <v>29</v>
      </c>
      <c r="Q353" t="s">
        <v>45</v>
      </c>
      <c r="U353">
        <v>0.87975588282097394</v>
      </c>
      <c r="V353">
        <v>6.0149453052125802E-2</v>
      </c>
      <c r="W353">
        <v>-3.7559521518838297E-2</v>
      </c>
      <c r="X353">
        <v>0.85143816552814999</v>
      </c>
      <c r="Y353">
        <v>0.51072505890449005</v>
      </c>
      <c r="Z353">
        <v>0.75374864043208001</v>
      </c>
    </row>
    <row r="354" spans="1:27" x14ac:dyDescent="0.4">
      <c r="A354" s="1">
        <v>202505030804</v>
      </c>
      <c r="B354" t="s">
        <v>130</v>
      </c>
      <c r="C354">
        <v>4</v>
      </c>
      <c r="D354" t="s">
        <v>64</v>
      </c>
      <c r="F354" t="s">
        <v>32</v>
      </c>
      <c r="G354">
        <v>1900</v>
      </c>
      <c r="H354">
        <v>4</v>
      </c>
      <c r="I354" t="s">
        <v>540</v>
      </c>
      <c r="J354" t="s">
        <v>40</v>
      </c>
      <c r="K354">
        <v>9</v>
      </c>
      <c r="L354">
        <v>-0.41441367295586901</v>
      </c>
      <c r="M354">
        <v>5.0260028044697997E-3</v>
      </c>
      <c r="N354">
        <v>11</v>
      </c>
      <c r="O354">
        <v>64.8</v>
      </c>
      <c r="P354" t="s">
        <v>37</v>
      </c>
      <c r="Q354" t="s">
        <v>45</v>
      </c>
      <c r="R354">
        <v>-1.28997889273144</v>
      </c>
      <c r="S354">
        <v>-1.62084935994692</v>
      </c>
      <c r="T354">
        <v>-1.6976048442864301E-2</v>
      </c>
      <c r="U354">
        <v>0.37945783172396402</v>
      </c>
      <c r="V354">
        <v>0.70200996300454699</v>
      </c>
      <c r="W354">
        <v>-5.75623585170357E-2</v>
      </c>
      <c r="X354">
        <v>-3.9930542129913801E-2</v>
      </c>
      <c r="Y354">
        <v>-0.1101986231893</v>
      </c>
      <c r="Z354">
        <v>-0.33695428542996703</v>
      </c>
      <c r="AA354">
        <v>-0.53938495360639604</v>
      </c>
    </row>
    <row r="355" spans="1:27" x14ac:dyDescent="0.4">
      <c r="A355" s="1">
        <v>202505030804</v>
      </c>
      <c r="B355" t="s">
        <v>130</v>
      </c>
      <c r="C355">
        <v>4</v>
      </c>
      <c r="D355" t="s">
        <v>64</v>
      </c>
      <c r="F355" t="s">
        <v>32</v>
      </c>
      <c r="G355">
        <v>1900</v>
      </c>
      <c r="H355">
        <v>10</v>
      </c>
      <c r="I355" t="s">
        <v>541</v>
      </c>
      <c r="J355" t="s">
        <v>542</v>
      </c>
      <c r="K355">
        <v>10</v>
      </c>
      <c r="L355">
        <v>-0.41943967576033903</v>
      </c>
      <c r="M355">
        <v>8.1079721899225604E-2</v>
      </c>
      <c r="N355">
        <v>5</v>
      </c>
      <c r="O355">
        <v>19.600000000000001</v>
      </c>
      <c r="P355" t="s">
        <v>56</v>
      </c>
      <c r="Q355" t="s">
        <v>56</v>
      </c>
      <c r="R355">
        <v>0.64120374161815996</v>
      </c>
      <c r="S355">
        <v>-0.11804619788854701</v>
      </c>
      <c r="T355">
        <v>6.8655256095650997E-3</v>
      </c>
      <c r="U355">
        <v>0.94229313920809998</v>
      </c>
      <c r="V355">
        <v>0.69369268307537002</v>
      </c>
      <c r="W355">
        <v>2.99145650742382E-2</v>
      </c>
      <c r="X355">
        <v>0.71905462494013805</v>
      </c>
    </row>
    <row r="356" spans="1:27" x14ac:dyDescent="0.4">
      <c r="A356" s="1">
        <v>202505030804</v>
      </c>
      <c r="B356" t="s">
        <v>130</v>
      </c>
      <c r="C356">
        <v>4</v>
      </c>
      <c r="D356" t="s">
        <v>64</v>
      </c>
      <c r="F356" t="s">
        <v>32</v>
      </c>
      <c r="G356">
        <v>1900</v>
      </c>
      <c r="H356">
        <v>13</v>
      </c>
      <c r="I356" t="s">
        <v>543</v>
      </c>
      <c r="J356" t="s">
        <v>109</v>
      </c>
      <c r="K356">
        <v>11</v>
      </c>
      <c r="L356">
        <v>-0.50051939765956499</v>
      </c>
      <c r="M356">
        <v>0.138799176915269</v>
      </c>
      <c r="N356">
        <v>15</v>
      </c>
      <c r="O356">
        <v>168.5</v>
      </c>
      <c r="P356" t="s">
        <v>56</v>
      </c>
      <c r="Q356" t="s">
        <v>38</v>
      </c>
      <c r="R356">
        <v>-0.469733295625689</v>
      </c>
      <c r="S356">
        <v>0.293203109031895</v>
      </c>
      <c r="T356">
        <v>1.9970413452565498E-2</v>
      </c>
      <c r="U356">
        <v>0.41770840084511102</v>
      </c>
      <c r="V356">
        <v>1.2554460473150599</v>
      </c>
      <c r="W356">
        <v>4.1762704427780999E-3</v>
      </c>
      <c r="X356">
        <v>-0.582375563430792</v>
      </c>
      <c r="Y356">
        <v>-0.340487427823217</v>
      </c>
      <c r="Z356">
        <v>-0.67084081118466399</v>
      </c>
    </row>
    <row r="357" spans="1:27" x14ac:dyDescent="0.4">
      <c r="A357" s="1">
        <v>202505030804</v>
      </c>
      <c r="B357" t="s">
        <v>130</v>
      </c>
      <c r="C357">
        <v>4</v>
      </c>
      <c r="D357" t="s">
        <v>64</v>
      </c>
      <c r="F357" t="s">
        <v>32</v>
      </c>
      <c r="G357">
        <v>1900</v>
      </c>
      <c r="H357">
        <v>15</v>
      </c>
      <c r="I357" t="s">
        <v>544</v>
      </c>
      <c r="J357" t="s">
        <v>143</v>
      </c>
      <c r="K357">
        <v>12</v>
      </c>
      <c r="L357">
        <v>-0.63931857457483499</v>
      </c>
      <c r="M357">
        <v>0.56142109796301998</v>
      </c>
      <c r="N357">
        <v>7</v>
      </c>
      <c r="O357">
        <v>32.4</v>
      </c>
      <c r="P357" t="s">
        <v>29</v>
      </c>
      <c r="Q357" t="s">
        <v>45</v>
      </c>
      <c r="U357">
        <v>0.19184606256258799</v>
      </c>
      <c r="V357">
        <v>1.617618432635</v>
      </c>
      <c r="W357">
        <v>-4.3625007682758399E-2</v>
      </c>
      <c r="X357">
        <v>-0.83800123261658699</v>
      </c>
      <c r="Y357">
        <v>-1.031916537072</v>
      </c>
    </row>
    <row r="358" spans="1:27" x14ac:dyDescent="0.4">
      <c r="A358" s="1">
        <v>202505030804</v>
      </c>
      <c r="B358" t="s">
        <v>130</v>
      </c>
      <c r="C358">
        <v>4</v>
      </c>
      <c r="D358" t="s">
        <v>64</v>
      </c>
      <c r="F358" t="s">
        <v>32</v>
      </c>
      <c r="G358">
        <v>1900</v>
      </c>
      <c r="H358">
        <v>2</v>
      </c>
      <c r="I358" t="s">
        <v>545</v>
      </c>
      <c r="J358" t="s">
        <v>546</v>
      </c>
      <c r="K358">
        <v>13</v>
      </c>
      <c r="L358">
        <v>-1.2007396725378501</v>
      </c>
      <c r="M358">
        <v>0</v>
      </c>
      <c r="N358">
        <v>14</v>
      </c>
      <c r="O358">
        <v>153.19999999999999</v>
      </c>
      <c r="P358" t="s">
        <v>29</v>
      </c>
      <c r="Q358" t="s">
        <v>45</v>
      </c>
      <c r="U358">
        <v>0.12930880617546101</v>
      </c>
      <c r="V358">
        <v>-0.67633851905343401</v>
      </c>
      <c r="W358">
        <v>-7.9832776494944496E-2</v>
      </c>
      <c r="X358">
        <v>0.51336286294871303</v>
      </c>
    </row>
    <row r="359" spans="1:27" x14ac:dyDescent="0.4">
      <c r="A359" s="1">
        <v>202505030804</v>
      </c>
      <c r="B359" t="s">
        <v>130</v>
      </c>
      <c r="C359">
        <v>4</v>
      </c>
      <c r="D359" t="s">
        <v>64</v>
      </c>
      <c r="F359" t="s">
        <v>32</v>
      </c>
      <c r="G359">
        <v>1900</v>
      </c>
      <c r="H359">
        <v>9</v>
      </c>
      <c r="I359" t="s">
        <v>547</v>
      </c>
      <c r="J359" t="s">
        <v>33</v>
      </c>
      <c r="K359">
        <v>14</v>
      </c>
      <c r="L359">
        <v>-1.2007396725378501</v>
      </c>
      <c r="M359">
        <v>0</v>
      </c>
      <c r="N359">
        <v>13</v>
      </c>
      <c r="O359">
        <v>105.3</v>
      </c>
      <c r="P359" t="s">
        <v>29</v>
      </c>
      <c r="Q359" t="s">
        <v>45</v>
      </c>
      <c r="U359">
        <v>0.62960685727247101</v>
      </c>
      <c r="V359">
        <v>1.3991466015665299</v>
      </c>
      <c r="W359">
        <v>-4.2562502029808297E-2</v>
      </c>
      <c r="X359">
        <v>6.2092668375187902E-3</v>
      </c>
    </row>
    <row r="360" spans="1:27" x14ac:dyDescent="0.4">
      <c r="A360" s="1">
        <v>202505030804</v>
      </c>
      <c r="B360" t="s">
        <v>130</v>
      </c>
      <c r="C360">
        <v>4</v>
      </c>
      <c r="D360" t="s">
        <v>64</v>
      </c>
      <c r="F360" t="s">
        <v>32</v>
      </c>
      <c r="G360">
        <v>1900</v>
      </c>
      <c r="H360">
        <v>12</v>
      </c>
      <c r="I360" t="s">
        <v>548</v>
      </c>
      <c r="J360" t="s">
        <v>85</v>
      </c>
      <c r="K360">
        <v>15</v>
      </c>
      <c r="L360">
        <v>-1.2007396725378501</v>
      </c>
      <c r="M360">
        <v>0</v>
      </c>
      <c r="N360">
        <v>16</v>
      </c>
      <c r="O360">
        <v>187.2</v>
      </c>
      <c r="P360" t="s">
        <v>56</v>
      </c>
      <c r="Q360" t="s">
        <v>45</v>
      </c>
      <c r="R360">
        <v>0.36834424903829099</v>
      </c>
      <c r="S360">
        <v>4.6380990065610701E-2</v>
      </c>
      <c r="T360">
        <v>-2.6331150192341001E-3</v>
      </c>
      <c r="U360">
        <v>0.44199508811109001</v>
      </c>
      <c r="V360">
        <v>0.12766564211996401</v>
      </c>
      <c r="W360">
        <v>-2.36600982377781E-2</v>
      </c>
      <c r="X360">
        <v>0.34389334548476702</v>
      </c>
      <c r="Y360">
        <v>0.75216938768063102</v>
      </c>
    </row>
    <row r="361" spans="1:27" x14ac:dyDescent="0.4">
      <c r="A361" s="1">
        <v>202505030804</v>
      </c>
      <c r="B361" t="s">
        <v>130</v>
      </c>
      <c r="C361">
        <v>4</v>
      </c>
      <c r="D361" t="s">
        <v>64</v>
      </c>
      <c r="F361" t="s">
        <v>32</v>
      </c>
      <c r="G361">
        <v>1900</v>
      </c>
      <c r="H361">
        <v>14</v>
      </c>
      <c r="I361" t="s">
        <v>549</v>
      </c>
      <c r="J361" t="s">
        <v>35</v>
      </c>
      <c r="K361">
        <v>16</v>
      </c>
      <c r="L361">
        <v>-1.2007396725378501</v>
      </c>
      <c r="N361">
        <v>6</v>
      </c>
      <c r="O361">
        <v>28.5</v>
      </c>
      <c r="P361" t="s">
        <v>29</v>
      </c>
      <c r="Q361" t="s">
        <v>37</v>
      </c>
      <c r="U361">
        <v>-1.49665985988981</v>
      </c>
      <c r="V361">
        <v>-1.5753327493696101</v>
      </c>
      <c r="W361">
        <v>3.5877360512349998E-4</v>
      </c>
      <c r="X361">
        <v>0.15471962883812401</v>
      </c>
    </row>
    <row r="362" spans="1:27" x14ac:dyDescent="0.4">
      <c r="A362" s="1">
        <v>202505030805</v>
      </c>
      <c r="B362" t="s">
        <v>130</v>
      </c>
      <c r="C362">
        <v>5</v>
      </c>
      <c r="D362" t="s">
        <v>64</v>
      </c>
      <c r="F362" t="s">
        <v>28</v>
      </c>
      <c r="G362">
        <v>1800</v>
      </c>
      <c r="H362">
        <v>3</v>
      </c>
      <c r="I362" t="s">
        <v>550</v>
      </c>
      <c r="J362" t="s">
        <v>92</v>
      </c>
      <c r="K362">
        <v>1</v>
      </c>
      <c r="L362">
        <v>1.4264753500006899</v>
      </c>
      <c r="M362">
        <v>0.146753433190666</v>
      </c>
      <c r="N362">
        <v>1</v>
      </c>
      <c r="O362">
        <v>2.5</v>
      </c>
      <c r="P362" t="s">
        <v>29</v>
      </c>
      <c r="Q362" t="s">
        <v>44</v>
      </c>
      <c r="U362">
        <v>-0.370989244921544</v>
      </c>
      <c r="V362">
        <v>-0.41222271635855501</v>
      </c>
      <c r="W362">
        <v>2.8211789569908001E-3</v>
      </c>
      <c r="X362">
        <v>0.32779714626240603</v>
      </c>
      <c r="Y362">
        <v>0.12533895061612901</v>
      </c>
      <c r="Z362">
        <v>-0.69817037064543896</v>
      </c>
    </row>
    <row r="363" spans="1:27" x14ac:dyDescent="0.4">
      <c r="A363" s="1">
        <v>202505030805</v>
      </c>
      <c r="B363" t="s">
        <v>130</v>
      </c>
      <c r="C363">
        <v>5</v>
      </c>
      <c r="D363" t="s">
        <v>64</v>
      </c>
      <c r="F363" t="s">
        <v>28</v>
      </c>
      <c r="G363">
        <v>1800</v>
      </c>
      <c r="H363">
        <v>12</v>
      </c>
      <c r="I363" t="s">
        <v>151</v>
      </c>
      <c r="J363" t="s">
        <v>79</v>
      </c>
      <c r="K363">
        <v>2</v>
      </c>
      <c r="L363">
        <v>1.27972191681003</v>
      </c>
      <c r="M363">
        <v>0.10299497555824599</v>
      </c>
      <c r="N363">
        <v>3</v>
      </c>
      <c r="O363">
        <v>8</v>
      </c>
      <c r="P363" t="s">
        <v>38</v>
      </c>
      <c r="Q363" t="s">
        <v>29</v>
      </c>
      <c r="R363">
        <v>1.4458725207491201</v>
      </c>
      <c r="S363">
        <v>1.37342243609698</v>
      </c>
      <c r="T363">
        <v>4.2409513907045802E-2</v>
      </c>
      <c r="X363">
        <v>0.139748142699436</v>
      </c>
      <c r="Y363">
        <v>5.0240032799314799E-2</v>
      </c>
      <c r="Z363">
        <v>-3.0251501196451602E-2</v>
      </c>
      <c r="AA363">
        <v>-3.0251501196451602E-2</v>
      </c>
    </row>
    <row r="364" spans="1:27" x14ac:dyDescent="0.4">
      <c r="A364" s="1">
        <v>202505030805</v>
      </c>
      <c r="B364" t="s">
        <v>130</v>
      </c>
      <c r="C364">
        <v>5</v>
      </c>
      <c r="D364" t="s">
        <v>64</v>
      </c>
      <c r="F364" t="s">
        <v>28</v>
      </c>
      <c r="G364">
        <v>1800</v>
      </c>
      <c r="H364">
        <v>9</v>
      </c>
      <c r="I364" t="s">
        <v>551</v>
      </c>
      <c r="J364" t="s">
        <v>552</v>
      </c>
      <c r="K364">
        <v>3</v>
      </c>
      <c r="L364">
        <v>1.17672694125178</v>
      </c>
      <c r="M364">
        <v>0.33024078382302902</v>
      </c>
      <c r="N364">
        <v>2</v>
      </c>
      <c r="O364">
        <v>2.9</v>
      </c>
      <c r="P364" t="s">
        <v>38</v>
      </c>
      <c r="Q364" t="s">
        <v>29</v>
      </c>
      <c r="R364">
        <v>1.0667428750172401</v>
      </c>
      <c r="S364">
        <v>1.18529616966883</v>
      </c>
      <c r="T364">
        <v>5.6499692665179901E-2</v>
      </c>
      <c r="X364">
        <v>-0.227469409721308</v>
      </c>
      <c r="Y364">
        <v>-0.42587801363813699</v>
      </c>
      <c r="Z364">
        <v>-0.12370874848373099</v>
      </c>
    </row>
    <row r="365" spans="1:27" x14ac:dyDescent="0.4">
      <c r="A365" s="1">
        <v>202505030805</v>
      </c>
      <c r="B365" t="s">
        <v>130</v>
      </c>
      <c r="C365">
        <v>5</v>
      </c>
      <c r="D365" t="s">
        <v>64</v>
      </c>
      <c r="F365" t="s">
        <v>28</v>
      </c>
      <c r="G365">
        <v>1800</v>
      </c>
      <c r="H365">
        <v>8</v>
      </c>
      <c r="I365" t="s">
        <v>553</v>
      </c>
      <c r="J365" t="s">
        <v>74</v>
      </c>
      <c r="K365">
        <v>4</v>
      </c>
      <c r="L365">
        <v>0.84648615742875699</v>
      </c>
      <c r="M365">
        <v>0.23103390008150801</v>
      </c>
      <c r="N365">
        <v>5</v>
      </c>
      <c r="O365">
        <v>17</v>
      </c>
      <c r="P365" t="s">
        <v>29</v>
      </c>
      <c r="Q365" t="s">
        <v>44</v>
      </c>
      <c r="U365">
        <v>-1.3090480907284301</v>
      </c>
      <c r="V365">
        <v>-0.74388109454241702</v>
      </c>
      <c r="W365">
        <v>-4.9278905614972999E-3</v>
      </c>
      <c r="X365">
        <v>-0.67789114067970302</v>
      </c>
      <c r="Y365">
        <v>-0.80367090971549204</v>
      </c>
      <c r="Z365">
        <v>-0.70846139823378596</v>
      </c>
      <c r="AA365">
        <v>-0.57651318353716496</v>
      </c>
    </row>
    <row r="366" spans="1:27" x14ac:dyDescent="0.4">
      <c r="A366" s="1">
        <v>202505030805</v>
      </c>
      <c r="B366" t="s">
        <v>130</v>
      </c>
      <c r="C366">
        <v>5</v>
      </c>
      <c r="D366" t="s">
        <v>64</v>
      </c>
      <c r="F366" t="s">
        <v>28</v>
      </c>
      <c r="G366">
        <v>1800</v>
      </c>
      <c r="H366">
        <v>2</v>
      </c>
      <c r="I366" t="s">
        <v>135</v>
      </c>
      <c r="J366" t="s">
        <v>136</v>
      </c>
      <c r="K366">
        <v>5</v>
      </c>
      <c r="L366">
        <v>0.61545225734724796</v>
      </c>
      <c r="M366">
        <v>0.77135400542158095</v>
      </c>
      <c r="N366">
        <v>6</v>
      </c>
      <c r="O366">
        <v>24.1</v>
      </c>
      <c r="P366" t="s">
        <v>56</v>
      </c>
      <c r="Q366" t="s">
        <v>29</v>
      </c>
      <c r="R366">
        <v>0.80733724862418199</v>
      </c>
      <c r="S366">
        <v>0.71784696065113596</v>
      </c>
      <c r="T366">
        <v>1.9622680801360599E-2</v>
      </c>
      <c r="X366">
        <v>0.180026707565448</v>
      </c>
      <c r="Y366">
        <v>5.6904030788726301E-2</v>
      </c>
      <c r="Z366">
        <v>0.29301262519369697</v>
      </c>
      <c r="AA366">
        <v>0.29301262519369697</v>
      </c>
    </row>
    <row r="367" spans="1:27" x14ac:dyDescent="0.4">
      <c r="A367" s="1">
        <v>202505030805</v>
      </c>
      <c r="B367" t="s">
        <v>130</v>
      </c>
      <c r="C367">
        <v>5</v>
      </c>
      <c r="D367" t="s">
        <v>64</v>
      </c>
      <c r="F367" t="s">
        <v>28</v>
      </c>
      <c r="G367">
        <v>1800</v>
      </c>
      <c r="H367">
        <v>1</v>
      </c>
      <c r="I367" t="s">
        <v>554</v>
      </c>
      <c r="J367" t="s">
        <v>49</v>
      </c>
      <c r="K367">
        <v>6</v>
      </c>
      <c r="L367">
        <v>-0.15590174807433299</v>
      </c>
      <c r="M367">
        <v>0.14352887563914199</v>
      </c>
      <c r="N367">
        <v>4</v>
      </c>
      <c r="O367">
        <v>8.5</v>
      </c>
      <c r="P367" t="s">
        <v>37</v>
      </c>
      <c r="Q367" t="s">
        <v>38</v>
      </c>
      <c r="R367">
        <v>-1.37117862701987</v>
      </c>
      <c r="S367">
        <v>-2.21500793978699</v>
      </c>
      <c r="T367">
        <v>-1.5926246337188699E-2</v>
      </c>
      <c r="U367">
        <v>1.21374924353903</v>
      </c>
      <c r="V367">
        <v>0.99631447834769804</v>
      </c>
      <c r="W367">
        <v>3.27856231686528E-2</v>
      </c>
      <c r="X367">
        <v>0.46196813285329003</v>
      </c>
      <c r="Y367">
        <v>0.70705102751224602</v>
      </c>
      <c r="Z367">
        <v>0.70705102751224602</v>
      </c>
    </row>
    <row r="368" spans="1:27" x14ac:dyDescent="0.4">
      <c r="A368" s="1">
        <v>202505030805</v>
      </c>
      <c r="B368" t="s">
        <v>130</v>
      </c>
      <c r="C368">
        <v>5</v>
      </c>
      <c r="D368" t="s">
        <v>64</v>
      </c>
      <c r="F368" t="s">
        <v>28</v>
      </c>
      <c r="G368">
        <v>1800</v>
      </c>
      <c r="H368">
        <v>10</v>
      </c>
      <c r="I368" t="s">
        <v>555</v>
      </c>
      <c r="J368" t="s">
        <v>81</v>
      </c>
      <c r="K368">
        <v>7</v>
      </c>
      <c r="L368">
        <v>-0.29943062371347501</v>
      </c>
      <c r="M368">
        <v>0.15020398143653699</v>
      </c>
      <c r="N368">
        <v>9</v>
      </c>
      <c r="O368">
        <v>33.1</v>
      </c>
      <c r="P368" t="s">
        <v>29</v>
      </c>
      <c r="Q368" t="s">
        <v>45</v>
      </c>
      <c r="U368">
        <v>-5.8302962985914503E-2</v>
      </c>
      <c r="V368">
        <v>0.163370995734991</v>
      </c>
      <c r="W368">
        <v>-8.4524914205223005E-3</v>
      </c>
      <c r="X368">
        <v>0.120796087669704</v>
      </c>
      <c r="Y368">
        <v>-0.14347990598517499</v>
      </c>
      <c r="Z368">
        <v>-0.701004707652225</v>
      </c>
      <c r="AA368">
        <v>-0.76816651184484197</v>
      </c>
    </row>
    <row r="369" spans="1:30" x14ac:dyDescent="0.4">
      <c r="A369" s="1">
        <v>202505030805</v>
      </c>
      <c r="B369" t="s">
        <v>130</v>
      </c>
      <c r="C369">
        <v>5</v>
      </c>
      <c r="D369" t="s">
        <v>64</v>
      </c>
      <c r="F369" t="s">
        <v>28</v>
      </c>
      <c r="G369">
        <v>1800</v>
      </c>
      <c r="H369">
        <v>6</v>
      </c>
      <c r="I369" t="s">
        <v>152</v>
      </c>
      <c r="J369" t="s">
        <v>119</v>
      </c>
      <c r="K369">
        <v>8</v>
      </c>
      <c r="L369">
        <v>-0.44963460515001202</v>
      </c>
      <c r="M369">
        <v>5.0088245162876202E-2</v>
      </c>
      <c r="N369">
        <v>7</v>
      </c>
      <c r="O369">
        <v>25.2</v>
      </c>
      <c r="P369" t="s">
        <v>38</v>
      </c>
      <c r="Q369" t="s">
        <v>29</v>
      </c>
      <c r="R369">
        <v>1.0826169151837799</v>
      </c>
      <c r="S369">
        <v>1.13055215755599</v>
      </c>
      <c r="T369">
        <v>1.4974763010059999E-4</v>
      </c>
      <c r="X369">
        <v>0.45775472078701002</v>
      </c>
    </row>
    <row r="370" spans="1:30" x14ac:dyDescent="0.4">
      <c r="A370" s="1">
        <v>202505030805</v>
      </c>
      <c r="B370" t="s">
        <v>130</v>
      </c>
      <c r="C370">
        <v>5</v>
      </c>
      <c r="D370" t="s">
        <v>64</v>
      </c>
      <c r="F370" t="s">
        <v>28</v>
      </c>
      <c r="G370">
        <v>1800</v>
      </c>
      <c r="H370">
        <v>5</v>
      </c>
      <c r="I370" t="s">
        <v>556</v>
      </c>
      <c r="J370" t="s">
        <v>54</v>
      </c>
      <c r="K370">
        <v>9</v>
      </c>
      <c r="L370">
        <v>-0.49972285031288899</v>
      </c>
      <c r="M370">
        <v>0.54704997391728405</v>
      </c>
      <c r="N370">
        <v>12</v>
      </c>
      <c r="O370">
        <v>52.7</v>
      </c>
      <c r="P370" t="s">
        <v>29</v>
      </c>
      <c r="Q370" t="s">
        <v>44</v>
      </c>
      <c r="U370">
        <v>-1.2465108343413001</v>
      </c>
      <c r="V370">
        <v>-1.4599679947448001</v>
      </c>
      <c r="W370">
        <v>1.4244631161294001E-3</v>
      </c>
      <c r="X370">
        <v>-0.29007837065979802</v>
      </c>
      <c r="Y370">
        <v>-0.28400167297033102</v>
      </c>
      <c r="Z370">
        <v>-0.67325737739533598</v>
      </c>
    </row>
    <row r="371" spans="1:30" x14ac:dyDescent="0.4">
      <c r="A371" s="1">
        <v>202505030805</v>
      </c>
      <c r="B371" t="s">
        <v>130</v>
      </c>
      <c r="C371">
        <v>5</v>
      </c>
      <c r="D371" t="s">
        <v>64</v>
      </c>
      <c r="F371" t="s">
        <v>28</v>
      </c>
      <c r="G371">
        <v>1800</v>
      </c>
      <c r="H371">
        <v>4</v>
      </c>
      <c r="I371" t="s">
        <v>557</v>
      </c>
      <c r="J371" t="s">
        <v>58</v>
      </c>
      <c r="K371">
        <v>10</v>
      </c>
      <c r="L371">
        <v>-1.0467728242301699</v>
      </c>
      <c r="M371">
        <v>0.39992716144864399</v>
      </c>
      <c r="N371">
        <v>9</v>
      </c>
      <c r="O371">
        <v>33.1</v>
      </c>
      <c r="P371" t="s">
        <v>45</v>
      </c>
      <c r="Q371" t="s">
        <v>45</v>
      </c>
      <c r="R371">
        <v>-0.40715254560019598</v>
      </c>
      <c r="S371">
        <v>0.117271858655699</v>
      </c>
      <c r="T371">
        <v>-4.0773323864857602E-2</v>
      </c>
      <c r="U371">
        <v>-5.8302962985914503E-2</v>
      </c>
      <c r="V371">
        <v>0.51560886174993203</v>
      </c>
      <c r="W371">
        <v>-5.1166059259718399E-2</v>
      </c>
      <c r="X371">
        <v>-0.29857021025316599</v>
      </c>
      <c r="Y371">
        <v>-0.54801763557609195</v>
      </c>
      <c r="Z371">
        <v>-0.76682005723973801</v>
      </c>
      <c r="AA371">
        <v>-0.65654658331633597</v>
      </c>
    </row>
    <row r="372" spans="1:30" x14ac:dyDescent="0.4">
      <c r="A372" s="1">
        <v>202505030805</v>
      </c>
      <c r="B372" t="s">
        <v>130</v>
      </c>
      <c r="C372">
        <v>5</v>
      </c>
      <c r="D372" t="s">
        <v>64</v>
      </c>
      <c r="F372" t="s">
        <v>28</v>
      </c>
      <c r="G372">
        <v>1800</v>
      </c>
      <c r="H372">
        <v>7</v>
      </c>
      <c r="I372" t="s">
        <v>558</v>
      </c>
      <c r="J372" t="s">
        <v>559</v>
      </c>
      <c r="K372">
        <v>11</v>
      </c>
      <c r="L372">
        <v>-1.4466999856788101</v>
      </c>
      <c r="M372">
        <v>0</v>
      </c>
      <c r="N372">
        <v>11</v>
      </c>
      <c r="O372">
        <v>38.6</v>
      </c>
      <c r="P372" t="s">
        <v>29</v>
      </c>
      <c r="Q372" t="s">
        <v>44</v>
      </c>
      <c r="U372">
        <v>-0.24591473214729401</v>
      </c>
      <c r="V372">
        <v>-8.7454956973243597E-2</v>
      </c>
      <c r="W372">
        <v>-3.277239233429E-4</v>
      </c>
      <c r="X372">
        <v>-0.20212000511828801</v>
      </c>
    </row>
    <row r="373" spans="1:30" x14ac:dyDescent="0.4">
      <c r="A373" s="1">
        <v>202505030805</v>
      </c>
      <c r="B373" t="s">
        <v>130</v>
      </c>
      <c r="C373">
        <v>5</v>
      </c>
      <c r="D373" t="s">
        <v>64</v>
      </c>
      <c r="F373" t="s">
        <v>28</v>
      </c>
      <c r="G373">
        <v>1800</v>
      </c>
      <c r="H373">
        <v>11</v>
      </c>
      <c r="I373" t="s">
        <v>560</v>
      </c>
      <c r="J373" t="s">
        <v>41</v>
      </c>
      <c r="K373">
        <v>12</v>
      </c>
      <c r="L373">
        <v>-1.4466999856788101</v>
      </c>
      <c r="N373">
        <v>8</v>
      </c>
      <c r="O373">
        <v>26.3</v>
      </c>
      <c r="P373" t="s">
        <v>29</v>
      </c>
      <c r="Q373" t="s">
        <v>44</v>
      </c>
      <c r="U373">
        <v>-0.24591473214729401</v>
      </c>
      <c r="V373">
        <v>-0.44615842507220799</v>
      </c>
      <c r="W373">
        <v>-7.7718926578343997E-3</v>
      </c>
      <c r="X373">
        <v>6.5814738477552107E-2</v>
      </c>
    </row>
    <row r="374" spans="1:30" x14ac:dyDescent="0.4">
      <c r="A374" s="1">
        <v>202505030806</v>
      </c>
      <c r="B374" t="s">
        <v>130</v>
      </c>
      <c r="C374">
        <v>6</v>
      </c>
      <c r="D374" t="s">
        <v>65</v>
      </c>
      <c r="F374" t="s">
        <v>28</v>
      </c>
      <c r="G374">
        <v>1400</v>
      </c>
      <c r="H374">
        <v>7</v>
      </c>
      <c r="I374" t="s">
        <v>561</v>
      </c>
      <c r="J374" t="s">
        <v>122</v>
      </c>
      <c r="K374">
        <v>1</v>
      </c>
      <c r="L374">
        <v>1.0263904503113801</v>
      </c>
      <c r="M374">
        <v>0.38842555982021798</v>
      </c>
      <c r="N374">
        <v>3</v>
      </c>
      <c r="O374">
        <v>5.2</v>
      </c>
      <c r="P374" t="s">
        <v>56</v>
      </c>
      <c r="Q374" t="s">
        <v>38</v>
      </c>
      <c r="R374">
        <v>0.26662205061039801</v>
      </c>
      <c r="S374">
        <v>0.20852415425064599</v>
      </c>
      <c r="T374">
        <v>-3.1091174293504998E-3</v>
      </c>
      <c r="U374">
        <v>2.0237734232474001</v>
      </c>
      <c r="V374">
        <v>1.5158240365465601</v>
      </c>
      <c r="W374">
        <v>-4.1336959555369999E-3</v>
      </c>
      <c r="X374">
        <v>0.56192326625764399</v>
      </c>
      <c r="Y374">
        <v>-0.71724369436136204</v>
      </c>
      <c r="Z374">
        <v>-0.121299513110273</v>
      </c>
      <c r="AA374">
        <v>0.117078159390162</v>
      </c>
    </row>
    <row r="375" spans="1:30" x14ac:dyDescent="0.4">
      <c r="A375" s="1">
        <v>202505030806</v>
      </c>
      <c r="B375" t="s">
        <v>130</v>
      </c>
      <c r="C375">
        <v>6</v>
      </c>
      <c r="D375" t="s">
        <v>65</v>
      </c>
      <c r="F375" t="s">
        <v>28</v>
      </c>
      <c r="G375">
        <v>1400</v>
      </c>
      <c r="H375">
        <v>9</v>
      </c>
      <c r="I375" t="s">
        <v>562</v>
      </c>
      <c r="J375" t="s">
        <v>559</v>
      </c>
      <c r="K375">
        <v>2</v>
      </c>
      <c r="L375">
        <v>0.63796489049117</v>
      </c>
      <c r="M375">
        <v>0.26272679662437998</v>
      </c>
      <c r="N375">
        <v>7</v>
      </c>
      <c r="O375">
        <v>13.3</v>
      </c>
      <c r="P375" t="s">
        <v>29</v>
      </c>
      <c r="Q375" t="s">
        <v>45</v>
      </c>
      <c r="U375">
        <v>0.62960685727247101</v>
      </c>
      <c r="V375">
        <v>0.27846920779849499</v>
      </c>
      <c r="W375">
        <v>-2.19039868855582E-2</v>
      </c>
      <c r="X375">
        <v>0.39437292077089903</v>
      </c>
      <c r="Y375">
        <v>0.41047059771336297</v>
      </c>
      <c r="Z375">
        <v>0.47855154401655398</v>
      </c>
    </row>
    <row r="376" spans="1:30" x14ac:dyDescent="0.4">
      <c r="A376" s="1">
        <v>202505030806</v>
      </c>
      <c r="B376" t="s">
        <v>130</v>
      </c>
      <c r="C376">
        <v>6</v>
      </c>
      <c r="D376" t="s">
        <v>65</v>
      </c>
      <c r="F376" t="s">
        <v>28</v>
      </c>
      <c r="G376">
        <v>1400</v>
      </c>
      <c r="H376">
        <v>5</v>
      </c>
      <c r="I376" t="s">
        <v>563</v>
      </c>
      <c r="J376" t="s">
        <v>91</v>
      </c>
      <c r="K376">
        <v>3</v>
      </c>
      <c r="L376">
        <v>0.37523809386678902</v>
      </c>
      <c r="M376">
        <v>3.4924635019675299E-2</v>
      </c>
      <c r="N376">
        <v>8</v>
      </c>
      <c r="O376">
        <v>14.5</v>
      </c>
      <c r="P376" t="s">
        <v>38</v>
      </c>
      <c r="Q376" t="s">
        <v>45</v>
      </c>
      <c r="R376">
        <v>0.80078780206774203</v>
      </c>
      <c r="S376">
        <v>1.15156767822632</v>
      </c>
      <c r="T376">
        <v>2.8010365205775298E-2</v>
      </c>
      <c r="U376">
        <v>0.44199508811109001</v>
      </c>
      <c r="V376">
        <v>0.87074249756198197</v>
      </c>
      <c r="W376">
        <v>-1.8432825510505398E-2</v>
      </c>
      <c r="X376">
        <v>-0.19204787031464099</v>
      </c>
      <c r="Y376">
        <v>-0.47813114566123099</v>
      </c>
      <c r="Z376">
        <v>-0.59444636838362497</v>
      </c>
      <c r="AA376">
        <v>-0.73079834894421103</v>
      </c>
    </row>
    <row r="377" spans="1:30" x14ac:dyDescent="0.4">
      <c r="A377" s="1">
        <v>202505030806</v>
      </c>
      <c r="B377" t="s">
        <v>130</v>
      </c>
      <c r="C377">
        <v>6</v>
      </c>
      <c r="D377" t="s">
        <v>65</v>
      </c>
      <c r="F377" t="s">
        <v>28</v>
      </c>
      <c r="G377">
        <v>1400</v>
      </c>
      <c r="H377">
        <v>4</v>
      </c>
      <c r="I377" t="s">
        <v>564</v>
      </c>
      <c r="J377" t="s">
        <v>49</v>
      </c>
      <c r="K377">
        <v>4</v>
      </c>
      <c r="L377">
        <v>0.340313458847113</v>
      </c>
      <c r="M377">
        <v>7.4583062543409406E-2</v>
      </c>
      <c r="N377">
        <v>5</v>
      </c>
      <c r="O377">
        <v>10.4</v>
      </c>
      <c r="P377" t="s">
        <v>29</v>
      </c>
      <c r="Q377" t="s">
        <v>38</v>
      </c>
      <c r="U377">
        <v>1.00483039559522</v>
      </c>
      <c r="V377">
        <v>1.03785878927633</v>
      </c>
      <c r="W377">
        <v>1.19814246658312E-2</v>
      </c>
      <c r="X377">
        <v>0.59782615088803703</v>
      </c>
      <c r="Y377">
        <v>1.69844802780411E-2</v>
      </c>
      <c r="Z377">
        <v>-0.53295679251249495</v>
      </c>
    </row>
    <row r="378" spans="1:30" x14ac:dyDescent="0.4">
      <c r="A378" s="1">
        <v>202505030806</v>
      </c>
      <c r="B378" t="s">
        <v>130</v>
      </c>
      <c r="C378">
        <v>6</v>
      </c>
      <c r="D378" t="s">
        <v>65</v>
      </c>
      <c r="F378" t="s">
        <v>28</v>
      </c>
      <c r="G378">
        <v>1400</v>
      </c>
      <c r="H378">
        <v>8</v>
      </c>
      <c r="I378" t="s">
        <v>565</v>
      </c>
      <c r="J378" t="s">
        <v>72</v>
      </c>
      <c r="K378">
        <v>5</v>
      </c>
      <c r="L378">
        <v>0.26573039630370399</v>
      </c>
      <c r="M378">
        <v>3.9539139813581703E-2</v>
      </c>
      <c r="N378">
        <v>2</v>
      </c>
      <c r="O378">
        <v>4</v>
      </c>
      <c r="P378" t="s">
        <v>29</v>
      </c>
      <c r="Q378" t="s">
        <v>29</v>
      </c>
      <c r="X378">
        <v>-5.3460865025136096E-3</v>
      </c>
      <c r="Y378">
        <v>0.30422802255153802</v>
      </c>
      <c r="Z378">
        <v>0.48960291069558298</v>
      </c>
    </row>
    <row r="379" spans="1:30" x14ac:dyDescent="0.4">
      <c r="A379" s="1">
        <v>202505030806</v>
      </c>
      <c r="B379" t="s">
        <v>130</v>
      </c>
      <c r="C379">
        <v>6</v>
      </c>
      <c r="D379" t="s">
        <v>65</v>
      </c>
      <c r="F379" t="s">
        <v>28</v>
      </c>
      <c r="G379">
        <v>1400</v>
      </c>
      <c r="H379">
        <v>6</v>
      </c>
      <c r="I379" t="s">
        <v>566</v>
      </c>
      <c r="J379" t="s">
        <v>72</v>
      </c>
      <c r="K379">
        <v>6</v>
      </c>
      <c r="L379">
        <v>0.22619125649012201</v>
      </c>
      <c r="M379">
        <v>0.31794594455330699</v>
      </c>
      <c r="N379">
        <v>6</v>
      </c>
      <c r="O379">
        <v>12.5</v>
      </c>
      <c r="P379" t="s">
        <v>45</v>
      </c>
      <c r="Q379" t="s">
        <v>38</v>
      </c>
      <c r="R379">
        <v>1.3585001486623001</v>
      </c>
      <c r="S379">
        <v>0.67869473975136696</v>
      </c>
      <c r="T379">
        <v>-3.3356312816227598E-2</v>
      </c>
      <c r="U379">
        <v>1.25497942114373</v>
      </c>
      <c r="V379">
        <v>0.56676520227390303</v>
      </c>
      <c r="W379">
        <v>-9.1523800810623997E-3</v>
      </c>
      <c r="X379">
        <v>0.84117353411346196</v>
      </c>
      <c r="Y379">
        <v>0.95371934881254306</v>
      </c>
      <c r="Z379">
        <v>0.79209850074758104</v>
      </c>
      <c r="AA379">
        <v>-0.33924743570715099</v>
      </c>
    </row>
    <row r="380" spans="1:30" x14ac:dyDescent="0.4">
      <c r="A380" s="1">
        <v>202505030806</v>
      </c>
      <c r="B380" t="s">
        <v>130</v>
      </c>
      <c r="C380">
        <v>6</v>
      </c>
      <c r="D380" t="s">
        <v>65</v>
      </c>
      <c r="F380" t="s">
        <v>28</v>
      </c>
      <c r="G380">
        <v>1400</v>
      </c>
      <c r="H380">
        <v>3</v>
      </c>
      <c r="I380" t="s">
        <v>567</v>
      </c>
      <c r="J380" t="s">
        <v>568</v>
      </c>
      <c r="K380">
        <v>7</v>
      </c>
      <c r="L380">
        <v>-9.1754688063184695E-2</v>
      </c>
      <c r="M380">
        <v>1.60367136397098E-2</v>
      </c>
      <c r="N380">
        <v>4</v>
      </c>
      <c r="O380">
        <v>8.8000000000000007</v>
      </c>
      <c r="P380" t="s">
        <v>56</v>
      </c>
      <c r="Q380" t="s">
        <v>56</v>
      </c>
      <c r="R380">
        <v>-0.73821242577441504</v>
      </c>
      <c r="S380">
        <v>0.91339004328692197</v>
      </c>
      <c r="T380">
        <v>2.9049244168423E-3</v>
      </c>
      <c r="U380">
        <v>-0.74621278324429996</v>
      </c>
      <c r="V380">
        <v>0.905713800451313</v>
      </c>
      <c r="W380">
        <v>2.6887158727173399E-2</v>
      </c>
      <c r="X380">
        <v>-1.2859282958971301</v>
      </c>
      <c r="Z380">
        <v>-1.7400196296750601</v>
      </c>
      <c r="AA380">
        <v>-1.7400196296750601</v>
      </c>
    </row>
    <row r="381" spans="1:30" x14ac:dyDescent="0.4">
      <c r="A381" s="1">
        <v>202505030806</v>
      </c>
      <c r="B381" t="s">
        <v>130</v>
      </c>
      <c r="C381">
        <v>6</v>
      </c>
      <c r="D381" t="s">
        <v>65</v>
      </c>
      <c r="F381" t="s">
        <v>28</v>
      </c>
      <c r="G381">
        <v>1400</v>
      </c>
      <c r="H381">
        <v>1</v>
      </c>
      <c r="I381" t="s">
        <v>569</v>
      </c>
      <c r="J381" t="s">
        <v>35</v>
      </c>
      <c r="K381">
        <v>8</v>
      </c>
      <c r="L381">
        <v>-0.107791401702894</v>
      </c>
      <c r="M381">
        <v>2.56449105484131</v>
      </c>
      <c r="N381">
        <v>1</v>
      </c>
      <c r="O381">
        <v>2.6</v>
      </c>
      <c r="P381" t="s">
        <v>44</v>
      </c>
      <c r="Q381" t="s">
        <v>45</v>
      </c>
      <c r="R381">
        <v>-0.36280192345587903</v>
      </c>
      <c r="S381">
        <v>-0.440781307068013</v>
      </c>
      <c r="T381">
        <v>-6.2410677644375301E-2</v>
      </c>
      <c r="U381">
        <v>0.62960685727247101</v>
      </c>
      <c r="V381">
        <v>1.0979294219314</v>
      </c>
      <c r="W381">
        <v>-6.2918066936183306E-2</v>
      </c>
      <c r="X381">
        <v>-0.264664166479334</v>
      </c>
      <c r="Y381">
        <v>-0.116513222611083</v>
      </c>
      <c r="Z381">
        <v>0.58484763786480998</v>
      </c>
      <c r="AA381">
        <v>0.44169524334548799</v>
      </c>
    </row>
    <row r="382" spans="1:30" x14ac:dyDescent="0.4">
      <c r="A382" s="1">
        <v>202505030806</v>
      </c>
      <c r="B382" t="s">
        <v>130</v>
      </c>
      <c r="C382">
        <v>6</v>
      </c>
      <c r="D382" t="s">
        <v>65</v>
      </c>
      <c r="F382" t="s">
        <v>28</v>
      </c>
      <c r="G382">
        <v>1400</v>
      </c>
      <c r="H382">
        <v>2</v>
      </c>
      <c r="I382" t="s">
        <v>570</v>
      </c>
      <c r="J382" t="s">
        <v>34</v>
      </c>
      <c r="K382">
        <v>9</v>
      </c>
      <c r="L382">
        <v>-2.67228245654421</v>
      </c>
      <c r="N382">
        <v>9</v>
      </c>
      <c r="O382">
        <v>125.6</v>
      </c>
      <c r="P382" t="s">
        <v>29</v>
      </c>
      <c r="Q382" t="s">
        <v>29</v>
      </c>
    </row>
    <row r="383" spans="1:30" x14ac:dyDescent="0.4">
      <c r="A383" s="1">
        <v>202505030807</v>
      </c>
      <c r="B383" t="s">
        <v>130</v>
      </c>
      <c r="C383">
        <v>7</v>
      </c>
      <c r="D383" t="s">
        <v>65</v>
      </c>
      <c r="F383" t="s">
        <v>28</v>
      </c>
      <c r="G383">
        <v>2200</v>
      </c>
      <c r="H383">
        <v>7</v>
      </c>
      <c r="I383" t="s">
        <v>571</v>
      </c>
      <c r="J383" t="s">
        <v>82</v>
      </c>
      <c r="K383">
        <v>1</v>
      </c>
      <c r="L383">
        <v>1.9304137390146801</v>
      </c>
      <c r="M383">
        <v>0.92039281020700903</v>
      </c>
      <c r="N383">
        <v>1</v>
      </c>
      <c r="O383">
        <v>1.5</v>
      </c>
      <c r="P383" t="s">
        <v>56</v>
      </c>
      <c r="Q383" t="s">
        <v>56</v>
      </c>
      <c r="R383">
        <v>0.31320350166031502</v>
      </c>
      <c r="S383">
        <v>0.62021781443678103</v>
      </c>
      <c r="T383">
        <v>2.6096472267843E-2</v>
      </c>
      <c r="U383">
        <v>0.190268160075415</v>
      </c>
      <c r="V383">
        <v>0.47453348425408498</v>
      </c>
      <c r="W383">
        <v>5.1366338811264303E-2</v>
      </c>
      <c r="X383">
        <v>4.5626453403871899E-2</v>
      </c>
      <c r="Y383">
        <v>-0.26443325451733302</v>
      </c>
      <c r="Z383">
        <v>-0.51802758277598804</v>
      </c>
      <c r="AA383">
        <v>-0.13018369309929101</v>
      </c>
      <c r="AB383">
        <v>-0.19462569113439501</v>
      </c>
      <c r="AC383">
        <v>-0.16304652312026299</v>
      </c>
    </row>
    <row r="384" spans="1:30" x14ac:dyDescent="0.4">
      <c r="A384" s="1">
        <v>202505030807</v>
      </c>
      <c r="B384" t="s">
        <v>130</v>
      </c>
      <c r="C384">
        <v>7</v>
      </c>
      <c r="D384" t="s">
        <v>65</v>
      </c>
      <c r="F384" t="s">
        <v>28</v>
      </c>
      <c r="G384">
        <v>2200</v>
      </c>
      <c r="H384">
        <v>4</v>
      </c>
      <c r="I384" t="s">
        <v>572</v>
      </c>
      <c r="J384" t="s">
        <v>36</v>
      </c>
      <c r="K384">
        <v>2</v>
      </c>
      <c r="L384">
        <v>1.01002092880767</v>
      </c>
      <c r="M384">
        <v>0.65576431602364404</v>
      </c>
      <c r="N384">
        <v>2</v>
      </c>
      <c r="O384">
        <v>5.4</v>
      </c>
      <c r="P384" t="s">
        <v>44</v>
      </c>
      <c r="Q384" t="s">
        <v>37</v>
      </c>
      <c r="R384">
        <v>-1.1880854767662401</v>
      </c>
      <c r="S384">
        <v>-1.90387665141201</v>
      </c>
      <c r="T384">
        <v>3.0238290464675101E-2</v>
      </c>
      <c r="U384">
        <v>-1.2501866981326299</v>
      </c>
      <c r="V384">
        <v>-1.9750737813869601</v>
      </c>
      <c r="W384">
        <v>-3.5751625340812998E-3</v>
      </c>
      <c r="X384">
        <v>-0.40249205237816998</v>
      </c>
      <c r="Y384">
        <v>0.63102976110589204</v>
      </c>
      <c r="Z384">
        <v>0.11802844321559799</v>
      </c>
      <c r="AA384">
        <v>-1.49134786925762E-2</v>
      </c>
      <c r="AB384">
        <v>0.21149475587108599</v>
      </c>
      <c r="AC384">
        <v>0.27687672216832798</v>
      </c>
      <c r="AD384">
        <v>0.27687672216832798</v>
      </c>
    </row>
    <row r="385" spans="1:30" x14ac:dyDescent="0.4">
      <c r="A385" s="1">
        <v>202505030807</v>
      </c>
      <c r="B385" t="s">
        <v>130</v>
      </c>
      <c r="C385">
        <v>7</v>
      </c>
      <c r="D385" t="s">
        <v>65</v>
      </c>
      <c r="F385" t="s">
        <v>28</v>
      </c>
      <c r="G385">
        <v>2200</v>
      </c>
      <c r="H385">
        <v>5</v>
      </c>
      <c r="I385" t="s">
        <v>573</v>
      </c>
      <c r="J385" t="s">
        <v>99</v>
      </c>
      <c r="K385">
        <v>3</v>
      </c>
      <c r="L385">
        <v>0.35425661278402898</v>
      </c>
      <c r="M385">
        <v>0.26286058093033199</v>
      </c>
      <c r="N385">
        <v>4</v>
      </c>
      <c r="O385">
        <v>14.5</v>
      </c>
      <c r="P385" t="s">
        <v>29</v>
      </c>
      <c r="Q385" t="s">
        <v>38</v>
      </c>
      <c r="U385">
        <v>1.1299049083694701</v>
      </c>
      <c r="V385">
        <v>1.3484021899786001</v>
      </c>
      <c r="W385">
        <v>-4.3249787556873002E-3</v>
      </c>
      <c r="X385">
        <v>0.58657107428572797</v>
      </c>
      <c r="Y385">
        <v>-0.14975752277134699</v>
      </c>
      <c r="Z385">
        <v>-8.1597389887242494E-2</v>
      </c>
      <c r="AA385">
        <v>-0.110639788903297</v>
      </c>
      <c r="AB385">
        <v>6.4864666797693205E-2</v>
      </c>
      <c r="AC385">
        <v>5.9634118485889301E-2</v>
      </c>
      <c r="AD385">
        <v>-0.164551429591901</v>
      </c>
    </row>
    <row r="386" spans="1:30" x14ac:dyDescent="0.4">
      <c r="A386" s="1">
        <v>202505030807</v>
      </c>
      <c r="B386" t="s">
        <v>130</v>
      </c>
      <c r="C386">
        <v>7</v>
      </c>
      <c r="D386" t="s">
        <v>65</v>
      </c>
      <c r="F386" t="s">
        <v>28</v>
      </c>
      <c r="G386">
        <v>2200</v>
      </c>
      <c r="H386">
        <v>2</v>
      </c>
      <c r="I386" t="s">
        <v>574</v>
      </c>
      <c r="J386" t="s">
        <v>46</v>
      </c>
      <c r="K386">
        <v>4</v>
      </c>
      <c r="L386">
        <v>9.1396031853696297E-2</v>
      </c>
      <c r="M386">
        <v>0.51388605288098599</v>
      </c>
      <c r="N386">
        <v>5</v>
      </c>
      <c r="O386">
        <v>17.100000000000001</v>
      </c>
      <c r="P386" t="s">
        <v>29</v>
      </c>
      <c r="Q386" t="s">
        <v>37</v>
      </c>
      <c r="U386">
        <v>-1.55919711627693</v>
      </c>
      <c r="V386">
        <v>-1.1245676214962399</v>
      </c>
      <c r="W386">
        <v>-6.9335601093311397E-2</v>
      </c>
      <c r="X386">
        <v>-0.68959048956434199</v>
      </c>
      <c r="Y386">
        <v>2.7065794016872001E-2</v>
      </c>
      <c r="Z386">
        <v>-0.356231352315804</v>
      </c>
      <c r="AA386">
        <v>-0.48101960024082402</v>
      </c>
      <c r="AB386">
        <v>-0.36652864240692901</v>
      </c>
    </row>
    <row r="387" spans="1:30" x14ac:dyDescent="0.4">
      <c r="A387" s="1">
        <v>202505030807</v>
      </c>
      <c r="B387" t="s">
        <v>130</v>
      </c>
      <c r="C387">
        <v>7</v>
      </c>
      <c r="D387" t="s">
        <v>65</v>
      </c>
      <c r="F387" t="s">
        <v>28</v>
      </c>
      <c r="G387">
        <v>2200</v>
      </c>
      <c r="H387">
        <v>3</v>
      </c>
      <c r="I387" t="s">
        <v>575</v>
      </c>
      <c r="J387" t="s">
        <v>576</v>
      </c>
      <c r="K387">
        <v>5</v>
      </c>
      <c r="L387">
        <v>-0.42249002102729</v>
      </c>
      <c r="M387">
        <v>0.47094616600064998</v>
      </c>
      <c r="N387">
        <v>3</v>
      </c>
      <c r="O387">
        <v>6.8</v>
      </c>
      <c r="P387" t="s">
        <v>29</v>
      </c>
      <c r="Q387" t="s">
        <v>45</v>
      </c>
      <c r="U387">
        <v>0.50453234449821704</v>
      </c>
      <c r="V387">
        <v>0.95973557970198098</v>
      </c>
      <c r="W387">
        <v>-1.6832430033112501E-2</v>
      </c>
      <c r="X387">
        <v>0.20882070050040699</v>
      </c>
      <c r="Z387">
        <v>-6.8278693817313593E-2</v>
      </c>
      <c r="AA387">
        <v>5.6558629261221398E-2</v>
      </c>
      <c r="AB387">
        <v>6.5614956886109299E-2</v>
      </c>
      <c r="AC387">
        <v>-9.2608217383577107E-3</v>
      </c>
      <c r="AD387">
        <v>0.16766218789529699</v>
      </c>
    </row>
    <row r="388" spans="1:30" x14ac:dyDescent="0.4">
      <c r="A388" s="1">
        <v>202505030807</v>
      </c>
      <c r="B388" t="s">
        <v>130</v>
      </c>
      <c r="C388">
        <v>7</v>
      </c>
      <c r="D388" t="s">
        <v>65</v>
      </c>
      <c r="F388" t="s">
        <v>28</v>
      </c>
      <c r="G388">
        <v>2200</v>
      </c>
      <c r="H388">
        <v>1</v>
      </c>
      <c r="I388" t="s">
        <v>577</v>
      </c>
      <c r="J388" t="s">
        <v>47</v>
      </c>
      <c r="K388">
        <v>6</v>
      </c>
      <c r="L388">
        <v>-0.89343618702794003</v>
      </c>
      <c r="M388">
        <v>0.141644365174485</v>
      </c>
      <c r="N388">
        <v>7</v>
      </c>
      <c r="O388">
        <v>23.1</v>
      </c>
      <c r="P388" t="s">
        <v>29</v>
      </c>
      <c r="Q388" t="s">
        <v>45</v>
      </c>
      <c r="U388">
        <v>-0.24591473214729401</v>
      </c>
      <c r="V388">
        <v>0.49423015510206703</v>
      </c>
      <c r="W388">
        <v>-2.6794886727965002E-3</v>
      </c>
      <c r="X388">
        <v>0.144182389258078</v>
      </c>
      <c r="Y388">
        <v>-9.7569550894847396E-2</v>
      </c>
      <c r="AD388">
        <v>-1.93204038104162</v>
      </c>
    </row>
    <row r="389" spans="1:30" x14ac:dyDescent="0.4">
      <c r="A389" s="1">
        <v>202505030807</v>
      </c>
      <c r="B389" t="s">
        <v>130</v>
      </c>
      <c r="C389">
        <v>7</v>
      </c>
      <c r="D389" t="s">
        <v>65</v>
      </c>
      <c r="F389" t="s">
        <v>28</v>
      </c>
      <c r="G389">
        <v>2200</v>
      </c>
      <c r="H389">
        <v>6</v>
      </c>
      <c r="I389" t="s">
        <v>140</v>
      </c>
      <c r="J389" t="s">
        <v>87</v>
      </c>
      <c r="K389">
        <v>7</v>
      </c>
      <c r="L389">
        <v>-1.03508055220242</v>
      </c>
      <c r="M389">
        <v>0</v>
      </c>
      <c r="N389">
        <v>8</v>
      </c>
      <c r="O389">
        <v>23.8</v>
      </c>
      <c r="P389" t="s">
        <v>56</v>
      </c>
      <c r="Q389" t="s">
        <v>29</v>
      </c>
      <c r="R389">
        <v>0.26256037347295202</v>
      </c>
      <c r="S389">
        <v>0.68808411653705603</v>
      </c>
      <c r="T389">
        <v>4.0522525298916298E-2</v>
      </c>
      <c r="X389">
        <v>-0.50531626383519901</v>
      </c>
      <c r="Y389">
        <v>-1.12766785175364</v>
      </c>
      <c r="Z389">
        <v>-1.0507189724631001</v>
      </c>
      <c r="AA389">
        <v>-0.74780412130079998</v>
      </c>
      <c r="AB389">
        <v>-0.71335057362315402</v>
      </c>
      <c r="AC389">
        <v>-0.159434268977173</v>
      </c>
      <c r="AD389">
        <v>0.44183429805310698</v>
      </c>
    </row>
    <row r="390" spans="1:30" x14ac:dyDescent="0.4">
      <c r="A390" s="1">
        <v>202505030807</v>
      </c>
      <c r="B390" t="s">
        <v>130</v>
      </c>
      <c r="C390">
        <v>7</v>
      </c>
      <c r="D390" t="s">
        <v>65</v>
      </c>
      <c r="F390" t="s">
        <v>28</v>
      </c>
      <c r="G390">
        <v>2200</v>
      </c>
      <c r="H390">
        <v>8</v>
      </c>
      <c r="I390" t="s">
        <v>578</v>
      </c>
      <c r="J390" t="s">
        <v>97</v>
      </c>
      <c r="K390">
        <v>8</v>
      </c>
      <c r="L390">
        <v>-1.03508055220242</v>
      </c>
      <c r="N390">
        <v>5</v>
      </c>
      <c r="O390">
        <v>17.100000000000001</v>
      </c>
      <c r="P390" t="s">
        <v>29</v>
      </c>
      <c r="Q390" t="s">
        <v>37</v>
      </c>
      <c r="U390">
        <v>-2.0332552754516602</v>
      </c>
      <c r="V390">
        <v>-0.99872275827591095</v>
      </c>
      <c r="W390">
        <v>2.5338869342916002E-3</v>
      </c>
      <c r="X390">
        <v>-0.80629373728218801</v>
      </c>
      <c r="Y390">
        <v>-0.84437571893017904</v>
      </c>
      <c r="Z390">
        <v>-1.04566756073375</v>
      </c>
      <c r="AA390">
        <v>-0.898524332016157</v>
      </c>
      <c r="AB390">
        <v>-0.76300858817660899</v>
      </c>
      <c r="AC390">
        <v>-0.412253028122267</v>
      </c>
    </row>
    <row r="391" spans="1:30" x14ac:dyDescent="0.4">
      <c r="A391" s="1">
        <v>202505030808</v>
      </c>
      <c r="B391" t="s">
        <v>130</v>
      </c>
      <c r="C391">
        <v>8</v>
      </c>
      <c r="D391" t="s">
        <v>65</v>
      </c>
      <c r="F391" t="s">
        <v>32</v>
      </c>
      <c r="G391">
        <v>1200</v>
      </c>
      <c r="H391">
        <v>14</v>
      </c>
      <c r="I391" t="s">
        <v>579</v>
      </c>
      <c r="J391" t="s">
        <v>146</v>
      </c>
      <c r="K391">
        <v>1</v>
      </c>
      <c r="L391">
        <v>1.23331309509917</v>
      </c>
      <c r="M391">
        <v>0.15264189791403501</v>
      </c>
      <c r="N391">
        <v>4</v>
      </c>
      <c r="O391">
        <v>7.4</v>
      </c>
      <c r="P391" t="s">
        <v>38</v>
      </c>
      <c r="Q391" t="s">
        <v>44</v>
      </c>
      <c r="R391">
        <v>2.1309732024021399</v>
      </c>
      <c r="S391">
        <v>1.5072809765250099</v>
      </c>
      <c r="T391">
        <v>-2.3509568210021502E-2</v>
      </c>
      <c r="U391">
        <v>-0.120840219373041</v>
      </c>
      <c r="V391">
        <v>-0.41009323856291402</v>
      </c>
      <c r="W391">
        <v>1.19396312561034E-2</v>
      </c>
      <c r="X391">
        <v>0.62352674785901296</v>
      </c>
      <c r="Y391">
        <v>0.86068400837925596</v>
      </c>
      <c r="Z391">
        <v>0.96320346948513702</v>
      </c>
      <c r="AA391">
        <v>-4.7655379805937002E-2</v>
      </c>
      <c r="AB391">
        <v>-0.31088244013048499</v>
      </c>
      <c r="AC391">
        <v>0.38659632900424401</v>
      </c>
      <c r="AD391">
        <v>0.913122310922997</v>
      </c>
    </row>
    <row r="392" spans="1:30" x14ac:dyDescent="0.4">
      <c r="A392" s="1">
        <v>202505030808</v>
      </c>
      <c r="B392" t="s">
        <v>130</v>
      </c>
      <c r="C392">
        <v>8</v>
      </c>
      <c r="D392" t="s">
        <v>65</v>
      </c>
      <c r="F392" t="s">
        <v>32</v>
      </c>
      <c r="G392">
        <v>1200</v>
      </c>
      <c r="H392">
        <v>13</v>
      </c>
      <c r="I392" t="s">
        <v>580</v>
      </c>
      <c r="J392" t="s">
        <v>53</v>
      </c>
      <c r="K392">
        <v>2</v>
      </c>
      <c r="L392">
        <v>1.0806711971851399</v>
      </c>
      <c r="M392">
        <v>0.100766672907547</v>
      </c>
      <c r="N392">
        <v>1</v>
      </c>
      <c r="O392">
        <v>6.1</v>
      </c>
      <c r="P392" t="s">
        <v>29</v>
      </c>
      <c r="Q392" t="s">
        <v>56</v>
      </c>
      <c r="U392">
        <v>0.56706960088534397</v>
      </c>
      <c r="V392">
        <v>0.73131603371600296</v>
      </c>
      <c r="W392">
        <v>1.0310464182655001E-2</v>
      </c>
      <c r="X392">
        <v>9.4785588622876102E-2</v>
      </c>
      <c r="Y392">
        <v>-0.29365619531894099</v>
      </c>
      <c r="AA392">
        <v>6.8985005361289001E-2</v>
      </c>
      <c r="AB392">
        <v>-8.7686947925628297E-2</v>
      </c>
      <c r="AC392">
        <v>-0.27134193868871598</v>
      </c>
      <c r="AD392">
        <v>-0.48197996692797501</v>
      </c>
    </row>
    <row r="393" spans="1:30" x14ac:dyDescent="0.4">
      <c r="A393" s="1">
        <v>202505030808</v>
      </c>
      <c r="B393" t="s">
        <v>130</v>
      </c>
      <c r="C393">
        <v>8</v>
      </c>
      <c r="D393" t="s">
        <v>65</v>
      </c>
      <c r="F393" t="s">
        <v>32</v>
      </c>
      <c r="G393">
        <v>1200</v>
      </c>
      <c r="H393">
        <v>1</v>
      </c>
      <c r="I393" t="s">
        <v>581</v>
      </c>
      <c r="J393" t="s">
        <v>30</v>
      </c>
      <c r="K393">
        <v>3</v>
      </c>
      <c r="L393">
        <v>0.979904524277595</v>
      </c>
      <c r="M393">
        <v>7.19158665984371E-2</v>
      </c>
      <c r="N393">
        <v>1</v>
      </c>
      <c r="O393">
        <v>6.1</v>
      </c>
      <c r="P393" t="s">
        <v>29</v>
      </c>
      <c r="Q393" t="s">
        <v>45</v>
      </c>
      <c r="U393">
        <v>4.2342934012121998E-3</v>
      </c>
      <c r="V393">
        <v>-3.8904492046731298E-2</v>
      </c>
      <c r="W393">
        <v>-1.7169722192429099E-2</v>
      </c>
      <c r="X393">
        <v>8.0929980253079403E-2</v>
      </c>
      <c r="Y393">
        <v>0.13727940113894399</v>
      </c>
      <c r="Z393">
        <v>0.31521953510762302</v>
      </c>
      <c r="AA393">
        <v>-0.16686834129910899</v>
      </c>
      <c r="AB393">
        <v>-0.353195544132763</v>
      </c>
      <c r="AC393">
        <v>3.0218302935480001E-2</v>
      </c>
      <c r="AD393">
        <v>5.1538192521928802E-2</v>
      </c>
    </row>
    <row r="394" spans="1:30" x14ac:dyDescent="0.4">
      <c r="A394" s="1">
        <v>202505030808</v>
      </c>
      <c r="B394" t="s">
        <v>130</v>
      </c>
      <c r="C394">
        <v>8</v>
      </c>
      <c r="D394" t="s">
        <v>65</v>
      </c>
      <c r="F394" t="s">
        <v>32</v>
      </c>
      <c r="G394">
        <v>1200</v>
      </c>
      <c r="H394">
        <v>2</v>
      </c>
      <c r="I394" t="s">
        <v>582</v>
      </c>
      <c r="J394" t="s">
        <v>133</v>
      </c>
      <c r="K394">
        <v>4</v>
      </c>
      <c r="L394">
        <v>0.90798865767915804</v>
      </c>
      <c r="M394">
        <v>7.0536569043949601E-2</v>
      </c>
      <c r="N394">
        <v>6</v>
      </c>
      <c r="O394">
        <v>9.1999999999999993</v>
      </c>
      <c r="P394" t="s">
        <v>45</v>
      </c>
      <c r="Q394" t="s">
        <v>38</v>
      </c>
      <c r="R394">
        <v>1.39298974436351</v>
      </c>
      <c r="S394">
        <v>1.1427957648198199</v>
      </c>
      <c r="T394">
        <v>-3.2835392278505002E-2</v>
      </c>
      <c r="U394">
        <v>1.31751667753085</v>
      </c>
      <c r="V394">
        <v>1.0907428369334899</v>
      </c>
      <c r="W394">
        <v>1.20646192649028E-2</v>
      </c>
      <c r="X394">
        <v>1.0796132684808699</v>
      </c>
      <c r="Z394">
        <v>-0.18281476875665101</v>
      </c>
      <c r="AA394">
        <v>-0.86703423811761504</v>
      </c>
      <c r="AB394">
        <v>-1.1286818010734301</v>
      </c>
      <c r="AC394">
        <v>-0.25056122407842502</v>
      </c>
      <c r="AD394">
        <v>-0.10469713088501099</v>
      </c>
    </row>
    <row r="395" spans="1:30" x14ac:dyDescent="0.4">
      <c r="A395" s="1">
        <v>202505030808</v>
      </c>
      <c r="B395" t="s">
        <v>130</v>
      </c>
      <c r="C395">
        <v>8</v>
      </c>
      <c r="D395" t="s">
        <v>65</v>
      </c>
      <c r="F395" t="s">
        <v>32</v>
      </c>
      <c r="G395">
        <v>1200</v>
      </c>
      <c r="H395">
        <v>5</v>
      </c>
      <c r="I395" t="s">
        <v>583</v>
      </c>
      <c r="J395" t="s">
        <v>40</v>
      </c>
      <c r="K395">
        <v>5</v>
      </c>
      <c r="L395">
        <v>0.83745208863520804</v>
      </c>
      <c r="M395">
        <v>0.54020396066660603</v>
      </c>
      <c r="N395">
        <v>3</v>
      </c>
      <c r="O395">
        <v>7.3</v>
      </c>
      <c r="P395" t="s">
        <v>29</v>
      </c>
      <c r="Q395" t="s">
        <v>56</v>
      </c>
      <c r="U395">
        <v>3.8641332895623701E-2</v>
      </c>
      <c r="V395">
        <v>-0.49321773186490198</v>
      </c>
      <c r="W395">
        <v>4.1925641671317002E-2</v>
      </c>
      <c r="X395">
        <v>0.26127550249388598</v>
      </c>
      <c r="Y395">
        <v>0.65391488454900404</v>
      </c>
      <c r="Z395">
        <v>0.56962267195416405</v>
      </c>
      <c r="AA395">
        <v>0.41313587467357599</v>
      </c>
      <c r="AB395">
        <v>0.36429753073065302</v>
      </c>
      <c r="AC395">
        <v>0.28817894336981298</v>
      </c>
      <c r="AD395">
        <v>0.13681674569558899</v>
      </c>
    </row>
    <row r="396" spans="1:30" x14ac:dyDescent="0.4">
      <c r="A396" s="1">
        <v>202505030808</v>
      </c>
      <c r="B396" t="s">
        <v>130</v>
      </c>
      <c r="C396">
        <v>8</v>
      </c>
      <c r="D396" t="s">
        <v>65</v>
      </c>
      <c r="F396" t="s">
        <v>32</v>
      </c>
      <c r="G396">
        <v>1200</v>
      </c>
      <c r="H396">
        <v>11</v>
      </c>
      <c r="I396" t="s">
        <v>584</v>
      </c>
      <c r="J396" t="s">
        <v>102</v>
      </c>
      <c r="K396">
        <v>6</v>
      </c>
      <c r="L396">
        <v>0.29724812796860201</v>
      </c>
      <c r="M396">
        <v>0.14281536095193301</v>
      </c>
      <c r="N396">
        <v>7</v>
      </c>
      <c r="O396">
        <v>10.6</v>
      </c>
      <c r="P396" t="s">
        <v>29</v>
      </c>
      <c r="Q396" t="s">
        <v>45</v>
      </c>
      <c r="U396">
        <v>-0.15089220107911899</v>
      </c>
      <c r="V396">
        <v>3.4733892745281297E-2</v>
      </c>
      <c r="W396">
        <v>-2.8824295634485599E-2</v>
      </c>
      <c r="X396">
        <v>-0.26596635323003098</v>
      </c>
      <c r="Y396">
        <v>-0.35474922503297601</v>
      </c>
      <c r="Z396">
        <v>-0.32891907770331102</v>
      </c>
      <c r="AA396">
        <v>-0.42615249822833401</v>
      </c>
      <c r="AB396">
        <v>-1.6161567300905601E-2</v>
      </c>
      <c r="AC396">
        <v>0.65998363505994795</v>
      </c>
      <c r="AD396">
        <v>0.267750565118891</v>
      </c>
    </row>
    <row r="397" spans="1:30" x14ac:dyDescent="0.4">
      <c r="A397" s="1">
        <v>202505030808</v>
      </c>
      <c r="B397" t="s">
        <v>130</v>
      </c>
      <c r="C397">
        <v>8</v>
      </c>
      <c r="D397" t="s">
        <v>65</v>
      </c>
      <c r="F397" t="s">
        <v>32</v>
      </c>
      <c r="G397">
        <v>1200</v>
      </c>
      <c r="H397">
        <v>8</v>
      </c>
      <c r="I397" t="s">
        <v>585</v>
      </c>
      <c r="J397" t="s">
        <v>93</v>
      </c>
      <c r="K397">
        <v>7</v>
      </c>
      <c r="L397">
        <v>0.154432767016668</v>
      </c>
      <c r="M397">
        <v>5.8016880401792099E-2</v>
      </c>
      <c r="N397">
        <v>8</v>
      </c>
      <c r="O397">
        <v>13</v>
      </c>
      <c r="P397" t="s">
        <v>29</v>
      </c>
      <c r="Q397" t="s">
        <v>44</v>
      </c>
      <c r="U397">
        <v>-0.68367552685717303</v>
      </c>
      <c r="V397">
        <v>-0.59626113444687501</v>
      </c>
      <c r="W397">
        <v>2.52153783517453E-2</v>
      </c>
      <c r="X397">
        <v>-0.13122524291391599</v>
      </c>
      <c r="Y397">
        <v>-7.22119763195503E-2</v>
      </c>
      <c r="Z397">
        <v>-7.22119763195503E-2</v>
      </c>
      <c r="AA397">
        <v>-0.40490351929817398</v>
      </c>
      <c r="AB397">
        <v>-0.40197570703841201</v>
      </c>
      <c r="AC397">
        <v>-0.213702426276525</v>
      </c>
      <c r="AD397">
        <v>9.5206687893685402E-2</v>
      </c>
    </row>
    <row r="398" spans="1:30" x14ac:dyDescent="0.4">
      <c r="A398" s="1">
        <v>202505030808</v>
      </c>
      <c r="B398" t="s">
        <v>130</v>
      </c>
      <c r="C398">
        <v>8</v>
      </c>
      <c r="D398" t="s">
        <v>65</v>
      </c>
      <c r="F398" t="s">
        <v>32</v>
      </c>
      <c r="G398">
        <v>1200</v>
      </c>
      <c r="H398">
        <v>12</v>
      </c>
      <c r="I398" t="s">
        <v>586</v>
      </c>
      <c r="J398" t="s">
        <v>363</v>
      </c>
      <c r="K398">
        <v>8</v>
      </c>
      <c r="L398">
        <v>9.6415886614876795E-2</v>
      </c>
      <c r="M398">
        <v>0.397780168843338</v>
      </c>
      <c r="N398">
        <v>10</v>
      </c>
      <c r="O398">
        <v>18.5</v>
      </c>
      <c r="P398" t="s">
        <v>29</v>
      </c>
      <c r="Q398" t="s">
        <v>44</v>
      </c>
      <c r="U398">
        <v>-0.99636180879280301</v>
      </c>
      <c r="V398">
        <v>-1.5319319186562099</v>
      </c>
      <c r="W398">
        <v>1.0955116765320299E-2</v>
      </c>
      <c r="X398">
        <v>0.270632170663205</v>
      </c>
      <c r="Y398">
        <v>0.37085415470189398</v>
      </c>
      <c r="Z398">
        <v>-0.26723587532188597</v>
      </c>
      <c r="AA398">
        <v>0.140401598926849</v>
      </c>
      <c r="AB398">
        <v>0.40658100896604299</v>
      </c>
      <c r="AC398">
        <v>0.433058988193601</v>
      </c>
      <c r="AD398">
        <v>5.3806527462027798E-3</v>
      </c>
    </row>
    <row r="399" spans="1:30" x14ac:dyDescent="0.4">
      <c r="A399" s="1">
        <v>202505030808</v>
      </c>
      <c r="B399" t="s">
        <v>130</v>
      </c>
      <c r="C399">
        <v>8</v>
      </c>
      <c r="D399" t="s">
        <v>65</v>
      </c>
      <c r="F399" t="s">
        <v>32</v>
      </c>
      <c r="G399">
        <v>1200</v>
      </c>
      <c r="H399">
        <v>3</v>
      </c>
      <c r="I399" t="s">
        <v>142</v>
      </c>
      <c r="J399" t="s">
        <v>74</v>
      </c>
      <c r="K399">
        <v>9</v>
      </c>
      <c r="L399">
        <v>-0.30136428222846201</v>
      </c>
      <c r="M399">
        <v>1.6512910273394701E-2</v>
      </c>
      <c r="N399">
        <v>13</v>
      </c>
      <c r="O399">
        <v>33.700000000000003</v>
      </c>
      <c r="P399" t="s">
        <v>29</v>
      </c>
      <c r="Q399" t="s">
        <v>29</v>
      </c>
      <c r="X399">
        <v>-0.46873683030535301</v>
      </c>
      <c r="Y399">
        <v>-0.40086303884938801</v>
      </c>
      <c r="Z399">
        <v>-8.09534564976538E-2</v>
      </c>
      <c r="AA399">
        <v>-0.285096913094672</v>
      </c>
      <c r="AB399">
        <v>-0.109349531553931</v>
      </c>
      <c r="AC399">
        <v>-0.364630982205425</v>
      </c>
      <c r="AD399">
        <v>-0.323203643613175</v>
      </c>
    </row>
    <row r="400" spans="1:30" x14ac:dyDescent="0.4">
      <c r="A400" s="1">
        <v>202505030808</v>
      </c>
      <c r="B400" t="s">
        <v>130</v>
      </c>
      <c r="C400">
        <v>8</v>
      </c>
      <c r="D400" t="s">
        <v>65</v>
      </c>
      <c r="F400" t="s">
        <v>32</v>
      </c>
      <c r="G400">
        <v>1200</v>
      </c>
      <c r="H400">
        <v>9</v>
      </c>
      <c r="I400" t="s">
        <v>587</v>
      </c>
      <c r="J400" t="s">
        <v>588</v>
      </c>
      <c r="K400">
        <v>10</v>
      </c>
      <c r="L400">
        <v>-0.31787719250185598</v>
      </c>
      <c r="M400">
        <v>9.9176618074810499E-2</v>
      </c>
      <c r="N400">
        <v>5</v>
      </c>
      <c r="O400">
        <v>8.9</v>
      </c>
      <c r="P400" t="s">
        <v>38</v>
      </c>
      <c r="Q400" t="s">
        <v>38</v>
      </c>
      <c r="R400">
        <v>1.8186362092894199</v>
      </c>
      <c r="S400">
        <v>1.9282857180536099</v>
      </c>
      <c r="T400">
        <v>-1.89464247503815E-2</v>
      </c>
      <c r="U400">
        <v>1.1299049083694701</v>
      </c>
      <c r="V400">
        <v>1.3511625065184301</v>
      </c>
      <c r="W400">
        <v>1.38352115694512E-2</v>
      </c>
      <c r="X400">
        <v>0.82769265818851301</v>
      </c>
      <c r="Y400">
        <v>0.50210395362087501</v>
      </c>
      <c r="Z400">
        <v>-0.44484957013995002</v>
      </c>
      <c r="AA400">
        <v>7.5519351036530097E-2</v>
      </c>
      <c r="AB400">
        <v>0.239901581090877</v>
      </c>
      <c r="AC400">
        <v>-0.88921140549058897</v>
      </c>
      <c r="AD400">
        <v>-0.91480149840172897</v>
      </c>
    </row>
    <row r="401" spans="1:30" x14ac:dyDescent="0.4">
      <c r="A401" s="1">
        <v>202505030808</v>
      </c>
      <c r="B401" t="s">
        <v>130</v>
      </c>
      <c r="C401">
        <v>8</v>
      </c>
      <c r="D401" t="s">
        <v>65</v>
      </c>
      <c r="F401" t="s">
        <v>32</v>
      </c>
      <c r="G401">
        <v>1200</v>
      </c>
      <c r="H401">
        <v>6</v>
      </c>
      <c r="I401" t="s">
        <v>589</v>
      </c>
      <c r="J401" t="s">
        <v>138</v>
      </c>
      <c r="K401">
        <v>11</v>
      </c>
      <c r="L401">
        <v>-0.41705381057666702</v>
      </c>
      <c r="M401">
        <v>0.123059344666667</v>
      </c>
      <c r="N401">
        <v>14</v>
      </c>
      <c r="O401">
        <v>41</v>
      </c>
      <c r="P401" t="s">
        <v>29</v>
      </c>
      <c r="Q401" t="s">
        <v>45</v>
      </c>
      <c r="U401">
        <v>4.2342934012121998E-3</v>
      </c>
      <c r="V401">
        <v>-8.7506267241277802E-2</v>
      </c>
      <c r="W401">
        <v>-4.4964819082470797E-2</v>
      </c>
      <c r="X401">
        <v>-0.112258510276507</v>
      </c>
      <c r="Y401">
        <v>0.49243403858648699</v>
      </c>
      <c r="Z401">
        <v>1.0455537845727401</v>
      </c>
      <c r="AA401">
        <v>1.3482351450832899</v>
      </c>
      <c r="AB401">
        <v>-0.75813279751178797</v>
      </c>
      <c r="AC401">
        <v>-0.34340004123407403</v>
      </c>
      <c r="AD401">
        <v>-0.24632460628576</v>
      </c>
    </row>
    <row r="402" spans="1:30" x14ac:dyDescent="0.4">
      <c r="A402" s="1">
        <v>202505030808</v>
      </c>
      <c r="B402" t="s">
        <v>130</v>
      </c>
      <c r="C402">
        <v>8</v>
      </c>
      <c r="D402" t="s">
        <v>65</v>
      </c>
      <c r="F402" t="s">
        <v>32</v>
      </c>
      <c r="G402">
        <v>1200</v>
      </c>
      <c r="H402">
        <v>10</v>
      </c>
      <c r="I402" t="s">
        <v>590</v>
      </c>
      <c r="J402" t="s">
        <v>591</v>
      </c>
      <c r="K402">
        <v>12</v>
      </c>
      <c r="L402">
        <v>-0.54011315524333403</v>
      </c>
      <c r="M402">
        <v>1.4341741176339899</v>
      </c>
      <c r="N402">
        <v>12</v>
      </c>
      <c r="O402">
        <v>30.2</v>
      </c>
      <c r="P402" t="s">
        <v>29</v>
      </c>
      <c r="Q402" t="s">
        <v>45</v>
      </c>
      <c r="U402">
        <v>-0.183377475760168</v>
      </c>
      <c r="V402">
        <v>-2.4643702503992001E-2</v>
      </c>
      <c r="W402">
        <v>-3.1279489813710801E-2</v>
      </c>
      <c r="X402">
        <v>0.55749174618492703</v>
      </c>
      <c r="Y402">
        <v>0.55806315999519396</v>
      </c>
      <c r="AD402">
        <v>-0.48693932096398301</v>
      </c>
    </row>
    <row r="403" spans="1:30" x14ac:dyDescent="0.4">
      <c r="A403" s="1">
        <v>202505030808</v>
      </c>
      <c r="B403" t="s">
        <v>130</v>
      </c>
      <c r="C403">
        <v>8</v>
      </c>
      <c r="D403" t="s">
        <v>65</v>
      </c>
      <c r="F403" t="s">
        <v>32</v>
      </c>
      <c r="G403">
        <v>1200</v>
      </c>
      <c r="H403">
        <v>7</v>
      </c>
      <c r="I403" t="s">
        <v>592</v>
      </c>
      <c r="J403" t="s">
        <v>82</v>
      </c>
      <c r="K403">
        <v>13</v>
      </c>
      <c r="L403">
        <v>-1.97428727287733</v>
      </c>
      <c r="M403">
        <v>6.2443358171447402E-2</v>
      </c>
      <c r="N403">
        <v>10</v>
      </c>
      <c r="O403">
        <v>18.5</v>
      </c>
      <c r="P403" t="s">
        <v>38</v>
      </c>
      <c r="Q403" t="s">
        <v>44</v>
      </c>
      <c r="R403">
        <v>1.63438338214081</v>
      </c>
      <c r="S403">
        <v>1.8065766273796899</v>
      </c>
      <c r="T403">
        <v>8.6948582463450004E-4</v>
      </c>
      <c r="U403">
        <v>-0.87128729601855304</v>
      </c>
      <c r="V403">
        <v>-0.84910379644281497</v>
      </c>
      <c r="W403">
        <v>4.3564322974506001E-3</v>
      </c>
      <c r="X403">
        <v>0.21846292068748599</v>
      </c>
      <c r="Y403">
        <v>0.23754689900234999</v>
      </c>
      <c r="Z403">
        <v>0.127267547739284</v>
      </c>
      <c r="AA403">
        <v>-0.42412920857604802</v>
      </c>
      <c r="AB403">
        <v>0.106072788622166</v>
      </c>
      <c r="AC403">
        <v>0.246619423280832</v>
      </c>
      <c r="AD403">
        <v>0.38716605793949799</v>
      </c>
    </row>
    <row r="404" spans="1:30" x14ac:dyDescent="0.4">
      <c r="A404" s="1">
        <v>202505030808</v>
      </c>
      <c r="B404" t="s">
        <v>130</v>
      </c>
      <c r="C404">
        <v>8</v>
      </c>
      <c r="D404" t="s">
        <v>65</v>
      </c>
      <c r="F404" t="s">
        <v>32</v>
      </c>
      <c r="G404">
        <v>1200</v>
      </c>
      <c r="H404">
        <v>4</v>
      </c>
      <c r="I404" t="s">
        <v>593</v>
      </c>
      <c r="J404" t="s">
        <v>34</v>
      </c>
      <c r="K404">
        <v>14</v>
      </c>
      <c r="L404">
        <v>-2.0367306310487798</v>
      </c>
      <c r="N404">
        <v>9</v>
      </c>
      <c r="O404">
        <v>14.3</v>
      </c>
      <c r="P404" t="s">
        <v>29</v>
      </c>
      <c r="Q404" t="s">
        <v>45</v>
      </c>
      <c r="U404">
        <v>0.69214411365959305</v>
      </c>
      <c r="V404">
        <v>0.36305642711114999</v>
      </c>
      <c r="W404">
        <v>-1.03839218505196E-2</v>
      </c>
      <c r="X404">
        <v>0.42871136877812299</v>
      </c>
      <c r="Y404">
        <v>0.32422198206570602</v>
      </c>
      <c r="Z404">
        <v>0.55676193647856698</v>
      </c>
      <c r="AA404">
        <v>0.22535207555687001</v>
      </c>
      <c r="AB404">
        <v>9.6027501646522795E-2</v>
      </c>
      <c r="AC404">
        <v>0.72768564060253005</v>
      </c>
      <c r="AD404">
        <v>1.2245301663339101</v>
      </c>
    </row>
    <row r="405" spans="1:30" x14ac:dyDescent="0.4">
      <c r="A405" s="1">
        <v>202505030809</v>
      </c>
      <c r="B405" t="s">
        <v>130</v>
      </c>
      <c r="C405">
        <v>9</v>
      </c>
      <c r="D405" t="s">
        <v>65</v>
      </c>
      <c r="E405" t="s">
        <v>594</v>
      </c>
      <c r="F405" t="s">
        <v>28</v>
      </c>
      <c r="G405">
        <v>2200</v>
      </c>
      <c r="H405">
        <v>2</v>
      </c>
      <c r="I405" t="s">
        <v>595</v>
      </c>
      <c r="J405" t="s">
        <v>35</v>
      </c>
      <c r="K405">
        <v>1</v>
      </c>
      <c r="L405">
        <v>1.04638645781829</v>
      </c>
      <c r="M405">
        <v>0.17656584787097701</v>
      </c>
      <c r="N405">
        <v>6</v>
      </c>
      <c r="O405">
        <v>13.4</v>
      </c>
      <c r="P405" t="s">
        <v>29</v>
      </c>
      <c r="Q405" t="s">
        <v>29</v>
      </c>
      <c r="X405">
        <v>-1.9085706302688601</v>
      </c>
      <c r="Y405">
        <v>-2.1804683312370101</v>
      </c>
      <c r="Z405">
        <v>-2.4523660322051701</v>
      </c>
    </row>
    <row r="406" spans="1:30" x14ac:dyDescent="0.4">
      <c r="A406" s="1">
        <v>202505030809</v>
      </c>
      <c r="B406" t="s">
        <v>130</v>
      </c>
      <c r="C406">
        <v>9</v>
      </c>
      <c r="D406" t="s">
        <v>65</v>
      </c>
      <c r="E406" t="s">
        <v>594</v>
      </c>
      <c r="F406" t="s">
        <v>28</v>
      </c>
      <c r="G406">
        <v>2200</v>
      </c>
      <c r="H406">
        <v>6</v>
      </c>
      <c r="I406" t="s">
        <v>596</v>
      </c>
      <c r="J406" t="s">
        <v>47</v>
      </c>
      <c r="K406">
        <v>2</v>
      </c>
      <c r="L406">
        <v>0.86982060994732002</v>
      </c>
      <c r="M406">
        <v>6.6692244695578703E-2</v>
      </c>
      <c r="N406">
        <v>1</v>
      </c>
      <c r="O406">
        <v>1.7</v>
      </c>
      <c r="P406" t="s">
        <v>45</v>
      </c>
      <c r="Q406" t="s">
        <v>44</v>
      </c>
      <c r="R406">
        <v>3.4260627965426303E-2</v>
      </c>
      <c r="S406">
        <v>0.52520414879278499</v>
      </c>
      <c r="T406">
        <v>-3.4389414306362998E-2</v>
      </c>
      <c r="U406">
        <v>-1.1743732845427299</v>
      </c>
      <c r="V406">
        <v>-0.61056217028854198</v>
      </c>
      <c r="W406">
        <v>9.4140887132900999E-3</v>
      </c>
      <c r="X406">
        <v>-0.53047226593589603</v>
      </c>
      <c r="Y406">
        <v>-0.39963504043897102</v>
      </c>
    </row>
    <row r="407" spans="1:30" x14ac:dyDescent="0.4">
      <c r="A407" s="1">
        <v>202505030809</v>
      </c>
      <c r="B407" t="s">
        <v>130</v>
      </c>
      <c r="C407">
        <v>9</v>
      </c>
      <c r="D407" t="s">
        <v>65</v>
      </c>
      <c r="E407" t="s">
        <v>594</v>
      </c>
      <c r="F407" t="s">
        <v>28</v>
      </c>
      <c r="G407">
        <v>2200</v>
      </c>
      <c r="H407">
        <v>4</v>
      </c>
      <c r="I407" t="s">
        <v>597</v>
      </c>
      <c r="J407" t="s">
        <v>40</v>
      </c>
      <c r="K407">
        <v>3</v>
      </c>
      <c r="L407">
        <v>0.80312836525174103</v>
      </c>
      <c r="M407">
        <v>1.29341674824567</v>
      </c>
      <c r="N407">
        <v>4</v>
      </c>
      <c r="O407">
        <v>7.1</v>
      </c>
      <c r="P407" t="s">
        <v>56</v>
      </c>
      <c r="Q407" t="s">
        <v>29</v>
      </c>
      <c r="R407">
        <v>4.90766129758246E-2</v>
      </c>
      <c r="S407">
        <v>0.84008046833910599</v>
      </c>
      <c r="T407">
        <v>5.2544032259516302E-2</v>
      </c>
      <c r="X407">
        <v>-3.2557878622571701E-2</v>
      </c>
      <c r="Y407">
        <v>-0.54147633159247599</v>
      </c>
      <c r="Z407">
        <v>-1.75346266444245</v>
      </c>
      <c r="AA407">
        <v>-1.65511208371471</v>
      </c>
    </row>
    <row r="408" spans="1:30" x14ac:dyDescent="0.4">
      <c r="A408" s="1">
        <v>202505030809</v>
      </c>
      <c r="B408" t="s">
        <v>130</v>
      </c>
      <c r="C408">
        <v>9</v>
      </c>
      <c r="D408" t="s">
        <v>65</v>
      </c>
      <c r="E408" t="s">
        <v>594</v>
      </c>
      <c r="F408" t="s">
        <v>28</v>
      </c>
      <c r="G408">
        <v>2200</v>
      </c>
      <c r="H408">
        <v>3</v>
      </c>
      <c r="I408" t="s">
        <v>148</v>
      </c>
      <c r="J408" t="s">
        <v>115</v>
      </c>
      <c r="K408">
        <v>4</v>
      </c>
      <c r="L408">
        <v>-0.49028838299392902</v>
      </c>
      <c r="M408">
        <v>2.3023729926590001E-4</v>
      </c>
      <c r="N408">
        <v>3</v>
      </c>
      <c r="O408">
        <v>6.2</v>
      </c>
      <c r="P408" t="s">
        <v>56</v>
      </c>
      <c r="Q408" t="s">
        <v>29</v>
      </c>
      <c r="R408">
        <v>9.1681584680127007E-3</v>
      </c>
      <c r="S408">
        <v>1.3516081673336899</v>
      </c>
      <c r="T408">
        <v>3.4652028019496503E-2</v>
      </c>
      <c r="X408">
        <v>-1.2906406052378101</v>
      </c>
      <c r="Y408">
        <v>-1.0779420272981</v>
      </c>
      <c r="Z408">
        <v>-0.62155050525592304</v>
      </c>
    </row>
    <row r="409" spans="1:30" x14ac:dyDescent="0.4">
      <c r="A409" s="1">
        <v>202505030809</v>
      </c>
      <c r="B409" t="s">
        <v>130</v>
      </c>
      <c r="C409">
        <v>9</v>
      </c>
      <c r="D409" t="s">
        <v>65</v>
      </c>
      <c r="E409" t="s">
        <v>594</v>
      </c>
      <c r="F409" t="s">
        <v>28</v>
      </c>
      <c r="G409">
        <v>2200</v>
      </c>
      <c r="H409">
        <v>1</v>
      </c>
      <c r="I409" t="s">
        <v>598</v>
      </c>
      <c r="J409" t="s">
        <v>51</v>
      </c>
      <c r="K409">
        <v>5</v>
      </c>
      <c r="L409">
        <v>-0.49051862029319498</v>
      </c>
      <c r="M409">
        <v>1.24800980943703</v>
      </c>
      <c r="N409">
        <v>2</v>
      </c>
      <c r="O409">
        <v>4.8</v>
      </c>
      <c r="P409" t="s">
        <v>29</v>
      </c>
      <c r="Q409" t="s">
        <v>44</v>
      </c>
      <c r="U409">
        <v>-0.99636180879280301</v>
      </c>
      <c r="V409">
        <v>-2.0181130812532202</v>
      </c>
      <c r="W409">
        <v>-3.2605695091893002E-3</v>
      </c>
      <c r="X409">
        <v>0.11827829894901901</v>
      </c>
    </row>
    <row r="410" spans="1:30" x14ac:dyDescent="0.4">
      <c r="A410" s="1">
        <v>202505030809</v>
      </c>
      <c r="B410" t="s">
        <v>130</v>
      </c>
      <c r="C410">
        <v>9</v>
      </c>
      <c r="D410" t="s">
        <v>65</v>
      </c>
      <c r="E410" t="s">
        <v>594</v>
      </c>
      <c r="F410" t="s">
        <v>28</v>
      </c>
      <c r="G410">
        <v>2200</v>
      </c>
      <c r="H410">
        <v>5</v>
      </c>
      <c r="I410" t="s">
        <v>149</v>
      </c>
      <c r="J410" t="s">
        <v>61</v>
      </c>
      <c r="K410">
        <v>6</v>
      </c>
      <c r="L410">
        <v>-1.7385284297302299</v>
      </c>
      <c r="N410">
        <v>5</v>
      </c>
      <c r="O410">
        <v>11.5</v>
      </c>
      <c r="P410" t="s">
        <v>56</v>
      </c>
      <c r="Q410" t="s">
        <v>29</v>
      </c>
      <c r="R410">
        <v>0.47567380153105299</v>
      </c>
      <c r="S410">
        <v>0.14466143298886799</v>
      </c>
      <c r="T410">
        <v>2.5514507141651999E-3</v>
      </c>
      <c r="X410">
        <v>0.36785885918703898</v>
      </c>
      <c r="Y410">
        <v>0.44417599056844898</v>
      </c>
    </row>
    <row r="411" spans="1:30" x14ac:dyDescent="0.4">
      <c r="A411" s="1">
        <v>202505030810</v>
      </c>
      <c r="B411" t="s">
        <v>130</v>
      </c>
      <c r="C411">
        <v>10</v>
      </c>
      <c r="D411" t="s">
        <v>66</v>
      </c>
      <c r="E411" t="s">
        <v>599</v>
      </c>
      <c r="F411" t="s">
        <v>28</v>
      </c>
      <c r="G411">
        <v>1400</v>
      </c>
      <c r="H411">
        <v>3</v>
      </c>
      <c r="I411" t="s">
        <v>600</v>
      </c>
      <c r="J411" t="s">
        <v>116</v>
      </c>
      <c r="K411">
        <v>1</v>
      </c>
      <c r="L411">
        <v>1.26054433611774</v>
      </c>
      <c r="M411">
        <v>0.17176051518013399</v>
      </c>
      <c r="N411">
        <v>1</v>
      </c>
      <c r="O411">
        <v>1.7</v>
      </c>
      <c r="P411" t="s">
        <v>38</v>
      </c>
      <c r="Q411" t="s">
        <v>44</v>
      </c>
      <c r="R411">
        <v>1.3660556117335001</v>
      </c>
      <c r="S411">
        <v>1.9108738943857599</v>
      </c>
      <c r="T411">
        <v>1.4163217497827899E-2</v>
      </c>
      <c r="U411">
        <v>-0.984839750567993</v>
      </c>
      <c r="V411">
        <v>-1.4662067444999001</v>
      </c>
      <c r="W411">
        <v>6.7608904470505396E-2</v>
      </c>
      <c r="X411">
        <v>-2.0816575043960402E-2</v>
      </c>
      <c r="Y411">
        <v>-3.4706041140697202E-3</v>
      </c>
      <c r="Z411">
        <v>0.42639856142065102</v>
      </c>
      <c r="AA411">
        <v>0.205031349018723</v>
      </c>
      <c r="AB411">
        <v>-0.27779491970859899</v>
      </c>
      <c r="AC411">
        <v>-6.4675850461619805E-2</v>
      </c>
      <c r="AD411">
        <v>0.25343026282141701</v>
      </c>
    </row>
    <row r="412" spans="1:30" x14ac:dyDescent="0.4">
      <c r="A412" s="1">
        <v>202505030810</v>
      </c>
      <c r="B412" t="s">
        <v>130</v>
      </c>
      <c r="C412">
        <v>10</v>
      </c>
      <c r="D412" t="s">
        <v>66</v>
      </c>
      <c r="E412" t="s">
        <v>599</v>
      </c>
      <c r="F412" t="s">
        <v>28</v>
      </c>
      <c r="G412">
        <v>1400</v>
      </c>
      <c r="H412">
        <v>7</v>
      </c>
      <c r="I412" t="s">
        <v>601</v>
      </c>
      <c r="J412" t="s">
        <v>36</v>
      </c>
      <c r="K412">
        <v>2</v>
      </c>
      <c r="L412">
        <v>1.0887838209376099</v>
      </c>
      <c r="M412">
        <v>0.17131270120448799</v>
      </c>
      <c r="N412">
        <v>3</v>
      </c>
      <c r="O412">
        <v>4.5</v>
      </c>
      <c r="P412" t="s">
        <v>56</v>
      </c>
      <c r="Q412" t="s">
        <v>56</v>
      </c>
      <c r="R412">
        <v>0.27566777393299102</v>
      </c>
      <c r="S412">
        <v>0.38691234459646301</v>
      </c>
      <c r="T412">
        <v>1.46393194889427E-2</v>
      </c>
      <c r="U412">
        <v>0.50453234449821704</v>
      </c>
      <c r="V412">
        <v>0.60519659675991999</v>
      </c>
      <c r="W412">
        <v>5.8921736075214998E-3</v>
      </c>
      <c r="X412">
        <v>0.279925997340287</v>
      </c>
      <c r="Y412">
        <v>0.41174726594572197</v>
      </c>
      <c r="AA412">
        <v>-1.17859989963795E-2</v>
      </c>
      <c r="AB412">
        <v>-0.11781415760983301</v>
      </c>
      <c r="AC412">
        <v>-0.153156877147651</v>
      </c>
    </row>
    <row r="413" spans="1:30" x14ac:dyDescent="0.4">
      <c r="A413" s="1">
        <v>202505030810</v>
      </c>
      <c r="B413" t="s">
        <v>130</v>
      </c>
      <c r="C413">
        <v>10</v>
      </c>
      <c r="D413" t="s">
        <v>66</v>
      </c>
      <c r="E413" t="s">
        <v>599</v>
      </c>
      <c r="F413" t="s">
        <v>28</v>
      </c>
      <c r="G413">
        <v>1400</v>
      </c>
      <c r="H413">
        <v>2</v>
      </c>
      <c r="I413" t="s">
        <v>602</v>
      </c>
      <c r="J413" t="s">
        <v>36</v>
      </c>
      <c r="K413">
        <v>3</v>
      </c>
      <c r="L413">
        <v>0.91747111973312201</v>
      </c>
      <c r="M413">
        <v>0.46837754902288498</v>
      </c>
      <c r="N413">
        <v>2</v>
      </c>
      <c r="O413">
        <v>4.4000000000000004</v>
      </c>
      <c r="P413" t="s">
        <v>56</v>
      </c>
      <c r="Q413" t="s">
        <v>29</v>
      </c>
      <c r="R413">
        <v>4.72484287108145E-2</v>
      </c>
      <c r="S413">
        <v>-0.27465288041700298</v>
      </c>
      <c r="T413">
        <v>4.7630051447144398E-2</v>
      </c>
      <c r="X413">
        <v>0.73711871723325895</v>
      </c>
      <c r="Y413">
        <v>0.77549060864896802</v>
      </c>
      <c r="Z413">
        <v>0.40034119641513</v>
      </c>
      <c r="AA413">
        <v>0.100099423227694</v>
      </c>
      <c r="AB413">
        <v>-0.302905165325345</v>
      </c>
      <c r="AC413">
        <v>-1.2216012945268599</v>
      </c>
    </row>
    <row r="414" spans="1:30" x14ac:dyDescent="0.4">
      <c r="A414" s="1">
        <v>202505030810</v>
      </c>
      <c r="B414" t="s">
        <v>130</v>
      </c>
      <c r="C414">
        <v>10</v>
      </c>
      <c r="D414" t="s">
        <v>66</v>
      </c>
      <c r="E414" t="s">
        <v>599</v>
      </c>
      <c r="F414" t="s">
        <v>28</v>
      </c>
      <c r="G414">
        <v>1400</v>
      </c>
      <c r="H414">
        <v>5</v>
      </c>
      <c r="I414" t="s">
        <v>603</v>
      </c>
      <c r="J414" t="s">
        <v>100</v>
      </c>
      <c r="K414">
        <v>4</v>
      </c>
      <c r="L414">
        <v>0.44909357071023598</v>
      </c>
      <c r="M414">
        <v>1.0990298313409601</v>
      </c>
      <c r="N414">
        <v>8</v>
      </c>
      <c r="O414">
        <v>33.5</v>
      </c>
      <c r="P414" t="s">
        <v>37</v>
      </c>
      <c r="Q414" t="s">
        <v>56</v>
      </c>
      <c r="R414">
        <v>-2.50386512003691</v>
      </c>
      <c r="S414">
        <v>-2.0395836073956102</v>
      </c>
      <c r="T414">
        <v>-4.2340581846465601E-2</v>
      </c>
      <c r="U414">
        <v>6.6771549788334494E-2</v>
      </c>
      <c r="V414">
        <v>0.71912882927428201</v>
      </c>
      <c r="W414">
        <v>3.1737441046017799E-2</v>
      </c>
      <c r="X414">
        <v>-0.74614642609969495</v>
      </c>
      <c r="Y414">
        <v>-1.06349635592044</v>
      </c>
      <c r="Z414">
        <v>0.12715471377523199</v>
      </c>
      <c r="AA414">
        <v>-0.67497463107371203</v>
      </c>
      <c r="AB414">
        <v>-0.79114840881870796</v>
      </c>
      <c r="AC414">
        <v>-0.38236601568310202</v>
      </c>
      <c r="AD414">
        <v>0.244068844414457</v>
      </c>
    </row>
    <row r="415" spans="1:30" x14ac:dyDescent="0.4">
      <c r="A415" s="1">
        <v>202505030810</v>
      </c>
      <c r="B415" t="s">
        <v>130</v>
      </c>
      <c r="C415">
        <v>10</v>
      </c>
      <c r="D415" t="s">
        <v>66</v>
      </c>
      <c r="E415" t="s">
        <v>599</v>
      </c>
      <c r="F415" t="s">
        <v>28</v>
      </c>
      <c r="G415">
        <v>1400</v>
      </c>
      <c r="H415">
        <v>6</v>
      </c>
      <c r="I415" t="s">
        <v>604</v>
      </c>
      <c r="J415" t="s">
        <v>605</v>
      </c>
      <c r="K415">
        <v>5</v>
      </c>
      <c r="L415">
        <v>-0.64993626063072896</v>
      </c>
      <c r="M415">
        <v>2.7616944197701599E-2</v>
      </c>
      <c r="N415">
        <v>6</v>
      </c>
      <c r="O415">
        <v>19.2</v>
      </c>
      <c r="P415" t="s">
        <v>56</v>
      </c>
      <c r="Q415" t="s">
        <v>45</v>
      </c>
      <c r="R415">
        <v>-0.12271119305549701</v>
      </c>
      <c r="S415">
        <v>-8.09220880295205E-2</v>
      </c>
      <c r="T415">
        <v>2.0009544254832101E-2</v>
      </c>
      <c r="U415">
        <v>8.7071966888563002E-2</v>
      </c>
      <c r="V415">
        <v>0.18242488408475399</v>
      </c>
      <c r="W415">
        <v>-2.3069643785654501E-2</v>
      </c>
      <c r="X415">
        <v>7.5552718692302498E-2</v>
      </c>
      <c r="Y415">
        <v>5.5270683113472302E-2</v>
      </c>
      <c r="Z415">
        <v>0.79381648813681305</v>
      </c>
      <c r="AA415">
        <v>0.38212023389086103</v>
      </c>
      <c r="AB415">
        <v>0.22078509114190201</v>
      </c>
      <c r="AC415">
        <v>7.4502714863163899E-2</v>
      </c>
      <c r="AD415">
        <v>-0.225888702606419</v>
      </c>
    </row>
    <row r="416" spans="1:30" x14ac:dyDescent="0.4">
      <c r="A416" s="1">
        <v>202505030810</v>
      </c>
      <c r="B416" t="s">
        <v>130</v>
      </c>
      <c r="C416">
        <v>10</v>
      </c>
      <c r="D416" t="s">
        <v>66</v>
      </c>
      <c r="E416" t="s">
        <v>599</v>
      </c>
      <c r="F416" t="s">
        <v>28</v>
      </c>
      <c r="G416">
        <v>1400</v>
      </c>
      <c r="H416">
        <v>4</v>
      </c>
      <c r="I416" t="s">
        <v>606</v>
      </c>
      <c r="J416" t="s">
        <v>85</v>
      </c>
      <c r="K416">
        <v>6</v>
      </c>
      <c r="L416">
        <v>-0.67755320482843095</v>
      </c>
      <c r="M416">
        <v>4.31463049801964E-2</v>
      </c>
      <c r="N416">
        <v>4</v>
      </c>
      <c r="O416">
        <v>14.8</v>
      </c>
      <c r="P416" t="s">
        <v>37</v>
      </c>
      <c r="Q416" t="s">
        <v>44</v>
      </c>
      <c r="R416">
        <v>-1.58653551011787</v>
      </c>
      <c r="S416">
        <v>-1.2601467401150199</v>
      </c>
      <c r="T416">
        <v>-4.7832405117611901E-2</v>
      </c>
      <c r="U416">
        <v>-0.24591473214729401</v>
      </c>
      <c r="V416">
        <v>-9.2122498171733999E-2</v>
      </c>
      <c r="W416">
        <v>-7.0593525774547E-3</v>
      </c>
      <c r="X416">
        <v>-0.369981079003252</v>
      </c>
      <c r="Y416">
        <v>0.36797626584909698</v>
      </c>
      <c r="Z416">
        <v>0.326071638261827</v>
      </c>
      <c r="AA416">
        <v>0.109885756352677</v>
      </c>
      <c r="AB416">
        <v>0.46424415057468799</v>
      </c>
      <c r="AC416">
        <v>1.2861224508849101</v>
      </c>
      <c r="AD416">
        <v>0.119034912690657</v>
      </c>
    </row>
    <row r="417" spans="1:30" x14ac:dyDescent="0.4">
      <c r="A417" s="1">
        <v>202505030810</v>
      </c>
      <c r="B417" t="s">
        <v>130</v>
      </c>
      <c r="C417">
        <v>10</v>
      </c>
      <c r="D417" t="s">
        <v>66</v>
      </c>
      <c r="E417" t="s">
        <v>599</v>
      </c>
      <c r="F417" t="s">
        <v>28</v>
      </c>
      <c r="G417">
        <v>1400</v>
      </c>
      <c r="H417">
        <v>8</v>
      </c>
      <c r="I417" t="s">
        <v>607</v>
      </c>
      <c r="J417" t="s">
        <v>34</v>
      </c>
      <c r="K417">
        <v>7</v>
      </c>
      <c r="L417">
        <v>-0.72069950980862696</v>
      </c>
      <c r="M417">
        <v>0.94700436242229702</v>
      </c>
      <c r="N417">
        <v>5</v>
      </c>
      <c r="O417">
        <v>18.8</v>
      </c>
      <c r="P417" t="s">
        <v>29</v>
      </c>
      <c r="Q417" t="s">
        <v>29</v>
      </c>
      <c r="X417">
        <v>0.26128969986610701</v>
      </c>
      <c r="Y417">
        <v>0.19249193975493101</v>
      </c>
      <c r="Z417">
        <v>-0.21475164738782301</v>
      </c>
      <c r="AA417">
        <v>-1.2284599204637201</v>
      </c>
      <c r="AB417">
        <v>-1.16838438316361</v>
      </c>
      <c r="AC417">
        <v>-0.56928252724476902</v>
      </c>
      <c r="AD417">
        <v>1.1559803736732599</v>
      </c>
    </row>
    <row r="418" spans="1:30" x14ac:dyDescent="0.4">
      <c r="A418" s="1">
        <v>202505030810</v>
      </c>
      <c r="B418" t="s">
        <v>130</v>
      </c>
      <c r="C418">
        <v>10</v>
      </c>
      <c r="D418" t="s">
        <v>66</v>
      </c>
      <c r="E418" t="s">
        <v>599</v>
      </c>
      <c r="F418" t="s">
        <v>28</v>
      </c>
      <c r="G418">
        <v>1400</v>
      </c>
      <c r="H418">
        <v>1</v>
      </c>
      <c r="I418" t="s">
        <v>608</v>
      </c>
      <c r="J418" t="s">
        <v>96</v>
      </c>
      <c r="K418">
        <v>8</v>
      </c>
      <c r="L418">
        <v>-1.6677038722309201</v>
      </c>
      <c r="N418">
        <v>7</v>
      </c>
      <c r="O418">
        <v>25.1</v>
      </c>
      <c r="P418" t="s">
        <v>56</v>
      </c>
      <c r="Q418" t="s">
        <v>29</v>
      </c>
      <c r="R418">
        <v>0.53085044822675698</v>
      </c>
      <c r="S418">
        <v>9.3347534007934996E-2</v>
      </c>
      <c r="T418">
        <v>-6.2330111298420005E-4</v>
      </c>
      <c r="X418">
        <v>0.58296021155143296</v>
      </c>
      <c r="Y418">
        <v>0.98881463079962395</v>
      </c>
      <c r="Z418">
        <v>0.91633064472931802</v>
      </c>
      <c r="AA418">
        <v>0.21073864159436201</v>
      </c>
      <c r="AB418">
        <v>0.103800160927687</v>
      </c>
      <c r="AC418">
        <v>0.29933913878351598</v>
      </c>
      <c r="AD418">
        <v>1.0371948016122501</v>
      </c>
    </row>
    <row r="419" spans="1:30" x14ac:dyDescent="0.4">
      <c r="A419" s="1">
        <v>202505030811</v>
      </c>
      <c r="B419" t="s">
        <v>130</v>
      </c>
      <c r="C419">
        <v>11</v>
      </c>
      <c r="D419" t="s">
        <v>609</v>
      </c>
      <c r="E419" t="s">
        <v>610</v>
      </c>
      <c r="F419" t="s">
        <v>32</v>
      </c>
      <c r="G419">
        <v>1900</v>
      </c>
      <c r="H419">
        <v>8</v>
      </c>
      <c r="I419" t="s">
        <v>611</v>
      </c>
      <c r="J419" t="s">
        <v>101</v>
      </c>
      <c r="K419">
        <v>1</v>
      </c>
      <c r="L419">
        <v>1.12396611036344</v>
      </c>
      <c r="M419">
        <v>0</v>
      </c>
      <c r="N419">
        <v>1</v>
      </c>
      <c r="O419">
        <v>1.5</v>
      </c>
      <c r="P419" t="s">
        <v>38</v>
      </c>
      <c r="Q419" t="s">
        <v>56</v>
      </c>
      <c r="R419">
        <v>1.2147279673192599</v>
      </c>
      <c r="S419">
        <v>0.96456934365569702</v>
      </c>
      <c r="T419">
        <v>4.4375421880077898E-2</v>
      </c>
      <c r="U419">
        <v>0.87722183448462199</v>
      </c>
      <c r="V419">
        <v>0.50925181706508704</v>
      </c>
      <c r="W419">
        <v>4.9991245200330603E-2</v>
      </c>
      <c r="X419">
        <v>0.68024069837940504</v>
      </c>
      <c r="Y419">
        <v>0.49762636502582103</v>
      </c>
      <c r="Z419">
        <v>0.48606680027530502</v>
      </c>
      <c r="AA419">
        <v>0.71978320183162203</v>
      </c>
    </row>
    <row r="420" spans="1:30" x14ac:dyDescent="0.4">
      <c r="A420" s="1">
        <v>202505030811</v>
      </c>
      <c r="B420" t="s">
        <v>130</v>
      </c>
      <c r="C420">
        <v>11</v>
      </c>
      <c r="D420" t="s">
        <v>609</v>
      </c>
      <c r="E420" t="s">
        <v>610</v>
      </c>
      <c r="F420" t="s">
        <v>32</v>
      </c>
      <c r="G420">
        <v>1900</v>
      </c>
      <c r="H420">
        <v>10</v>
      </c>
      <c r="I420" t="s">
        <v>612</v>
      </c>
      <c r="J420" t="s">
        <v>613</v>
      </c>
      <c r="K420">
        <v>2</v>
      </c>
      <c r="L420">
        <v>1.12396611036344</v>
      </c>
      <c r="M420">
        <v>9.0402209073266501E-2</v>
      </c>
      <c r="N420">
        <v>8</v>
      </c>
      <c r="O420">
        <v>48.8</v>
      </c>
      <c r="P420" t="s">
        <v>56</v>
      </c>
      <c r="Q420" t="s">
        <v>56</v>
      </c>
      <c r="R420">
        <v>0.31402734644583802</v>
      </c>
      <c r="S420">
        <v>0.44317776964836098</v>
      </c>
      <c r="T420">
        <v>3.5732601723437202E-2</v>
      </c>
      <c r="U420">
        <v>0.55917572597745302</v>
      </c>
      <c r="V420">
        <v>0.65476438583061303</v>
      </c>
      <c r="W420">
        <v>1.8775137556198199E-2</v>
      </c>
      <c r="X420">
        <v>-0.30034327816502498</v>
      </c>
      <c r="Y420">
        <v>-0.184154640062096</v>
      </c>
      <c r="Z420">
        <v>0.75700346859018597</v>
      </c>
    </row>
    <row r="421" spans="1:30" x14ac:dyDescent="0.4">
      <c r="A421" s="1">
        <v>202505030811</v>
      </c>
      <c r="B421" t="s">
        <v>130</v>
      </c>
      <c r="C421">
        <v>11</v>
      </c>
      <c r="D421" t="s">
        <v>609</v>
      </c>
      <c r="E421" t="s">
        <v>610</v>
      </c>
      <c r="F421" t="s">
        <v>32</v>
      </c>
      <c r="G421">
        <v>1900</v>
      </c>
      <c r="H421">
        <v>11</v>
      </c>
      <c r="I421" t="s">
        <v>614</v>
      </c>
      <c r="J421" t="s">
        <v>42</v>
      </c>
      <c r="K421">
        <v>3</v>
      </c>
      <c r="L421">
        <v>1.0335639012901701</v>
      </c>
      <c r="M421">
        <v>0.55890923539174597</v>
      </c>
      <c r="N421">
        <v>4</v>
      </c>
      <c r="O421">
        <v>14.5</v>
      </c>
      <c r="P421" t="s">
        <v>56</v>
      </c>
      <c r="Q421" t="s">
        <v>56</v>
      </c>
      <c r="R421">
        <v>-8.5729107763935899E-2</v>
      </c>
      <c r="S421">
        <v>0.355733474656519</v>
      </c>
      <c r="T421">
        <v>2.7650497209800499E-2</v>
      </c>
      <c r="U421">
        <v>0.53142852122995599</v>
      </c>
      <c r="V421">
        <v>0.85723096768017704</v>
      </c>
      <c r="W421">
        <v>3.81686773764707E-2</v>
      </c>
      <c r="X421">
        <v>-0.39106970229246202</v>
      </c>
      <c r="Y421">
        <v>-0.73678216441962496</v>
      </c>
    </row>
    <row r="422" spans="1:30" x14ac:dyDescent="0.4">
      <c r="A422" s="1">
        <v>202505030811</v>
      </c>
      <c r="B422" t="s">
        <v>130</v>
      </c>
      <c r="C422">
        <v>11</v>
      </c>
      <c r="D422" t="s">
        <v>609</v>
      </c>
      <c r="E422" t="s">
        <v>610</v>
      </c>
      <c r="F422" t="s">
        <v>32</v>
      </c>
      <c r="G422">
        <v>1900</v>
      </c>
      <c r="H422">
        <v>4</v>
      </c>
      <c r="I422" t="s">
        <v>615</v>
      </c>
      <c r="J422" t="s">
        <v>54</v>
      </c>
      <c r="K422">
        <v>4</v>
      </c>
      <c r="L422">
        <v>0.47465466589843303</v>
      </c>
      <c r="M422">
        <v>5.4821356901869102E-2</v>
      </c>
      <c r="N422">
        <v>2</v>
      </c>
      <c r="O422">
        <v>4</v>
      </c>
      <c r="P422" t="s">
        <v>56</v>
      </c>
      <c r="Q422" t="s">
        <v>56</v>
      </c>
      <c r="R422">
        <v>0.86093166320612302</v>
      </c>
      <c r="S422">
        <v>0.53323954689557795</v>
      </c>
      <c r="T422">
        <v>6.5887120042796999E-3</v>
      </c>
      <c r="U422">
        <v>1.21374924353903</v>
      </c>
      <c r="V422">
        <v>0.90456427089459401</v>
      </c>
      <c r="W422">
        <v>6.2672774926029295E-2</v>
      </c>
      <c r="X422">
        <v>0.23941097341082199</v>
      </c>
      <c r="Y422">
        <v>0.61153059268621801</v>
      </c>
      <c r="Z422">
        <v>0.90033682548903704</v>
      </c>
    </row>
    <row r="423" spans="1:30" x14ac:dyDescent="0.4">
      <c r="A423" s="1">
        <v>202505030811</v>
      </c>
      <c r="B423" t="s">
        <v>130</v>
      </c>
      <c r="C423">
        <v>11</v>
      </c>
      <c r="D423" t="s">
        <v>609</v>
      </c>
      <c r="E423" t="s">
        <v>610</v>
      </c>
      <c r="F423" t="s">
        <v>32</v>
      </c>
      <c r="G423">
        <v>1900</v>
      </c>
      <c r="H423">
        <v>5</v>
      </c>
      <c r="I423" t="s">
        <v>616</v>
      </c>
      <c r="J423" t="s">
        <v>53</v>
      </c>
      <c r="K423">
        <v>5</v>
      </c>
      <c r="L423">
        <v>0.41983330899656401</v>
      </c>
      <c r="M423">
        <v>0.22360239071028001</v>
      </c>
      <c r="N423">
        <v>3</v>
      </c>
      <c r="O423">
        <v>8.5</v>
      </c>
      <c r="P423" t="s">
        <v>44</v>
      </c>
      <c r="Q423" t="s">
        <v>56</v>
      </c>
      <c r="R423">
        <v>-0.749092477180344</v>
      </c>
      <c r="S423">
        <v>-0.12584198300244601</v>
      </c>
      <c r="T423">
        <v>2.9357773097902499E-2</v>
      </c>
      <c r="U423">
        <v>-0.52995926902860702</v>
      </c>
      <c r="V423">
        <v>5.7309338995241203E-2</v>
      </c>
      <c r="W423">
        <v>3.05536296328324E-2</v>
      </c>
      <c r="X423">
        <v>-0.23566835917371601</v>
      </c>
      <c r="Y423">
        <v>-0.96135681999006894</v>
      </c>
      <c r="Z423">
        <v>-1.7982452851806201</v>
      </c>
    </row>
    <row r="424" spans="1:30" x14ac:dyDescent="0.4">
      <c r="A424" s="1">
        <v>202505030811</v>
      </c>
      <c r="B424" t="s">
        <v>130</v>
      </c>
      <c r="C424">
        <v>11</v>
      </c>
      <c r="D424" t="s">
        <v>609</v>
      </c>
      <c r="E424" t="s">
        <v>610</v>
      </c>
      <c r="F424" t="s">
        <v>32</v>
      </c>
      <c r="G424">
        <v>1900</v>
      </c>
      <c r="H424">
        <v>7</v>
      </c>
      <c r="I424" t="s">
        <v>617</v>
      </c>
      <c r="J424" t="s">
        <v>55</v>
      </c>
      <c r="K424">
        <v>6</v>
      </c>
      <c r="L424">
        <v>0.196230918286284</v>
      </c>
      <c r="M424">
        <v>8.0138940794026003E-2</v>
      </c>
      <c r="N424">
        <v>10</v>
      </c>
      <c r="O424">
        <v>80.5</v>
      </c>
      <c r="P424" t="s">
        <v>29</v>
      </c>
      <c r="Q424" t="s">
        <v>45</v>
      </c>
      <c r="U424">
        <v>0.44199508811109001</v>
      </c>
      <c r="V424">
        <v>0.22602982364660301</v>
      </c>
      <c r="W424">
        <v>-3.86025534807449E-2</v>
      </c>
      <c r="X424">
        <v>0.30542045233759402</v>
      </c>
    </row>
    <row r="425" spans="1:30" x14ac:dyDescent="0.4">
      <c r="A425" s="1">
        <v>202505030811</v>
      </c>
      <c r="B425" t="s">
        <v>130</v>
      </c>
      <c r="C425">
        <v>11</v>
      </c>
      <c r="D425" t="s">
        <v>609</v>
      </c>
      <c r="E425" t="s">
        <v>610</v>
      </c>
      <c r="F425" t="s">
        <v>32</v>
      </c>
      <c r="G425">
        <v>1900</v>
      </c>
      <c r="H425">
        <v>12</v>
      </c>
      <c r="I425" t="s">
        <v>618</v>
      </c>
      <c r="J425" t="s">
        <v>101</v>
      </c>
      <c r="K425">
        <v>7</v>
      </c>
      <c r="L425">
        <v>0.116091977492258</v>
      </c>
      <c r="M425">
        <v>0.13634204100040201</v>
      </c>
      <c r="N425">
        <v>6</v>
      </c>
      <c r="O425">
        <v>22.3</v>
      </c>
      <c r="P425" t="s">
        <v>56</v>
      </c>
      <c r="Q425" t="s">
        <v>44</v>
      </c>
      <c r="R425">
        <v>0.62348442010140404</v>
      </c>
      <c r="S425">
        <v>1.1008941907347E-3</v>
      </c>
      <c r="T425">
        <v>4.8723057674265102E-2</v>
      </c>
      <c r="U425">
        <v>0.254383318949714</v>
      </c>
      <c r="V425">
        <v>-0.65239706347492399</v>
      </c>
      <c r="W425">
        <v>1.28766111026122E-2</v>
      </c>
      <c r="X425">
        <v>0.56054368021891998</v>
      </c>
      <c r="Y425">
        <v>0.700353316552765</v>
      </c>
      <c r="Z425">
        <v>0.72879068836459304</v>
      </c>
    </row>
    <row r="426" spans="1:30" x14ac:dyDescent="0.4">
      <c r="A426" s="1">
        <v>202505030811</v>
      </c>
      <c r="B426" t="s">
        <v>130</v>
      </c>
      <c r="C426">
        <v>11</v>
      </c>
      <c r="D426" t="s">
        <v>609</v>
      </c>
      <c r="E426" t="s">
        <v>610</v>
      </c>
      <c r="F426" t="s">
        <v>32</v>
      </c>
      <c r="G426">
        <v>1900</v>
      </c>
      <c r="H426">
        <v>9</v>
      </c>
      <c r="I426" t="s">
        <v>619</v>
      </c>
      <c r="J426" t="s">
        <v>101</v>
      </c>
      <c r="K426">
        <v>8</v>
      </c>
      <c r="L426">
        <v>-2.0250063508144001E-2</v>
      </c>
      <c r="M426">
        <v>0.19898303911034801</v>
      </c>
      <c r="N426">
        <v>7</v>
      </c>
      <c r="O426">
        <v>44.3</v>
      </c>
      <c r="P426" t="s">
        <v>29</v>
      </c>
      <c r="Q426" t="s">
        <v>44</v>
      </c>
      <c r="U426">
        <v>-1.9325074204417101</v>
      </c>
      <c r="V426">
        <v>-0.80979853688269898</v>
      </c>
      <c r="W426">
        <v>1.45244547657688E-2</v>
      </c>
      <c r="X426">
        <v>-1.0234238927970001</v>
      </c>
      <c r="Y426">
        <v>-1.05640366460156</v>
      </c>
      <c r="Z426">
        <v>-2.5635516360253501</v>
      </c>
    </row>
    <row r="427" spans="1:30" x14ac:dyDescent="0.4">
      <c r="A427" s="1">
        <v>202505030811</v>
      </c>
      <c r="B427" t="s">
        <v>130</v>
      </c>
      <c r="C427">
        <v>11</v>
      </c>
      <c r="D427" t="s">
        <v>609</v>
      </c>
      <c r="E427" t="s">
        <v>610</v>
      </c>
      <c r="F427" t="s">
        <v>32</v>
      </c>
      <c r="G427">
        <v>1900</v>
      </c>
      <c r="H427">
        <v>6</v>
      </c>
      <c r="I427" t="s">
        <v>620</v>
      </c>
      <c r="J427" t="s">
        <v>67</v>
      </c>
      <c r="K427">
        <v>9</v>
      </c>
      <c r="L427">
        <v>-0.21923310261849199</v>
      </c>
      <c r="M427">
        <v>2.8965883691696101E-2</v>
      </c>
      <c r="N427">
        <v>5</v>
      </c>
      <c r="O427">
        <v>21.9</v>
      </c>
      <c r="P427" t="s">
        <v>44</v>
      </c>
      <c r="Q427" t="s">
        <v>56</v>
      </c>
      <c r="R427">
        <v>-0.78844838838178999</v>
      </c>
      <c r="S427">
        <v>-1.14909923461584</v>
      </c>
      <c r="T427">
        <v>4.6171330739826599E-2</v>
      </c>
      <c r="U427">
        <v>0.72096205520469903</v>
      </c>
      <c r="V427">
        <v>1.2480861188688801</v>
      </c>
      <c r="W427">
        <v>5.2090473980806198E-2</v>
      </c>
      <c r="X427">
        <v>-7.7641632134346897E-2</v>
      </c>
      <c r="Y427">
        <v>-6.1592491970438798E-2</v>
      </c>
      <c r="Z427">
        <v>-3.1764815715728902E-2</v>
      </c>
      <c r="AA427">
        <v>-0.325038302729101</v>
      </c>
    </row>
    <row r="428" spans="1:30" x14ac:dyDescent="0.4">
      <c r="A428" s="1">
        <v>202505030811</v>
      </c>
      <c r="B428" t="s">
        <v>130</v>
      </c>
      <c r="C428">
        <v>11</v>
      </c>
      <c r="D428" t="s">
        <v>609</v>
      </c>
      <c r="E428" t="s">
        <v>610</v>
      </c>
      <c r="F428" t="s">
        <v>32</v>
      </c>
      <c r="G428">
        <v>1900</v>
      </c>
      <c r="H428">
        <v>3</v>
      </c>
      <c r="I428" t="s">
        <v>621</v>
      </c>
      <c r="J428" t="s">
        <v>101</v>
      </c>
      <c r="K428">
        <v>10</v>
      </c>
      <c r="L428">
        <v>-0.248198986310188</v>
      </c>
      <c r="M428">
        <v>0.157263724540952</v>
      </c>
      <c r="N428">
        <v>11</v>
      </c>
      <c r="O428">
        <v>150.1</v>
      </c>
      <c r="P428" t="s">
        <v>56</v>
      </c>
      <c r="Q428" t="s">
        <v>38</v>
      </c>
      <c r="R428">
        <v>0.48806961256171499</v>
      </c>
      <c r="S428">
        <v>0.87665979904428204</v>
      </c>
      <c r="T428">
        <v>3.8565740077321102E-2</v>
      </c>
      <c r="U428">
        <v>0.607241934819854</v>
      </c>
      <c r="V428">
        <v>0.97695859141591801</v>
      </c>
      <c r="W428">
        <v>5.7415689416287002E-3</v>
      </c>
      <c r="X428">
        <v>-0.238964522983278</v>
      </c>
      <c r="Y428">
        <v>-0.24207556310693901</v>
      </c>
    </row>
    <row r="429" spans="1:30" x14ac:dyDescent="0.4">
      <c r="A429" s="1">
        <v>202505030811</v>
      </c>
      <c r="B429" t="s">
        <v>130</v>
      </c>
      <c r="C429">
        <v>11</v>
      </c>
      <c r="D429" t="s">
        <v>609</v>
      </c>
      <c r="E429" t="s">
        <v>610</v>
      </c>
      <c r="F429" t="s">
        <v>32</v>
      </c>
      <c r="G429">
        <v>1900</v>
      </c>
      <c r="H429">
        <v>1</v>
      </c>
      <c r="I429" t="s">
        <v>622</v>
      </c>
      <c r="J429" t="s">
        <v>52</v>
      </c>
      <c r="K429">
        <v>11</v>
      </c>
      <c r="L429">
        <v>-0.40546271085114</v>
      </c>
      <c r="M429">
        <v>0.33985087019177801</v>
      </c>
      <c r="N429">
        <v>9</v>
      </c>
      <c r="O429">
        <v>56.7</v>
      </c>
      <c r="P429" t="s">
        <v>44</v>
      </c>
      <c r="Q429" t="s">
        <v>45</v>
      </c>
      <c r="R429">
        <v>-0.110557205055411</v>
      </c>
      <c r="S429">
        <v>-0.73651603765307505</v>
      </c>
      <c r="T429">
        <v>4.2043484625999998E-4</v>
      </c>
      <c r="U429">
        <v>0.31692057533684098</v>
      </c>
      <c r="V429">
        <v>-5.7493630990991203E-2</v>
      </c>
      <c r="W429">
        <v>-1.3127237348225001E-2</v>
      </c>
      <c r="X429">
        <v>0.237283829171168</v>
      </c>
      <c r="Y429">
        <v>0.58852675917339803</v>
      </c>
      <c r="Z429">
        <v>0.42246545819866499</v>
      </c>
      <c r="AA429">
        <v>0.23931023819289601</v>
      </c>
    </row>
    <row r="430" spans="1:30" x14ac:dyDescent="0.4">
      <c r="A430" s="1">
        <v>202505030811</v>
      </c>
      <c r="B430" t="s">
        <v>130</v>
      </c>
      <c r="C430">
        <v>11</v>
      </c>
      <c r="D430" t="s">
        <v>609</v>
      </c>
      <c r="E430" t="s">
        <v>610</v>
      </c>
      <c r="F430" t="s">
        <v>32</v>
      </c>
      <c r="G430">
        <v>1900</v>
      </c>
      <c r="H430">
        <v>13</v>
      </c>
      <c r="I430" t="s">
        <v>623</v>
      </c>
      <c r="J430" t="s">
        <v>76</v>
      </c>
      <c r="K430">
        <v>12</v>
      </c>
      <c r="L430">
        <v>-0.745313581042919</v>
      </c>
      <c r="M430">
        <v>2.1045349673168099</v>
      </c>
      <c r="N430">
        <v>12</v>
      </c>
      <c r="O430">
        <v>203.1</v>
      </c>
      <c r="P430" t="s">
        <v>56</v>
      </c>
      <c r="Q430" t="s">
        <v>56</v>
      </c>
      <c r="R430">
        <v>-0.24162260551308801</v>
      </c>
      <c r="S430">
        <v>0.69548178659304605</v>
      </c>
      <c r="T430">
        <v>1.46464560783237E-2</v>
      </c>
      <c r="U430">
        <v>-0.120840219373041</v>
      </c>
      <c r="V430">
        <v>0.882895014790683</v>
      </c>
      <c r="W430">
        <v>7.7335715523886E-3</v>
      </c>
      <c r="X430">
        <v>-0.46550607003786298</v>
      </c>
      <c r="Y430">
        <v>-0.66573642257512</v>
      </c>
      <c r="Z430">
        <v>-0.84210967719438601</v>
      </c>
    </row>
    <row r="431" spans="1:30" x14ac:dyDescent="0.4">
      <c r="A431" s="1">
        <v>202505030811</v>
      </c>
      <c r="B431" t="s">
        <v>130</v>
      </c>
      <c r="C431">
        <v>11</v>
      </c>
      <c r="D431" t="s">
        <v>609</v>
      </c>
      <c r="E431" t="s">
        <v>610</v>
      </c>
      <c r="F431" t="s">
        <v>32</v>
      </c>
      <c r="G431">
        <v>1900</v>
      </c>
      <c r="H431">
        <v>2</v>
      </c>
      <c r="I431" t="s">
        <v>624</v>
      </c>
      <c r="J431" t="s">
        <v>55</v>
      </c>
      <c r="K431">
        <v>13</v>
      </c>
      <c r="L431">
        <v>-2.8498485483597298</v>
      </c>
      <c r="N431">
        <v>13</v>
      </c>
      <c r="O431">
        <v>324.89999999999998</v>
      </c>
      <c r="P431" t="s">
        <v>29</v>
      </c>
      <c r="Q431" t="s">
        <v>38</v>
      </c>
      <c r="U431">
        <v>1.31751667753085</v>
      </c>
      <c r="V431">
        <v>1.36609086956061</v>
      </c>
      <c r="W431">
        <v>-2.10921216923497E-2</v>
      </c>
      <c r="X431">
        <v>1.12602133221238E-2</v>
      </c>
      <c r="Y431">
        <v>-9.3225008784293503E-2</v>
      </c>
    </row>
    <row r="432" spans="1:30" x14ac:dyDescent="0.4">
      <c r="A432" s="1">
        <v>202505030812</v>
      </c>
      <c r="B432" t="s">
        <v>130</v>
      </c>
      <c r="C432">
        <v>12</v>
      </c>
      <c r="D432" t="s">
        <v>66</v>
      </c>
      <c r="F432" t="s">
        <v>32</v>
      </c>
      <c r="G432">
        <v>1200</v>
      </c>
      <c r="H432">
        <v>4</v>
      </c>
      <c r="I432" t="s">
        <v>625</v>
      </c>
      <c r="J432" t="s">
        <v>72</v>
      </c>
      <c r="K432">
        <v>1</v>
      </c>
      <c r="L432">
        <v>1.19934563237054</v>
      </c>
      <c r="M432">
        <v>7.6652837436099004E-3</v>
      </c>
      <c r="N432">
        <v>7</v>
      </c>
      <c r="O432">
        <v>10.4</v>
      </c>
      <c r="P432" t="s">
        <v>29</v>
      </c>
      <c r="Q432" t="s">
        <v>45</v>
      </c>
      <c r="U432">
        <v>0.254383318949714</v>
      </c>
      <c r="V432">
        <v>-0.52422802419187098</v>
      </c>
      <c r="W432">
        <v>-2.4811831108443001E-2</v>
      </c>
      <c r="X432">
        <v>8.7491311582982303E-2</v>
      </c>
      <c r="Y432">
        <v>0.22492204808869601</v>
      </c>
      <c r="Z432">
        <v>0.931968469202896</v>
      </c>
      <c r="AA432">
        <v>1.32900173968804</v>
      </c>
      <c r="AB432">
        <v>1.01634566160249</v>
      </c>
      <c r="AC432">
        <v>0.75993034201126697</v>
      </c>
      <c r="AD432">
        <v>0.89930507301412499</v>
      </c>
    </row>
    <row r="433" spans="1:30" x14ac:dyDescent="0.4">
      <c r="A433" s="1">
        <v>202505030812</v>
      </c>
      <c r="B433" t="s">
        <v>130</v>
      </c>
      <c r="C433">
        <v>12</v>
      </c>
      <c r="D433" t="s">
        <v>66</v>
      </c>
      <c r="F433" t="s">
        <v>32</v>
      </c>
      <c r="G433">
        <v>1200</v>
      </c>
      <c r="H433">
        <v>8</v>
      </c>
      <c r="I433" t="s">
        <v>626</v>
      </c>
      <c r="J433" t="s">
        <v>94</v>
      </c>
      <c r="K433">
        <v>2</v>
      </c>
      <c r="L433">
        <v>1.1916803486269301</v>
      </c>
      <c r="M433">
        <v>0.23999207507196199</v>
      </c>
      <c r="N433">
        <v>1</v>
      </c>
      <c r="O433">
        <v>4.3</v>
      </c>
      <c r="P433" t="s">
        <v>29</v>
      </c>
      <c r="Q433" t="s">
        <v>38</v>
      </c>
      <c r="U433">
        <v>1.6927402158536</v>
      </c>
      <c r="V433">
        <v>0.96027258508735502</v>
      </c>
      <c r="W433">
        <v>-1.34856212148428E-2</v>
      </c>
      <c r="X433">
        <v>0.86801774111300001</v>
      </c>
      <c r="Y433">
        <v>0.69933628521760804</v>
      </c>
      <c r="Z433">
        <v>0.68394003912067103</v>
      </c>
      <c r="AA433">
        <v>0.71129735257472004</v>
      </c>
      <c r="AB433">
        <v>0.55533588244548204</v>
      </c>
      <c r="AC433">
        <v>0.53422742685770097</v>
      </c>
      <c r="AD433">
        <v>0.49623220679969299</v>
      </c>
    </row>
    <row r="434" spans="1:30" x14ac:dyDescent="0.4">
      <c r="A434" s="1">
        <v>202505030812</v>
      </c>
      <c r="B434" t="s">
        <v>130</v>
      </c>
      <c r="C434">
        <v>12</v>
      </c>
      <c r="D434" t="s">
        <v>66</v>
      </c>
      <c r="F434" t="s">
        <v>32</v>
      </c>
      <c r="G434">
        <v>1200</v>
      </c>
      <c r="H434">
        <v>16</v>
      </c>
      <c r="I434" t="s">
        <v>627</v>
      </c>
      <c r="J434" t="s">
        <v>33</v>
      </c>
      <c r="K434">
        <v>3</v>
      </c>
      <c r="L434">
        <v>0.95168827355496799</v>
      </c>
      <c r="M434">
        <v>2.1212946760980199E-2</v>
      </c>
      <c r="N434">
        <v>13</v>
      </c>
      <c r="O434">
        <v>35.4</v>
      </c>
      <c r="P434" t="s">
        <v>38</v>
      </c>
      <c r="Q434" t="s">
        <v>38</v>
      </c>
      <c r="R434">
        <v>1.68956002883651</v>
      </c>
      <c r="S434">
        <v>2.0346446862994001</v>
      </c>
      <c r="T434">
        <v>-3.2081815296285503E-2</v>
      </c>
      <c r="U434">
        <v>0.87975588282097394</v>
      </c>
      <c r="V434">
        <v>0.83863800922879395</v>
      </c>
      <c r="W434">
        <v>1.1002722955945001E-3</v>
      </c>
      <c r="X434">
        <v>0.374114114677711</v>
      </c>
      <c r="Y434">
        <v>0.14603878139693999</v>
      </c>
      <c r="Z434">
        <v>0.44984553310187803</v>
      </c>
      <c r="AA434">
        <v>0.17316104640132701</v>
      </c>
      <c r="AB434">
        <v>8.9189629559909903E-2</v>
      </c>
      <c r="AD434">
        <v>0.52923674062271897</v>
      </c>
    </row>
    <row r="435" spans="1:30" x14ac:dyDescent="0.4">
      <c r="A435" s="1">
        <v>202505030812</v>
      </c>
      <c r="B435" t="s">
        <v>130</v>
      </c>
      <c r="C435">
        <v>12</v>
      </c>
      <c r="D435" t="s">
        <v>66</v>
      </c>
      <c r="F435" t="s">
        <v>32</v>
      </c>
      <c r="G435">
        <v>1200</v>
      </c>
      <c r="H435">
        <v>12</v>
      </c>
      <c r="I435" t="s">
        <v>628</v>
      </c>
      <c r="J435" t="s">
        <v>99</v>
      </c>
      <c r="K435">
        <v>4</v>
      </c>
      <c r="L435">
        <v>0.93047532679398803</v>
      </c>
      <c r="M435">
        <v>0.10782386273212501</v>
      </c>
      <c r="N435">
        <v>4</v>
      </c>
      <c r="O435">
        <v>8.8000000000000007</v>
      </c>
      <c r="P435" t="s">
        <v>37</v>
      </c>
      <c r="Q435" t="s">
        <v>45</v>
      </c>
      <c r="R435">
        <v>-1.7461529344650899</v>
      </c>
      <c r="S435">
        <v>-1.49628460194753</v>
      </c>
      <c r="T435">
        <v>-2.5960794538358398E-2</v>
      </c>
      <c r="U435">
        <v>0.254383318949714</v>
      </c>
      <c r="V435">
        <v>0.33676976980433099</v>
      </c>
      <c r="W435">
        <v>-1.9531622961107199E-2</v>
      </c>
      <c r="X435">
        <v>7.9525059260284803E-2</v>
      </c>
      <c r="Y435">
        <v>0.30237539375925498</v>
      </c>
      <c r="Z435">
        <v>0.12338570025287</v>
      </c>
      <c r="AA435">
        <v>-0.59949991102044198</v>
      </c>
      <c r="AB435">
        <v>-1.0418906619138499</v>
      </c>
      <c r="AC435">
        <v>0.31224150763285702</v>
      </c>
      <c r="AD435">
        <v>-0.214462794276466</v>
      </c>
    </row>
    <row r="436" spans="1:30" x14ac:dyDescent="0.4">
      <c r="A436" s="1">
        <v>202505030812</v>
      </c>
      <c r="B436" t="s">
        <v>130</v>
      </c>
      <c r="C436">
        <v>12</v>
      </c>
      <c r="D436" t="s">
        <v>66</v>
      </c>
      <c r="F436" t="s">
        <v>32</v>
      </c>
      <c r="G436">
        <v>1200</v>
      </c>
      <c r="H436">
        <v>13</v>
      </c>
      <c r="I436" t="s">
        <v>629</v>
      </c>
      <c r="J436" t="s">
        <v>49</v>
      </c>
      <c r="K436">
        <v>5</v>
      </c>
      <c r="L436">
        <v>0.82265146406186296</v>
      </c>
      <c r="M436">
        <v>0.35664532348411099</v>
      </c>
      <c r="N436">
        <v>6</v>
      </c>
      <c r="O436">
        <v>10.1</v>
      </c>
      <c r="P436" t="s">
        <v>38</v>
      </c>
      <c r="Q436" t="s">
        <v>44</v>
      </c>
      <c r="R436">
        <v>0.756461956576154</v>
      </c>
      <c r="S436">
        <v>1.0456632464739899</v>
      </c>
      <c r="T436">
        <v>4.2052316054599997E-2</v>
      </c>
      <c r="U436">
        <v>-1.1743732845427299</v>
      </c>
      <c r="V436">
        <v>-1.0115354269872201</v>
      </c>
      <c r="W436">
        <v>5.7281765078375901E-2</v>
      </c>
      <c r="X436">
        <v>-1.1068988474369099</v>
      </c>
      <c r="Y436">
        <v>-0.901486296835603</v>
      </c>
      <c r="Z436">
        <v>-0.61416879201469898</v>
      </c>
      <c r="AA436">
        <v>-1.4552843102128199E-2</v>
      </c>
      <c r="AB436">
        <v>0.20661918445095501</v>
      </c>
      <c r="AC436">
        <v>-2.09492402225465E-2</v>
      </c>
      <c r="AD436">
        <v>0.15023861694989399</v>
      </c>
    </row>
    <row r="437" spans="1:30" x14ac:dyDescent="0.4">
      <c r="A437" s="1">
        <v>202505030812</v>
      </c>
      <c r="B437" t="s">
        <v>130</v>
      </c>
      <c r="C437">
        <v>12</v>
      </c>
      <c r="D437" t="s">
        <v>66</v>
      </c>
      <c r="F437" t="s">
        <v>32</v>
      </c>
      <c r="G437">
        <v>1200</v>
      </c>
      <c r="H437">
        <v>1</v>
      </c>
      <c r="I437" t="s">
        <v>630</v>
      </c>
      <c r="J437" t="s">
        <v>74</v>
      </c>
      <c r="K437">
        <v>6</v>
      </c>
      <c r="L437">
        <v>0.46600614057775103</v>
      </c>
      <c r="M437">
        <v>1.36963925525575E-2</v>
      </c>
      <c r="N437">
        <v>8</v>
      </c>
      <c r="O437">
        <v>16.100000000000001</v>
      </c>
      <c r="P437" t="s">
        <v>45</v>
      </c>
      <c r="Q437" t="s">
        <v>44</v>
      </c>
      <c r="R437">
        <v>0.208710431007055</v>
      </c>
      <c r="S437">
        <v>0.28794032117812401</v>
      </c>
      <c r="T437">
        <v>-3.80738533953629E-2</v>
      </c>
      <c r="U437">
        <v>-0.56786597582355902</v>
      </c>
      <c r="V437">
        <v>-0.53720821855149303</v>
      </c>
      <c r="W437">
        <v>-3.8280396439548003E-2</v>
      </c>
      <c r="X437">
        <v>-0.41417904296647401</v>
      </c>
      <c r="Y437">
        <v>-0.86975428346968797</v>
      </c>
      <c r="Z437">
        <v>-0.64684065928183898</v>
      </c>
      <c r="AA437">
        <v>2.93725076333669E-2</v>
      </c>
      <c r="AB437">
        <v>0.28617947621822698</v>
      </c>
      <c r="AC437">
        <v>0.30593168862054498</v>
      </c>
      <c r="AD437">
        <v>-0.30969760065553198</v>
      </c>
    </row>
    <row r="438" spans="1:30" x14ac:dyDescent="0.4">
      <c r="A438" s="1">
        <v>202505030812</v>
      </c>
      <c r="B438" t="s">
        <v>130</v>
      </c>
      <c r="C438">
        <v>12</v>
      </c>
      <c r="D438" t="s">
        <v>66</v>
      </c>
      <c r="F438" t="s">
        <v>32</v>
      </c>
      <c r="G438">
        <v>1200</v>
      </c>
      <c r="H438">
        <v>11</v>
      </c>
      <c r="I438" t="s">
        <v>631</v>
      </c>
      <c r="J438" t="s">
        <v>35</v>
      </c>
      <c r="K438">
        <v>7</v>
      </c>
      <c r="L438">
        <v>0.45230974802519303</v>
      </c>
      <c r="M438">
        <v>0.208639533151912</v>
      </c>
      <c r="N438">
        <v>5</v>
      </c>
      <c r="O438">
        <v>9</v>
      </c>
      <c r="P438" t="s">
        <v>56</v>
      </c>
      <c r="Q438" t="s">
        <v>56</v>
      </c>
      <c r="R438">
        <v>0.53085044822675698</v>
      </c>
      <c r="S438">
        <v>0.25878279988887798</v>
      </c>
      <c r="T438">
        <v>1.36473119948382E-2</v>
      </c>
      <c r="U438">
        <v>0.37945783172396402</v>
      </c>
      <c r="V438">
        <v>8.4735799063816897E-2</v>
      </c>
      <c r="W438">
        <v>1.06194596647823E-2</v>
      </c>
      <c r="X438">
        <v>0.39560304082167302</v>
      </c>
      <c r="Y438">
        <v>0.15242557499458601</v>
      </c>
      <c r="Z438">
        <v>-0.24625558516077301</v>
      </c>
      <c r="AA438">
        <v>-0.27661045498442299</v>
      </c>
      <c r="AB438">
        <v>0.44601292057733399</v>
      </c>
      <c r="AC438">
        <v>0.69029933708091096</v>
      </c>
      <c r="AD438">
        <v>0.58663441273863903</v>
      </c>
    </row>
    <row r="439" spans="1:30" x14ac:dyDescent="0.4">
      <c r="A439" s="1">
        <v>202505030812</v>
      </c>
      <c r="B439" t="s">
        <v>130</v>
      </c>
      <c r="C439">
        <v>12</v>
      </c>
      <c r="D439" t="s">
        <v>66</v>
      </c>
      <c r="F439" t="s">
        <v>32</v>
      </c>
      <c r="G439">
        <v>1200</v>
      </c>
      <c r="H439">
        <v>6</v>
      </c>
      <c r="I439" t="s">
        <v>632</v>
      </c>
      <c r="J439" t="s">
        <v>110</v>
      </c>
      <c r="K439">
        <v>8</v>
      </c>
      <c r="L439">
        <v>0.24367021487328</v>
      </c>
      <c r="M439">
        <v>1.3185670099581E-3</v>
      </c>
      <c r="N439">
        <v>12</v>
      </c>
      <c r="O439">
        <v>26.8</v>
      </c>
      <c r="P439" t="s">
        <v>44</v>
      </c>
      <c r="Q439" t="s">
        <v>56</v>
      </c>
      <c r="R439">
        <v>-0.296799252208788</v>
      </c>
      <c r="S439">
        <v>-0.84655950808396097</v>
      </c>
      <c r="T439">
        <v>-1.56337180416567E-2</v>
      </c>
      <c r="U439">
        <v>0.75468137004671998</v>
      </c>
      <c r="V439">
        <v>0.145185786579934</v>
      </c>
      <c r="W439">
        <v>3.2451140354302299E-2</v>
      </c>
      <c r="X439">
        <v>0.25510962804439302</v>
      </c>
      <c r="Y439">
        <v>0.69735534068680705</v>
      </c>
      <c r="Z439">
        <v>0.35621582064920998</v>
      </c>
      <c r="AA439">
        <v>0.86645751828762196</v>
      </c>
      <c r="AB439">
        <v>1.27116088747946</v>
      </c>
      <c r="AC439">
        <v>0.99126073381443303</v>
      </c>
      <c r="AD439">
        <v>0.27021266604400901</v>
      </c>
    </row>
    <row r="440" spans="1:30" x14ac:dyDescent="0.4">
      <c r="A440" s="1">
        <v>202505030812</v>
      </c>
      <c r="B440" t="s">
        <v>130</v>
      </c>
      <c r="C440">
        <v>12</v>
      </c>
      <c r="D440" t="s">
        <v>66</v>
      </c>
      <c r="F440" t="s">
        <v>32</v>
      </c>
      <c r="G440">
        <v>1200</v>
      </c>
      <c r="H440">
        <v>10</v>
      </c>
      <c r="I440" t="s">
        <v>633</v>
      </c>
      <c r="J440" t="s">
        <v>59</v>
      </c>
      <c r="K440">
        <v>9</v>
      </c>
      <c r="L440">
        <v>0.242351647863322</v>
      </c>
      <c r="M440">
        <v>0.26074810985764701</v>
      </c>
      <c r="N440">
        <v>2</v>
      </c>
      <c r="O440">
        <v>6.7</v>
      </c>
      <c r="P440" t="s">
        <v>38</v>
      </c>
      <c r="Q440" t="s">
        <v>44</v>
      </c>
      <c r="R440">
        <v>0.80733724862418199</v>
      </c>
      <c r="S440">
        <v>1.0175321060209701</v>
      </c>
      <c r="T440">
        <v>7.1837801883052596E-2</v>
      </c>
      <c r="U440">
        <v>-0.55860101408292395</v>
      </c>
      <c r="V440">
        <v>-1.1470497993500499</v>
      </c>
      <c r="W440">
        <v>1.2357391483047301E-2</v>
      </c>
      <c r="X440">
        <v>2.7579091248928399E-2</v>
      </c>
      <c r="Y440">
        <v>0.266894497856072</v>
      </c>
      <c r="Z440">
        <v>0.57721706998020095</v>
      </c>
      <c r="AA440">
        <v>0.54222129315525602</v>
      </c>
      <c r="AB440">
        <v>0.108805495123301</v>
      </c>
      <c r="AC440">
        <v>0.13746086324152401</v>
      </c>
      <c r="AD440">
        <v>3.3162980986266903E-2</v>
      </c>
    </row>
    <row r="441" spans="1:30" x14ac:dyDescent="0.4">
      <c r="A441" s="1">
        <v>202505030812</v>
      </c>
      <c r="B441" t="s">
        <v>130</v>
      </c>
      <c r="C441">
        <v>12</v>
      </c>
      <c r="D441" t="s">
        <v>66</v>
      </c>
      <c r="F441" t="s">
        <v>32</v>
      </c>
      <c r="G441">
        <v>1200</v>
      </c>
      <c r="H441">
        <v>3</v>
      </c>
      <c r="I441" t="s">
        <v>634</v>
      </c>
      <c r="J441" t="s">
        <v>33</v>
      </c>
      <c r="K441">
        <v>10</v>
      </c>
      <c r="L441">
        <v>-1.8396461994324698E-2</v>
      </c>
      <c r="M441">
        <v>0.41264244581839599</v>
      </c>
      <c r="N441">
        <v>10</v>
      </c>
      <c r="O441">
        <v>19.7</v>
      </c>
      <c r="P441" t="s">
        <v>29</v>
      </c>
      <c r="Q441" t="s">
        <v>37</v>
      </c>
      <c r="U441">
        <v>-3.1851657823421999</v>
      </c>
      <c r="V441">
        <v>-2.6533866084377098</v>
      </c>
      <c r="W441">
        <v>-0.111425411318826</v>
      </c>
      <c r="X441">
        <v>-0.29607319134714</v>
      </c>
      <c r="Y441">
        <v>-0.70432595391189301</v>
      </c>
      <c r="Z441">
        <v>-0.565548586346445</v>
      </c>
      <c r="AA441">
        <v>0.19709772938021</v>
      </c>
      <c r="AB441">
        <v>2.23934680178959E-2</v>
      </c>
      <c r="AC441">
        <v>-0.47031248259588898</v>
      </c>
    </row>
    <row r="442" spans="1:30" x14ac:dyDescent="0.4">
      <c r="A442" s="1">
        <v>202505030812</v>
      </c>
      <c r="B442" t="s">
        <v>130</v>
      </c>
      <c r="C442">
        <v>12</v>
      </c>
      <c r="D442" t="s">
        <v>66</v>
      </c>
      <c r="F442" t="s">
        <v>32</v>
      </c>
      <c r="G442">
        <v>1200</v>
      </c>
      <c r="H442">
        <v>15</v>
      </c>
      <c r="I442" t="s">
        <v>635</v>
      </c>
      <c r="J442" t="s">
        <v>60</v>
      </c>
      <c r="K442">
        <v>11</v>
      </c>
      <c r="L442">
        <v>-0.43103890781272097</v>
      </c>
      <c r="M442">
        <v>0.17514640284421301</v>
      </c>
      <c r="N442">
        <v>11</v>
      </c>
      <c r="O442">
        <v>20.100000000000001</v>
      </c>
      <c r="P442" t="s">
        <v>38</v>
      </c>
      <c r="Q442" t="s">
        <v>38</v>
      </c>
      <c r="R442">
        <v>1.63438338214081</v>
      </c>
      <c r="S442">
        <v>1.6917788436674599</v>
      </c>
      <c r="T442">
        <v>-2.7922411932780201E-2</v>
      </c>
      <c r="U442">
        <v>0.87975588282097394</v>
      </c>
      <c r="V442">
        <v>0.99256810655197802</v>
      </c>
      <c r="W442">
        <v>-1.1548823435807E-3</v>
      </c>
      <c r="X442">
        <v>0.38820588705365</v>
      </c>
      <c r="Y442">
        <v>6.3210164605431204E-2</v>
      </c>
      <c r="Z442">
        <v>-0.27612316424544597</v>
      </c>
      <c r="AA442">
        <v>-3.1004451074384199E-2</v>
      </c>
      <c r="AB442">
        <v>-8.4230060037593896E-2</v>
      </c>
      <c r="AC442">
        <v>-5.1752191574251101E-2</v>
      </c>
      <c r="AD442">
        <v>-0.26798073217453999</v>
      </c>
    </row>
    <row r="443" spans="1:30" x14ac:dyDescent="0.4">
      <c r="A443" s="1">
        <v>202505030812</v>
      </c>
      <c r="B443" t="s">
        <v>130</v>
      </c>
      <c r="C443">
        <v>12</v>
      </c>
      <c r="D443" t="s">
        <v>66</v>
      </c>
      <c r="F443" t="s">
        <v>32</v>
      </c>
      <c r="G443">
        <v>1200</v>
      </c>
      <c r="H443">
        <v>7</v>
      </c>
      <c r="I443" t="s">
        <v>636</v>
      </c>
      <c r="J443" t="s">
        <v>100</v>
      </c>
      <c r="K443">
        <v>12</v>
      </c>
      <c r="L443">
        <v>-0.60618531065693404</v>
      </c>
      <c r="M443">
        <v>8.3673170338159006E-3</v>
      </c>
      <c r="N443">
        <v>9</v>
      </c>
      <c r="O443">
        <v>17.3</v>
      </c>
      <c r="P443" t="s">
        <v>38</v>
      </c>
      <c r="Q443" t="s">
        <v>44</v>
      </c>
      <c r="R443">
        <v>1.85508996892362</v>
      </c>
      <c r="S443">
        <v>1.01078365606962</v>
      </c>
      <c r="T443">
        <v>-1.8133802715768199E-2</v>
      </c>
      <c r="U443">
        <v>-5.8302962985914503E-2</v>
      </c>
      <c r="V443">
        <v>-1.1278538845719699</v>
      </c>
      <c r="W443">
        <v>-4.6178528087648697E-2</v>
      </c>
      <c r="X443">
        <v>0.459185698709068</v>
      </c>
      <c r="Y443">
        <v>0.53776591982164901</v>
      </c>
      <c r="Z443">
        <v>0.65293981658131195</v>
      </c>
      <c r="AA443">
        <v>1.24574041310203</v>
      </c>
      <c r="AB443">
        <v>1.2367937059354801</v>
      </c>
      <c r="AC443">
        <v>1.1409064785219301</v>
      </c>
      <c r="AD443">
        <v>1.0655936501471699</v>
      </c>
    </row>
    <row r="444" spans="1:30" x14ac:dyDescent="0.4">
      <c r="A444" s="1">
        <v>202505030812</v>
      </c>
      <c r="B444" t="s">
        <v>130</v>
      </c>
      <c r="C444">
        <v>12</v>
      </c>
      <c r="D444" t="s">
        <v>66</v>
      </c>
      <c r="F444" t="s">
        <v>32</v>
      </c>
      <c r="G444">
        <v>1200</v>
      </c>
      <c r="H444">
        <v>14</v>
      </c>
      <c r="I444" t="s">
        <v>637</v>
      </c>
      <c r="J444" t="s">
        <v>638</v>
      </c>
      <c r="K444">
        <v>13</v>
      </c>
      <c r="L444">
        <v>-0.61455262769075003</v>
      </c>
      <c r="M444">
        <v>2.3365947345110698E-2</v>
      </c>
      <c r="N444">
        <v>3</v>
      </c>
      <c r="O444">
        <v>7.7</v>
      </c>
      <c r="P444" t="s">
        <v>38</v>
      </c>
      <c r="Q444" t="s">
        <v>38</v>
      </c>
      <c r="R444">
        <v>2.3516797891849501</v>
      </c>
      <c r="S444">
        <v>1.45289710824556</v>
      </c>
      <c r="T444">
        <v>2.9553920986951001E-2</v>
      </c>
      <c r="U444">
        <v>2.1305010105634898</v>
      </c>
      <c r="V444">
        <v>1.2330807177705401</v>
      </c>
      <c r="W444">
        <v>3.5853263454513E-2</v>
      </c>
      <c r="X444">
        <v>1.3633639621478999</v>
      </c>
      <c r="Y444">
        <v>1.0624326712016201</v>
      </c>
      <c r="Z444">
        <v>1.2857378025194901</v>
      </c>
      <c r="AA444">
        <v>0.67404736767316398</v>
      </c>
      <c r="AB444">
        <v>-0.170548308037446</v>
      </c>
      <c r="AC444">
        <v>0.98845395603015596</v>
      </c>
      <c r="AD444">
        <v>1.10795822050538</v>
      </c>
    </row>
    <row r="445" spans="1:30" x14ac:dyDescent="0.4">
      <c r="A445" s="1">
        <v>202505030812</v>
      </c>
      <c r="B445" t="s">
        <v>130</v>
      </c>
      <c r="C445">
        <v>12</v>
      </c>
      <c r="D445" t="s">
        <v>66</v>
      </c>
      <c r="F445" t="s">
        <v>32</v>
      </c>
      <c r="G445">
        <v>1200</v>
      </c>
      <c r="H445">
        <v>5</v>
      </c>
      <c r="I445" t="s">
        <v>639</v>
      </c>
      <c r="J445" t="s">
        <v>41</v>
      </c>
      <c r="K445">
        <v>14</v>
      </c>
      <c r="L445">
        <v>-0.63791857503586102</v>
      </c>
      <c r="M445">
        <v>1.33905063403483</v>
      </c>
      <c r="N445">
        <v>16</v>
      </c>
      <c r="O445">
        <v>126.7</v>
      </c>
      <c r="P445" t="s">
        <v>38</v>
      </c>
      <c r="Q445" t="s">
        <v>45</v>
      </c>
      <c r="R445">
        <v>0.86191032840097204</v>
      </c>
      <c r="S445">
        <v>0.70931952215310901</v>
      </c>
      <c r="T445">
        <v>5.4061454993171E-3</v>
      </c>
      <c r="U445">
        <v>0.50453234449821704</v>
      </c>
      <c r="V445">
        <v>0.35343061803759701</v>
      </c>
      <c r="W445">
        <v>-4.4663151353521004E-3</v>
      </c>
      <c r="X445">
        <v>0.48753148379045502</v>
      </c>
      <c r="Y445">
        <v>0.22936647080855499</v>
      </c>
      <c r="Z445">
        <v>-6.07757401265653E-3</v>
      </c>
      <c r="AA445">
        <v>-0.14503755953213901</v>
      </c>
      <c r="AB445">
        <v>0.124029121802908</v>
      </c>
      <c r="AC445">
        <v>0.112274394907103</v>
      </c>
      <c r="AD445">
        <v>-0.84005191566898496</v>
      </c>
    </row>
    <row r="446" spans="1:30" x14ac:dyDescent="0.4">
      <c r="A446" s="1">
        <v>202505030812</v>
      </c>
      <c r="B446" t="s">
        <v>130</v>
      </c>
      <c r="C446">
        <v>12</v>
      </c>
      <c r="D446" t="s">
        <v>66</v>
      </c>
      <c r="F446" t="s">
        <v>32</v>
      </c>
      <c r="G446">
        <v>1200</v>
      </c>
      <c r="H446">
        <v>9</v>
      </c>
      <c r="I446" t="s">
        <v>640</v>
      </c>
      <c r="J446" t="s">
        <v>641</v>
      </c>
      <c r="K446">
        <v>15</v>
      </c>
      <c r="L446">
        <v>-1.9769692090706901</v>
      </c>
      <c r="M446">
        <v>0.23814849541585401</v>
      </c>
      <c r="N446">
        <v>15</v>
      </c>
      <c r="O446">
        <v>59.1</v>
      </c>
      <c r="P446" t="s">
        <v>29</v>
      </c>
      <c r="Q446" t="s">
        <v>29</v>
      </c>
      <c r="Y446">
        <v>-3.3836331318637001E-3</v>
      </c>
      <c r="Z446">
        <v>-3.3836331318637001E-3</v>
      </c>
    </row>
    <row r="447" spans="1:30" x14ac:dyDescent="0.4">
      <c r="A447" s="1">
        <v>202505030812</v>
      </c>
      <c r="B447" t="s">
        <v>130</v>
      </c>
      <c r="C447">
        <v>12</v>
      </c>
      <c r="D447" t="s">
        <v>66</v>
      </c>
      <c r="F447" t="s">
        <v>32</v>
      </c>
      <c r="G447">
        <v>1200</v>
      </c>
      <c r="H447">
        <v>2</v>
      </c>
      <c r="I447" t="s">
        <v>642</v>
      </c>
      <c r="J447" t="s">
        <v>41</v>
      </c>
      <c r="K447">
        <v>16</v>
      </c>
      <c r="L447">
        <v>-2.2151177044865502</v>
      </c>
      <c r="N447">
        <v>14</v>
      </c>
      <c r="O447">
        <v>55.4</v>
      </c>
      <c r="P447" t="s">
        <v>29</v>
      </c>
      <c r="Q447" t="s">
        <v>29</v>
      </c>
      <c r="X447">
        <v>0.784190342622343</v>
      </c>
      <c r="Y447">
        <v>0.67058344074015197</v>
      </c>
      <c r="Z447">
        <v>1.1301530677287499</v>
      </c>
      <c r="AA447">
        <v>2.3901130273525402</v>
      </c>
      <c r="AB447">
        <v>-5.3152203180864999E-2</v>
      </c>
      <c r="AC447">
        <v>-0.176312434551474</v>
      </c>
      <c r="AD447">
        <v>0.18330823083434999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2025-05-02T12:34:39Z</dcterms:modified>
</cp:coreProperties>
</file>