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357CF06D-DFA5-4F4A-B2AA-2B288188B565}" xr6:coauthVersionLast="47" xr6:coauthVersionMax="47" xr10:uidLastSave="{5C2AAED5-22E0-484C-A682-A9CC505E1D68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<sst xmlns="http://schemas.openxmlformats.org/spreadsheetml/2006/main" count="3833" uniqueCount="720">
  <si>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</si>
  <si>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</si>
  <si>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</si>
  <si>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</si>
  <si>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</si>
  <si>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</si>
  <si>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</si>
  <si>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</si>
  <si>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</si>
  <si>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</si>
  <si>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</si>
  <si>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</si>
  <si>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</si>
  <si>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</si>
  <si>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</si>
  <si>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</si>
  <si>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</si>
  <si>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</si>
  <si>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</si>
  <si>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</si>
  <si>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</si>
  <si>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</si>
  <si>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</si>
  <si>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</si>
  <si>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</si>
  <si>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</si>
  <si>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</si>
  <si>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</si>
  <si>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</si>
  <si>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</si>
  <si>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</si>
  <si>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</si>
  <si>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</si>
  <si>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</si>
  <si>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</si>
  <si>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</si>
  <si>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</si>
  <si>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</si>
  <si>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</si>
  <si>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</si>
  <si>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</si>
  <si>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</si>
  <si>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</si>
  <si>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</si>
  <si>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</si>
  <si>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</si>
  <si>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</si>
  <si>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</si>
  <si>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</si>
  <si>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</si>
  <si>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</si>
  <si>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</si>
  <si>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</si>
  <si>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</si>
  <si>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</si>
  <si>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</si>
  <si>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</si>
  <si>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</si>
  <si>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</si>
  <si>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</si>
  <si>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</si>
  <si>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</si>
  <si>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</si>
  <si>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</si>
  <si>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</si>
  <si>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</si>
  <si>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</si>
  <si>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</si>
  <si>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</si>
  <si>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</si>
  <si>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</si>
  <si>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</si>
  <si>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</si>
  <si>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</si>
  <si>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</si>
  <si>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</si>
  <si>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</si>
  <si>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</si>
  <si>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</si>
  <si>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</si>
  <si>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</si>
  <si>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</si>
  <si>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</si>
  <si>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</si>
  <si>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</si>
  <si>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</si>
  <si>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</si>
  <si>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</si>
  <si>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</si>
  <si>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モズアスコット</t>
  </si>
  <si>
    <t>ミスターメロディ</t>
  </si>
  <si>
    <t>中山</t>
  </si>
  <si>
    <t>アルアイン</t>
  </si>
  <si>
    <t>フィエールマン</t>
  </si>
  <si>
    <t>阪神</t>
  </si>
  <si>
    <t>レッドファルクス</t>
  </si>
  <si>
    <t>ニューイヤーズデイ</t>
  </si>
  <si>
    <t>フォーウィールドライブ</t>
  </si>
  <si>
    <t>ダノンレジェンド</t>
  </si>
  <si>
    <t>カレンブラックヒル</t>
  </si>
  <si>
    <t>エイシンヒカリ</t>
  </si>
  <si>
    <t>ウインブライト</t>
  </si>
  <si>
    <t>ファインニードル</t>
  </si>
  <si>
    <t>バゴ</t>
  </si>
  <si>
    <t>キンシャサノキセキ</t>
  </si>
  <si>
    <t>ナダル</t>
  </si>
  <si>
    <t>エスポワールシチー</t>
  </si>
  <si>
    <t>ゴールドドリーム</t>
  </si>
  <si>
    <t>ディーマジェスティ</t>
  </si>
  <si>
    <t>ディープブリランテ</t>
  </si>
  <si>
    <t>ダノンバラード</t>
  </si>
  <si>
    <t>ロゴタイプ</t>
  </si>
  <si>
    <t>3勝クラス</t>
  </si>
  <si>
    <t>ロージズインメイ</t>
  </si>
  <si>
    <t xml:space="preserve">Practical Joke                      </t>
  </si>
  <si>
    <t xml:space="preserve">Into Mischief                       </t>
  </si>
  <si>
    <t xml:space="preserve">Justify                             </t>
  </si>
  <si>
    <t>福島</t>
  </si>
  <si>
    <t>ストロングリターン</t>
  </si>
  <si>
    <t>タワーオブロンドン</t>
  </si>
  <si>
    <t>トーセンラー</t>
  </si>
  <si>
    <t>アドマイヤムーン</t>
  </si>
  <si>
    <t>ミッキーロケット</t>
  </si>
  <si>
    <t>モーニン</t>
  </si>
  <si>
    <t>ラブリーデイ</t>
  </si>
  <si>
    <t>タリスマニック</t>
  </si>
  <si>
    <t>ベストウォーリア</t>
  </si>
  <si>
    <t>ビーチパトロール</t>
  </si>
  <si>
    <t>ワールドエース</t>
  </si>
  <si>
    <t>シュヴァルグラン</t>
  </si>
  <si>
    <t xml:space="preserve">Gun Runner                          </t>
  </si>
  <si>
    <t>マツリダゴッホ</t>
  </si>
  <si>
    <t>アニマルキングダム</t>
  </si>
  <si>
    <t>クリエイター２</t>
  </si>
  <si>
    <t>キングカメハメハ</t>
  </si>
  <si>
    <t xml:space="preserve">Frankel                             </t>
  </si>
  <si>
    <t>グレーターロンドン</t>
  </si>
  <si>
    <t>リアルインパクト</t>
  </si>
  <si>
    <t>アドミラブル</t>
  </si>
  <si>
    <t xml:space="preserve">Saxon Warrior                       </t>
  </si>
  <si>
    <t>シスキン</t>
  </si>
  <si>
    <t>アイファーソング</t>
  </si>
  <si>
    <t>ゴールドアクター</t>
  </si>
  <si>
    <t>アメリカンペイトリオット</t>
  </si>
  <si>
    <t>ノヴェリスト</t>
  </si>
  <si>
    <t>スピルバーグ</t>
  </si>
  <si>
    <t>ダンカーク</t>
  </si>
  <si>
    <t>プリサイスエンド</t>
  </si>
  <si>
    <t>ガルボ</t>
  </si>
  <si>
    <t>ゴールデンマンデラ</t>
  </si>
  <si>
    <t xml:space="preserve">Constitution                        </t>
  </si>
  <si>
    <t xml:space="preserve">Tiz the Law                         </t>
  </si>
  <si>
    <t>G3</t>
  </si>
  <si>
    <t>レイアポポ</t>
  </si>
  <si>
    <t>ビーマックス</t>
  </si>
  <si>
    <t>ベルトネ</t>
  </si>
  <si>
    <t>デルタウェーブ</t>
  </si>
  <si>
    <t>エスカラムサ</t>
  </si>
  <si>
    <t>ライデンシャフト</t>
  </si>
  <si>
    <t>アブラカタブラ</t>
  </si>
  <si>
    <t>コロラマ</t>
  </si>
  <si>
    <t>パドトロワ</t>
  </si>
  <si>
    <t>マジカルキャンディ</t>
  </si>
  <si>
    <t>ファムエレガンテ</t>
  </si>
  <si>
    <t>ユアマイクラッシュ</t>
  </si>
  <si>
    <t>ジーティーカメリア</t>
  </si>
  <si>
    <t>アイドルフェスタ</t>
  </si>
  <si>
    <t>サンピノン</t>
  </si>
  <si>
    <t>ブルーフラット</t>
  </si>
  <si>
    <t>フラッシュケリー</t>
  </si>
  <si>
    <t>ピコピンク</t>
  </si>
  <si>
    <t>タマモジャスミン</t>
  </si>
  <si>
    <t>カルデライト</t>
  </si>
  <si>
    <t>クインズメレンゲ</t>
  </si>
  <si>
    <t>ミセスリリー</t>
  </si>
  <si>
    <t>ブルームワルツ</t>
  </si>
  <si>
    <t>メイショウナナコ</t>
  </si>
  <si>
    <t>カーシュジアン</t>
  </si>
  <si>
    <t>ボンショワ</t>
  </si>
  <si>
    <t>ルージュサンセール</t>
  </si>
  <si>
    <t>オーケーエンジェル</t>
  </si>
  <si>
    <t>アークエタニティ</t>
  </si>
  <si>
    <t>ガイラルディア</t>
  </si>
  <si>
    <t>テルモプシス</t>
  </si>
  <si>
    <t>サンルーナ</t>
  </si>
  <si>
    <t>アンダースコア</t>
  </si>
  <si>
    <t>エスペシャリー</t>
  </si>
  <si>
    <t>マグネシアブリック</t>
  </si>
  <si>
    <t>バースフラワー</t>
  </si>
  <si>
    <t>ブラックティンカー</t>
  </si>
  <si>
    <t>オニマル</t>
  </si>
  <si>
    <t>ラースアルアイン</t>
  </si>
  <si>
    <t>ムーンアイドル</t>
  </si>
  <si>
    <t>ロールザボーンズ</t>
  </si>
  <si>
    <t>モリオン</t>
  </si>
  <si>
    <t>ロケットバディー</t>
  </si>
  <si>
    <t>リケアコンパンナ</t>
  </si>
  <si>
    <t>バックアップアゲン</t>
  </si>
  <si>
    <t>スマートビビット</t>
  </si>
  <si>
    <t>ストラスブール</t>
  </si>
  <si>
    <t>スイモアマイモ</t>
  </si>
  <si>
    <t>ルールーリマ</t>
  </si>
  <si>
    <t>ヨヒーン</t>
  </si>
  <si>
    <t>ヴァイスクレー</t>
  </si>
  <si>
    <t>キタノアンシェル</t>
  </si>
  <si>
    <t>イサゴールド</t>
  </si>
  <si>
    <t>ミッドタウンナイト</t>
  </si>
  <si>
    <t>ハットメリリー</t>
  </si>
  <si>
    <t>パルピタシオン</t>
  </si>
  <si>
    <t>バックパック</t>
  </si>
  <si>
    <t>ラッフルズドリーム</t>
  </si>
  <si>
    <t>ピリナマアナ</t>
  </si>
  <si>
    <t>タヤスソーレ</t>
  </si>
  <si>
    <t>ブリックダルジャン</t>
  </si>
  <si>
    <t>コンサートツアー</t>
  </si>
  <si>
    <t>ルロワ</t>
  </si>
  <si>
    <t>エリナ</t>
  </si>
  <si>
    <t>コンスピラシー</t>
  </si>
  <si>
    <t>バーケンヘッド</t>
  </si>
  <si>
    <t>ケイツーブル</t>
  </si>
  <si>
    <t>クラシカルカイザー</t>
  </si>
  <si>
    <t>ブライトゲイザー</t>
  </si>
  <si>
    <t>ウィズプライド</t>
  </si>
  <si>
    <t>コスモトロイメル</t>
  </si>
  <si>
    <t>ピジョンポイント</t>
  </si>
  <si>
    <t>マルテアヴニール</t>
  </si>
  <si>
    <t>レイデアンジェロ</t>
  </si>
  <si>
    <t>ハードロックスター</t>
  </si>
  <si>
    <t>ポジターノ</t>
  </si>
  <si>
    <t>フィンガーダンシン</t>
  </si>
  <si>
    <t>ウインバリアシオン</t>
  </si>
  <si>
    <t>テンダリー</t>
  </si>
  <si>
    <t>ウインリバイバル</t>
  </si>
  <si>
    <t>トレベルフィーユ</t>
  </si>
  <si>
    <t>アロマフェリス</t>
  </si>
  <si>
    <t>ナルサー</t>
  </si>
  <si>
    <t>ホークビル</t>
  </si>
  <si>
    <t>マテンロウアトラス</t>
  </si>
  <si>
    <t>ブルーカミング</t>
  </si>
  <si>
    <t>オブシディアーナ</t>
  </si>
  <si>
    <t>チュラビックタイム</t>
  </si>
  <si>
    <t>ロードジェネシス</t>
  </si>
  <si>
    <t>ジーティーグロウ</t>
  </si>
  <si>
    <t>ノースグロリア</t>
  </si>
  <si>
    <t>レアルシチー</t>
  </si>
  <si>
    <t>ミスターボビー</t>
  </si>
  <si>
    <t>モンツァフレイバー</t>
  </si>
  <si>
    <t>ミッキーサークル</t>
  </si>
  <si>
    <t>サヤヒメ</t>
  </si>
  <si>
    <t>ノアバクシンオー</t>
  </si>
  <si>
    <t>フェノーメノ</t>
  </si>
  <si>
    <t>レイククレセント</t>
  </si>
  <si>
    <t>ジーゲル</t>
  </si>
  <si>
    <t>コスモレオナルド</t>
  </si>
  <si>
    <t>ケイツークローン</t>
  </si>
  <si>
    <t>ファインライン</t>
  </si>
  <si>
    <t>アドミラルシップ</t>
  </si>
  <si>
    <t>イリスレーン</t>
  </si>
  <si>
    <t>クインズステラ</t>
  </si>
  <si>
    <t>ジャスティンガルフ</t>
  </si>
  <si>
    <t>アラタマフェーヴル</t>
  </si>
  <si>
    <t>ナムラブーニン</t>
  </si>
  <si>
    <t>スノーブリザード</t>
  </si>
  <si>
    <t>ラウダブル</t>
  </si>
  <si>
    <t>アウローラシエル</t>
  </si>
  <si>
    <t>ドンアレス</t>
  </si>
  <si>
    <t>マイモーメント</t>
  </si>
  <si>
    <t>ヤマニンクイッカー</t>
  </si>
  <si>
    <t>ザロック</t>
  </si>
  <si>
    <t>コスモフレディ</t>
  </si>
  <si>
    <t>ベイビールビオ</t>
  </si>
  <si>
    <t>リリーアロー</t>
  </si>
  <si>
    <t>ワンダーウィルク</t>
  </si>
  <si>
    <t>ザファクター</t>
  </si>
  <si>
    <t>クアトロジャック</t>
  </si>
  <si>
    <t>パープルナイト</t>
  </si>
  <si>
    <t>メッエフアパラ</t>
  </si>
  <si>
    <t>テンホワイトラブ</t>
  </si>
  <si>
    <t>ヤマカツレオン</t>
  </si>
  <si>
    <t>アルマーレシチー</t>
  </si>
  <si>
    <t>ブルーリヴァーサル</t>
  </si>
  <si>
    <t>ディープスカイ</t>
  </si>
  <si>
    <t>モヴレクス</t>
  </si>
  <si>
    <t>アカツキロットリー</t>
  </si>
  <si>
    <t>医王寺特別</t>
  </si>
  <si>
    <t>ソングオブライフ</t>
  </si>
  <si>
    <t>ロードマイライフ</t>
  </si>
  <si>
    <t>モリノレッドスター</t>
  </si>
  <si>
    <t>ライクアフラワー</t>
  </si>
  <si>
    <t>ブライトアゲイン</t>
  </si>
  <si>
    <t>ナックアテナ</t>
  </si>
  <si>
    <t>ホウオウドルーリー</t>
  </si>
  <si>
    <t>ヒーローインチーフ</t>
  </si>
  <si>
    <t>ミニマルデザイン</t>
  </si>
  <si>
    <t>ビーコング</t>
  </si>
  <si>
    <t>アナレクタ</t>
  </si>
  <si>
    <t>クリノハレルヤ</t>
  </si>
  <si>
    <t>キガン</t>
  </si>
  <si>
    <t>カゲンノツキ</t>
  </si>
  <si>
    <t>ネオユニヴァース</t>
  </si>
  <si>
    <t>レオエンプレス</t>
  </si>
  <si>
    <t>奥の細道特別</t>
  </si>
  <si>
    <t>ローザサンリヴァル</t>
  </si>
  <si>
    <t>サークルオブジョイ</t>
  </si>
  <si>
    <t>エコロレイズ</t>
  </si>
  <si>
    <t>ミヤビブレイブ</t>
  </si>
  <si>
    <t>ハイラント</t>
  </si>
  <si>
    <t>ウインマイルート</t>
  </si>
  <si>
    <t>キットハナガサク</t>
  </si>
  <si>
    <t>ダンツエスプリ</t>
  </si>
  <si>
    <t>アイザックバローズ</t>
  </si>
  <si>
    <t>ウインネモフィラ</t>
  </si>
  <si>
    <t>ヤマニンステラータ</t>
  </si>
  <si>
    <t>パープルクラウド</t>
  </si>
  <si>
    <t>ボンベール</t>
  </si>
  <si>
    <t>ナムアミダブツ</t>
  </si>
  <si>
    <t>コルデアニル</t>
  </si>
  <si>
    <t>福島牝馬ステークス</t>
  </si>
  <si>
    <t>アドマイヤマツリ</t>
  </si>
  <si>
    <t>ガジュノリ</t>
  </si>
  <si>
    <t>フェアエールング</t>
  </si>
  <si>
    <t>ホーエリート</t>
  </si>
  <si>
    <t>ジューンオレンジ</t>
  </si>
  <si>
    <t>アマイ</t>
  </si>
  <si>
    <t>シンリョクカ</t>
  </si>
  <si>
    <t>アスコルティアーモ</t>
  </si>
  <si>
    <t>ラズベリームース</t>
  </si>
  <si>
    <t>セキトバイースト</t>
  </si>
  <si>
    <t>フィールシンパシー</t>
  </si>
  <si>
    <t>ベーカバド</t>
  </si>
  <si>
    <t>アリスヴェリテ</t>
  </si>
  <si>
    <t>グランスラムアスク</t>
  </si>
  <si>
    <t>ディープインパクト</t>
  </si>
  <si>
    <t>ライラック</t>
  </si>
  <si>
    <t>ミスカッレーラ</t>
  </si>
  <si>
    <t>ペイシャフラワー</t>
  </si>
  <si>
    <t>ニシケンモノノフ</t>
  </si>
  <si>
    <t>レイワサンサン</t>
  </si>
  <si>
    <t>アメリカンチーフ</t>
  </si>
  <si>
    <t>ミツカネヴィーナス</t>
  </si>
  <si>
    <t>リーゼノアール</t>
  </si>
  <si>
    <t>ブラックドレス</t>
  </si>
  <si>
    <t>ウヌボレヤサン</t>
  </si>
  <si>
    <t>ボタニカルガーデン</t>
  </si>
  <si>
    <t xml:space="preserve">Mastercraftsman                     </t>
  </si>
  <si>
    <t>カールスタード</t>
  </si>
  <si>
    <t>ダオラダオラ</t>
  </si>
  <si>
    <t>トーレ</t>
  </si>
  <si>
    <t>ウイントールキン</t>
  </si>
  <si>
    <t>マーベリックシチー</t>
  </si>
  <si>
    <t>ウインバリオス</t>
  </si>
  <si>
    <t>エリカヴェネチア</t>
  </si>
  <si>
    <t xml:space="preserve">Curlin                              </t>
  </si>
  <si>
    <t>イエローベリル</t>
  </si>
  <si>
    <t xml:space="preserve">Lord Kanaloa                        </t>
  </si>
  <si>
    <t>ゲンパチルーナ</t>
  </si>
  <si>
    <t>フロウオブタイム</t>
  </si>
  <si>
    <t>ラルガメンテ</t>
  </si>
  <si>
    <t>ニシノフローレス</t>
  </si>
  <si>
    <t>ミラコレジェンヌ</t>
  </si>
  <si>
    <t>シェーネアウゲン</t>
  </si>
  <si>
    <t>トリュフチョコ</t>
  </si>
  <si>
    <t>フローラルデザイン</t>
  </si>
  <si>
    <t>ミルキーハニー</t>
  </si>
  <si>
    <t>ダイシンサンダー</t>
  </si>
  <si>
    <t>バルトゥール</t>
  </si>
  <si>
    <t>リコリスラジアータ</t>
  </si>
  <si>
    <t>エスキモーギャル</t>
  </si>
  <si>
    <t>ノースカトレア</t>
  </si>
  <si>
    <t>インマイハート</t>
  </si>
  <si>
    <t>アサクサグレース</t>
  </si>
  <si>
    <t>キタノライブリー</t>
  </si>
  <si>
    <t>シルフレイ</t>
  </si>
  <si>
    <t>ウルスクローム</t>
  </si>
  <si>
    <t>サラサラヘアー</t>
  </si>
  <si>
    <t>ジェントルショット</t>
  </si>
  <si>
    <t>ナックトライアンフ</t>
  </si>
  <si>
    <t>ララヴァンダンジュ</t>
  </si>
  <si>
    <t>コットンフラワー</t>
  </si>
  <si>
    <t>ブルドッグワイルド</t>
  </si>
  <si>
    <t>ブルドッグボス</t>
  </si>
  <si>
    <t>オンサイト</t>
  </si>
  <si>
    <t>デルマセシボン</t>
  </si>
  <si>
    <t>ウィノウザウェイ</t>
  </si>
  <si>
    <t>エレレラナキラ</t>
  </si>
  <si>
    <t>アドラマリク</t>
  </si>
  <si>
    <t>シャインシュシュ</t>
  </si>
  <si>
    <t>ライフゲート</t>
  </si>
  <si>
    <t>オンクラウドナイン</t>
  </si>
  <si>
    <t>ラニ</t>
  </si>
  <si>
    <t>ドゥマーヴェリック</t>
  </si>
  <si>
    <t>スマートカイロス</t>
  </si>
  <si>
    <t>ガルガファルム</t>
  </si>
  <si>
    <t>ロードオブドリーム</t>
  </si>
  <si>
    <t>クリノフローレンス</t>
  </si>
  <si>
    <t>ベイビーベリッシモ</t>
  </si>
  <si>
    <t>ヴォルケシェッツェ</t>
  </si>
  <si>
    <t>ブレイクバウンズ</t>
  </si>
  <si>
    <t>グローブミッション</t>
  </si>
  <si>
    <t>シップウジョー</t>
  </si>
  <si>
    <t>ルトンワージ</t>
  </si>
  <si>
    <t>イフルジャンス</t>
  </si>
  <si>
    <t>マイネルトラオム</t>
  </si>
  <si>
    <t>スティーヴバローズ</t>
  </si>
  <si>
    <t>ゴガツノアマノガワ</t>
  </si>
  <si>
    <t>センジュコスモス</t>
  </si>
  <si>
    <t>キタサンライザー</t>
  </si>
  <si>
    <t>テンミラージュ</t>
  </si>
  <si>
    <t>ハイタッチマドンナ</t>
  </si>
  <si>
    <t>ケイアイカラキア</t>
  </si>
  <si>
    <t>ポタリング</t>
  </si>
  <si>
    <t>スイートオレンジ</t>
  </si>
  <si>
    <t>ケルティックハーツ</t>
  </si>
  <si>
    <t>スカイリスト</t>
  </si>
  <si>
    <t>マナミン</t>
  </si>
  <si>
    <t>マイウェイ</t>
  </si>
  <si>
    <t>ヒラボクカレラ</t>
  </si>
  <si>
    <t>ミクストベリーズ</t>
  </si>
  <si>
    <t xml:space="preserve">Iffraaj                             </t>
  </si>
  <si>
    <t>マックアルイーン</t>
  </si>
  <si>
    <t xml:space="preserve">Blue Point                          </t>
  </si>
  <si>
    <t>スピリットライズ</t>
  </si>
  <si>
    <t>ヒデノブルースカイ</t>
  </si>
  <si>
    <t>カウンターセブン</t>
  </si>
  <si>
    <t>カガバベル</t>
  </si>
  <si>
    <t>クラウンウルル</t>
  </si>
  <si>
    <t>アミグダラ</t>
  </si>
  <si>
    <t>エイシンダリア</t>
  </si>
  <si>
    <t>ダノンシャーク</t>
  </si>
  <si>
    <t>スンシム</t>
  </si>
  <si>
    <t>ロッシニアーナ</t>
  </si>
  <si>
    <t xml:space="preserve">Not This Time                       </t>
  </si>
  <si>
    <t>サムシャイン</t>
  </si>
  <si>
    <t>ナルカミ</t>
  </si>
  <si>
    <t>ブレトワルダ</t>
  </si>
  <si>
    <t>ダノンミッション</t>
  </si>
  <si>
    <t>オリーブグリーン</t>
  </si>
  <si>
    <t>ニシノブレイゼスト</t>
  </si>
  <si>
    <t>アールプロスト</t>
  </si>
  <si>
    <t>ソルナシエンテ</t>
  </si>
  <si>
    <t>タイセイカイザー</t>
  </si>
  <si>
    <t>ハルノアラシ</t>
  </si>
  <si>
    <t>オタマジャクシ</t>
  </si>
  <si>
    <t>トランセンド</t>
  </si>
  <si>
    <t>ロードシュヴァリエ</t>
  </si>
  <si>
    <t>ヒフミバンダム</t>
  </si>
  <si>
    <t>リュキア</t>
  </si>
  <si>
    <t>トモジャシーマ</t>
  </si>
  <si>
    <t>タイセイピューマ</t>
  </si>
  <si>
    <t>ミルフルール</t>
  </si>
  <si>
    <t>カサブランカキッド</t>
  </si>
  <si>
    <t>クインズポラリス</t>
  </si>
  <si>
    <t>ショウナンハクウン</t>
  </si>
  <si>
    <t>スプランドゥール</t>
  </si>
  <si>
    <t>レジーナローズ</t>
  </si>
  <si>
    <t>フレイムジョーカー</t>
  </si>
  <si>
    <t>ゴールデンシーカー</t>
  </si>
  <si>
    <t>ジョーカプチーノ</t>
  </si>
  <si>
    <t>スイッチオン</t>
  </si>
  <si>
    <t>オーロラアーク</t>
  </si>
  <si>
    <t>エコロエイト</t>
  </si>
  <si>
    <t xml:space="preserve">Take Charge Indy                    </t>
  </si>
  <si>
    <t>アツキヤマト</t>
  </si>
  <si>
    <t>マルターズアポジー</t>
  </si>
  <si>
    <t>バンブトンプロ</t>
  </si>
  <si>
    <t>カルフ</t>
  </si>
  <si>
    <t>利根川特別</t>
  </si>
  <si>
    <t>ソレルビュレット</t>
  </si>
  <si>
    <t xml:space="preserve">Malibu Moon                         </t>
  </si>
  <si>
    <t>ドバイブルース</t>
  </si>
  <si>
    <t>ホレーショ</t>
  </si>
  <si>
    <t>プルナチャンドラ</t>
  </si>
  <si>
    <t>フラッシング</t>
  </si>
  <si>
    <t>カムランベイ</t>
  </si>
  <si>
    <t>オソルノ</t>
  </si>
  <si>
    <t>スピーディブレイク</t>
  </si>
  <si>
    <t>サパテアール</t>
  </si>
  <si>
    <t>カフェアローロ</t>
  </si>
  <si>
    <t>オールマキシマム</t>
  </si>
  <si>
    <t>マイネルトルファン</t>
  </si>
  <si>
    <t>レオスパーク</t>
  </si>
  <si>
    <t>アッティラ</t>
  </si>
  <si>
    <t>スプレーフォール</t>
  </si>
  <si>
    <t>サトミノマロン</t>
  </si>
  <si>
    <t>野島崎特別</t>
  </si>
  <si>
    <t>アンゴラブラック</t>
  </si>
  <si>
    <t>ブラックヴァール</t>
  </si>
  <si>
    <t>ジャングルポケット</t>
  </si>
  <si>
    <t>カンティアーモ</t>
  </si>
  <si>
    <t>エバーハピネス</t>
  </si>
  <si>
    <t>クロシェットノエル</t>
  </si>
  <si>
    <t>テリオスサラ</t>
  </si>
  <si>
    <t>フラミニア</t>
  </si>
  <si>
    <t>ピンクジン</t>
  </si>
  <si>
    <t>エメリヨン</t>
  </si>
  <si>
    <t>ガールズレジェンド</t>
  </si>
  <si>
    <t>ルーチェロッサ</t>
  </si>
  <si>
    <t>バガリーロータス</t>
  </si>
  <si>
    <t>リステッド</t>
  </si>
  <si>
    <t>京葉ステークス</t>
  </si>
  <si>
    <t>インビンシブルパパ</t>
  </si>
  <si>
    <t xml:space="preserve">Shalaa                              </t>
  </si>
  <si>
    <t>スターターン</t>
  </si>
  <si>
    <t>シアージスト</t>
  </si>
  <si>
    <t xml:space="preserve">Ghostzapper                         </t>
  </si>
  <si>
    <t>マニバドラ</t>
  </si>
  <si>
    <t xml:space="preserve">Speightstown                        </t>
  </si>
  <si>
    <t>ジュンウィンダム</t>
  </si>
  <si>
    <t>エティエンヌ</t>
  </si>
  <si>
    <t>ペプチドヤマト</t>
  </si>
  <si>
    <t>ロードフロンティア</t>
  </si>
  <si>
    <t>ナムラフランク</t>
  </si>
  <si>
    <t>イスラアネーロ</t>
  </si>
  <si>
    <t>テイエムトッキュウ</t>
  </si>
  <si>
    <t>メタマックス</t>
  </si>
  <si>
    <t>ハチメンロッピ</t>
  </si>
  <si>
    <t>スズカコテキタイ</t>
  </si>
  <si>
    <t>ハコダテブショウ</t>
  </si>
  <si>
    <t>オタルエバー</t>
  </si>
  <si>
    <t>G1</t>
  </si>
  <si>
    <t>皐月賞</t>
  </si>
  <si>
    <t>ニシノエージェント</t>
  </si>
  <si>
    <t>クロワデュノール</t>
  </si>
  <si>
    <t>ジーティーアダマン</t>
  </si>
  <si>
    <t>カラマティアノス</t>
  </si>
  <si>
    <t>サトノシャイニング</t>
  </si>
  <si>
    <t>ミュージアムマイル</t>
  </si>
  <si>
    <t>アロヒアリイ</t>
  </si>
  <si>
    <t>ヴィンセンシオ</t>
  </si>
  <si>
    <t>フクノブルーレイク</t>
  </si>
  <si>
    <t>エリキング</t>
  </si>
  <si>
    <t>マスカレードボール</t>
  </si>
  <si>
    <t>キングスコール</t>
  </si>
  <si>
    <t>ジョバンニ</t>
  </si>
  <si>
    <t>ドラゴンブースト</t>
  </si>
  <si>
    <t>ファウストラーゼン</t>
  </si>
  <si>
    <t>ピコチャンブラック</t>
  </si>
  <si>
    <t>ジュタ</t>
  </si>
  <si>
    <t>マジックサンズ</t>
  </si>
  <si>
    <t>サンシャインステークス</t>
  </si>
  <si>
    <t>コスモフリーゲン</t>
  </si>
  <si>
    <t>シャイニングソード</t>
  </si>
  <si>
    <t>ナイトインロンドン</t>
  </si>
  <si>
    <t>ルクスビッグスター</t>
  </si>
  <si>
    <t>アドマイヤサジー</t>
  </si>
  <si>
    <t>サトノクローク</t>
  </si>
  <si>
    <t>レッドヴェロシティ</t>
  </si>
  <si>
    <t>ハギノアルデバラン</t>
  </si>
  <si>
    <t>キントリヒ</t>
  </si>
  <si>
    <t>ジオフロント</t>
  </si>
  <si>
    <t>メイテソーロ</t>
  </si>
  <si>
    <t>ウインリブルマン</t>
  </si>
  <si>
    <t>イヤサカ</t>
  </si>
  <si>
    <t>アイルハヴアナザー</t>
  </si>
  <si>
    <t>アンノドミニ</t>
  </si>
  <si>
    <t>ナムラモモ</t>
  </si>
  <si>
    <t>ワンウェイトゥヘル</t>
  </si>
  <si>
    <t>ニューオーリンズ</t>
  </si>
  <si>
    <t>ヴィータレヴィス</t>
  </si>
  <si>
    <t>タガノテツ</t>
  </si>
  <si>
    <t>ワイドデコラシオン</t>
  </si>
  <si>
    <t>タイセイアビリティ</t>
  </si>
  <si>
    <t>トリプレーテ</t>
  </si>
  <si>
    <t>ヒルノカーディフ</t>
  </si>
  <si>
    <t>オルペラー</t>
  </si>
  <si>
    <t>モアハピネス</t>
  </si>
  <si>
    <t>アルサクレイグ</t>
  </si>
  <si>
    <t>ヒマラヤベロス</t>
  </si>
  <si>
    <t>ステラノヴァ</t>
  </si>
  <si>
    <t>タイセイビートル</t>
  </si>
  <si>
    <t>ヴァンガルダ</t>
  </si>
  <si>
    <t>アイスモント</t>
  </si>
  <si>
    <t>エポカドーロ</t>
  </si>
  <si>
    <t>アメージングハナビ</t>
  </si>
  <si>
    <t>カウンティフェア</t>
  </si>
  <si>
    <t>ペンダンティフ</t>
  </si>
  <si>
    <t>ノボリユーミン</t>
  </si>
  <si>
    <t>エレガンシア</t>
  </si>
  <si>
    <t>イズジョーレイナス</t>
  </si>
  <si>
    <t>コスモメモラブル</t>
  </si>
  <si>
    <t>ハローエンジェル</t>
  </si>
  <si>
    <t>ナムラローラ</t>
  </si>
  <si>
    <t>ゴートゥーミジョカ</t>
  </si>
  <si>
    <t>リュウレイ</t>
  </si>
  <si>
    <t>クイーンパレス</t>
  </si>
  <si>
    <t>ホープフルソング</t>
  </si>
  <si>
    <t>エールヴェガ</t>
  </si>
  <si>
    <t>メイショウタイピン</t>
  </si>
  <si>
    <t>ピストルスター</t>
  </si>
  <si>
    <t>タガノマルアフ</t>
  </si>
  <si>
    <t>ワクシングムーン</t>
  </si>
  <si>
    <t>ヴノ</t>
  </si>
  <si>
    <t>ラッシュグリーン</t>
  </si>
  <si>
    <t>オセアフランケル</t>
  </si>
  <si>
    <t>ジークヴァルツァー</t>
  </si>
  <si>
    <t>ガンナール</t>
  </si>
  <si>
    <t>ストラーダレアーレ</t>
  </si>
  <si>
    <t>ディオスパーダ</t>
  </si>
  <si>
    <t>タイキフィアリーベ</t>
  </si>
  <si>
    <t>ジョーテルプジ</t>
  </si>
  <si>
    <t>スパイラルビジョン</t>
  </si>
  <si>
    <t>メイショウクレピス</t>
  </si>
  <si>
    <t>ケンエージェント</t>
  </si>
  <si>
    <t>タイセイフィオーレ</t>
  </si>
  <si>
    <t>フライバイビーナス</t>
  </si>
  <si>
    <t>エピファランド</t>
  </si>
  <si>
    <t>ルクスフレンジー</t>
  </si>
  <si>
    <t>ダノンジャガー</t>
  </si>
  <si>
    <t>ボンドロア</t>
  </si>
  <si>
    <t>アスクヴォルテージ</t>
  </si>
  <si>
    <t>フェイトライン</t>
  </si>
  <si>
    <t>アスタイクウス</t>
  </si>
  <si>
    <t>サンライズプロミス</t>
  </si>
  <si>
    <t>ヴェルトツィール</t>
  </si>
  <si>
    <t>ハイアップグレード</t>
  </si>
  <si>
    <t>ミュトスオード</t>
  </si>
  <si>
    <t>タガノグラウス</t>
  </si>
  <si>
    <t>ディープカインズ</t>
  </si>
  <si>
    <t>ノエル</t>
  </si>
  <si>
    <t>アンビアンス</t>
  </si>
  <si>
    <t>サフランクイン</t>
  </si>
  <si>
    <t>フェデラー</t>
  </si>
  <si>
    <t>イマージョン</t>
  </si>
  <si>
    <t>ラストシャリナ</t>
  </si>
  <si>
    <t>ゴメンネジロー</t>
  </si>
  <si>
    <t>タイセイディアマン</t>
  </si>
  <si>
    <t>パシーヴ</t>
  </si>
  <si>
    <t>ルークススペイ</t>
  </si>
  <si>
    <t>ワイルドゴーア</t>
  </si>
  <si>
    <t>スリーピース</t>
  </si>
  <si>
    <t>エコロレオナ</t>
  </si>
  <si>
    <t xml:space="preserve">City of Light                       </t>
  </si>
  <si>
    <t>ヤマニンシュラ</t>
  </si>
  <si>
    <t>フェニーチェドーロ</t>
  </si>
  <si>
    <t>テルユアワールド</t>
  </si>
  <si>
    <t>ショウナンアトレ</t>
  </si>
  <si>
    <t>ショウナンバッハ</t>
  </si>
  <si>
    <t>レーンアジリティ</t>
  </si>
  <si>
    <t>キアヌ</t>
  </si>
  <si>
    <t>ザカリナン</t>
  </si>
  <si>
    <t>ベイリークロア</t>
  </si>
  <si>
    <t>マテンロウサン</t>
  </si>
  <si>
    <t>セルズパワー</t>
  </si>
  <si>
    <t>ゴーゴータカシ</t>
  </si>
  <si>
    <t>フェルシナ</t>
  </si>
  <si>
    <t>マリブオレンジ</t>
  </si>
  <si>
    <t xml:space="preserve">Vekoma                              </t>
  </si>
  <si>
    <t>マゴイチタ</t>
  </si>
  <si>
    <t>ユメシバイ</t>
  </si>
  <si>
    <t>プライムクオリティ</t>
  </si>
  <si>
    <t>パワーアイガー</t>
  </si>
  <si>
    <t>アラナコア</t>
  </si>
  <si>
    <t>オーシンハーフ</t>
  </si>
  <si>
    <t>アーロンイメル</t>
  </si>
  <si>
    <t>マテンロウノカゼ</t>
  </si>
  <si>
    <t>ダノンケイツー</t>
  </si>
  <si>
    <t>リアルペガサス</t>
  </si>
  <si>
    <t>モズバンディット</t>
  </si>
  <si>
    <t>ビルンバウム</t>
  </si>
  <si>
    <t>ハイグッドワールド</t>
  </si>
  <si>
    <t>ケイアイアンタレス</t>
  </si>
  <si>
    <t>レインメーカー</t>
  </si>
  <si>
    <t>スティーロポリス</t>
  </si>
  <si>
    <t>ポルトドール</t>
  </si>
  <si>
    <t>蓬莱峡特別</t>
  </si>
  <si>
    <t>コスモエクスプレス</t>
  </si>
  <si>
    <t>ヴェルテンベルク</t>
  </si>
  <si>
    <t>ストップザタイム</t>
  </si>
  <si>
    <t>ダノンフロイデ</t>
  </si>
  <si>
    <t>パンデアスカル</t>
  </si>
  <si>
    <t>ライフセービング</t>
  </si>
  <si>
    <t>サンライズエース</t>
  </si>
  <si>
    <t>エルディアブロ</t>
  </si>
  <si>
    <t>天満橋ステークス</t>
  </si>
  <si>
    <t>ツークフォーゲル</t>
  </si>
  <si>
    <t>ノボリショウリュウ</t>
  </si>
  <si>
    <t>メイショウタイゲイ</t>
  </si>
  <si>
    <t>ビーアイオラクル</t>
  </si>
  <si>
    <t>ベルウェザー</t>
  </si>
  <si>
    <t>レイズカイザー</t>
  </si>
  <si>
    <t>ローズバルサム</t>
  </si>
  <si>
    <t>スターペスカオリ</t>
  </si>
  <si>
    <t>フェルヴェンテ</t>
  </si>
  <si>
    <t>ヘルモーズ</t>
  </si>
  <si>
    <t>ローズスター</t>
  </si>
  <si>
    <t>ダイリュウホマレ</t>
  </si>
  <si>
    <t>レアンダー</t>
  </si>
  <si>
    <t>イチネンエーグミ</t>
  </si>
  <si>
    <t>ポアゾンブラック</t>
  </si>
  <si>
    <t>ギーロカスタル</t>
  </si>
  <si>
    <t>ビルカール</t>
  </si>
  <si>
    <t>心斎橋ステークス</t>
  </si>
  <si>
    <t>ガロンヌ</t>
  </si>
  <si>
    <t>ユハンヌス</t>
  </si>
  <si>
    <t>ナムラアトム</t>
  </si>
  <si>
    <t>メイショウフンケイ</t>
  </si>
  <si>
    <t>サクセスアイ</t>
  </si>
  <si>
    <t>グランデサラス</t>
  </si>
  <si>
    <t>シークレットキー</t>
  </si>
  <si>
    <t>ラブコメディ</t>
  </si>
  <si>
    <t xml:space="preserve">No Nay Never                        </t>
  </si>
  <si>
    <t>ダークエクリプス</t>
  </si>
  <si>
    <t>ルミノメテオール</t>
  </si>
  <si>
    <t>ウインスノーライト</t>
  </si>
  <si>
    <t>テーオールビー</t>
  </si>
  <si>
    <t>メイショウリリー</t>
  </si>
  <si>
    <t>モモンウールー</t>
  </si>
  <si>
    <t>サクソンジェンヌ</t>
  </si>
  <si>
    <t>パルクリチュード</t>
  </si>
  <si>
    <t>ルナビス</t>
  </si>
  <si>
    <t>ハリウッドパーク</t>
  </si>
  <si>
    <t>ミヤジレガリア</t>
  </si>
  <si>
    <t>スマートケープ</t>
  </si>
  <si>
    <t>ブリーズオンチーク</t>
  </si>
  <si>
    <t>ミッキーマカロン</t>
  </si>
  <si>
    <t>タクシンイメル</t>
  </si>
  <si>
    <t>ゼットレジーナ</t>
  </si>
  <si>
    <t>ルージュシュエット</t>
  </si>
  <si>
    <t>タガノチョコラータ</t>
  </si>
  <si>
    <t>サラサハウプリティ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</si>
</sst>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520"/>
  <sheetViews>
    <sheetView tabSelected="1" zoomScale="80" zoomScaleNormal="80" workbookViewId="0">
      <pane ySplit="2" topLeftCell="A3" activePane="bottomLeft" state="frozen"/>
      <selection pane="bottomLeft" activeCell="J12" sqref="J12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202504200301</v>
      </c>
      <c r="B3" t="s">
        <v>117</v>
      </c>
      <c r="C3">
        <v>1</v>
      </c>
      <c r="D3" t="s">
        <v>64</v>
      </c>
      <c r="F3" t="s">
        <v>32</v>
      </c>
      <c r="G3">
        <v>1150</v>
      </c>
      <c r="H3">
        <v>1</v>
      </c>
      <c r="I3" t="s">
        <v>153</v>
      </c>
      <c r="J3" t="s">
        <v>55</v>
      </c>
      <c r="K3">
        <v>1</v>
      </c>
      <c r="L3">
        <v>2.1152356831375201</v>
      </c>
      <c r="M3">
        <v>0.27928644613780301</v>
      </c>
      <c r="N3">
        <v>2</v>
      </c>
      <c r="O3">
        <v>4.5999999999999996</v>
      </c>
      <c r="P3" t="s">
        <v>29</v>
      </c>
      <c r="Q3" t="s">
        <v>37</v>
      </c>
      <c r="U3">
        <v>-1.9440664818425399</v>
      </c>
      <c r="V3">
        <v>-2.15733329226182</v>
      </c>
      <c r="W3">
        <v>-7.7280401562605003E-2</v>
      </c>
      <c r="X3">
        <v>0.75608460552619305</v>
      </c>
      <c r="Y3">
        <v>0.39738982409303902</v>
      </c>
      <c r="Z3">
        <v>-9.1109366666323202E-2</v>
      </c>
    </row>
    <row r="4" spans="1:30" x14ac:dyDescent="0.4">
      <c r="A4" s="1">
        <v>202504200301</v>
      </c>
      <c r="B4" t="s">
        <v>117</v>
      </c>
      <c r="C4">
        <v>1</v>
      </c>
      <c r="D4" t="s">
        <v>64</v>
      </c>
      <c r="F4" t="s">
        <v>32</v>
      </c>
      <c r="G4">
        <v>1150</v>
      </c>
      <c r="H4">
        <v>14</v>
      </c>
      <c r="I4" t="s">
        <v>154</v>
      </c>
      <c r="J4" t="s">
        <v>74</v>
      </c>
      <c r="K4">
        <v>2</v>
      </c>
      <c r="L4">
        <v>1.8359492369997099</v>
      </c>
      <c r="M4">
        <v>0.163951688016856</v>
      </c>
      <c r="N4">
        <v>3</v>
      </c>
      <c r="O4">
        <v>5.2</v>
      </c>
      <c r="P4" t="s">
        <v>38</v>
      </c>
      <c r="Q4" t="s">
        <v>37</v>
      </c>
      <c r="R4">
        <v>2.8800387239845402</v>
      </c>
      <c r="S4">
        <v>2.26735378797538</v>
      </c>
      <c r="T4">
        <v>-6.6037709748545002E-3</v>
      </c>
      <c r="U4">
        <v>-2.2240086934772099</v>
      </c>
      <c r="V4">
        <v>-1.79808372075835</v>
      </c>
      <c r="W4">
        <v>-0.10152242739066999</v>
      </c>
      <c r="X4">
        <v>-6.8258450416055702E-2</v>
      </c>
      <c r="Y4">
        <v>0.25294457256839897</v>
      </c>
      <c r="Z4">
        <v>-1.34918222687215E-2</v>
      </c>
      <c r="AA4">
        <v>-1.3456737964543199</v>
      </c>
    </row>
    <row r="5" spans="1:30" x14ac:dyDescent="0.4">
      <c r="A5" s="1">
        <v>202504200301</v>
      </c>
      <c r="B5" t="s">
        <v>117</v>
      </c>
      <c r="C5">
        <v>1</v>
      </c>
      <c r="D5" t="s">
        <v>64</v>
      </c>
      <c r="F5" t="s">
        <v>32</v>
      </c>
      <c r="G5">
        <v>1150</v>
      </c>
      <c r="H5">
        <v>16</v>
      </c>
      <c r="I5" t="s">
        <v>155</v>
      </c>
      <c r="J5" t="s">
        <v>31</v>
      </c>
      <c r="K5">
        <v>3</v>
      </c>
      <c r="L5">
        <v>1.67199754898285</v>
      </c>
      <c r="M5">
        <v>0.83854057695512596</v>
      </c>
      <c r="N5">
        <v>5</v>
      </c>
      <c r="O5">
        <v>6.7</v>
      </c>
      <c r="P5" t="s">
        <v>44</v>
      </c>
      <c r="Q5" t="s">
        <v>44</v>
      </c>
      <c r="R5">
        <v>-0.72968973501559098</v>
      </c>
      <c r="S5">
        <v>-1.00988724563481</v>
      </c>
      <c r="T5">
        <v>-1.7795765143661602E-2</v>
      </c>
      <c r="U5">
        <v>-0.23471255861562901</v>
      </c>
      <c r="V5">
        <v>-0.33787478667836701</v>
      </c>
      <c r="W5">
        <v>1.31908663211599E-2</v>
      </c>
      <c r="X5">
        <v>-0.116924436342596</v>
      </c>
      <c r="Y5">
        <v>-0.33653578699129599</v>
      </c>
      <c r="Z5">
        <v>0.150589784948372</v>
      </c>
      <c r="AA5">
        <v>0.28877555288540901</v>
      </c>
    </row>
    <row r="6" spans="1:30" x14ac:dyDescent="0.4">
      <c r="A6" s="1">
        <v>202504200301</v>
      </c>
      <c r="B6" t="s">
        <v>117</v>
      </c>
      <c r="C6">
        <v>1</v>
      </c>
      <c r="D6" t="s">
        <v>64</v>
      </c>
      <c r="F6" t="s">
        <v>32</v>
      </c>
      <c r="G6">
        <v>1150</v>
      </c>
      <c r="H6">
        <v>4</v>
      </c>
      <c r="I6" t="s">
        <v>156</v>
      </c>
      <c r="J6" t="s">
        <v>41</v>
      </c>
      <c r="K6">
        <v>4</v>
      </c>
      <c r="L6">
        <v>0.83345697202773195</v>
      </c>
      <c r="M6">
        <v>0.72366004597806199</v>
      </c>
      <c r="N6">
        <v>4</v>
      </c>
      <c r="O6">
        <v>6.5</v>
      </c>
      <c r="P6" t="s">
        <v>38</v>
      </c>
      <c r="Q6" t="s">
        <v>45</v>
      </c>
      <c r="R6">
        <v>1.36662083990714</v>
      </c>
      <c r="S6">
        <v>1.8727135479842001</v>
      </c>
      <c r="T6">
        <v>-3.3277662777453698E-2</v>
      </c>
      <c r="U6">
        <v>6.6218018104414397E-2</v>
      </c>
      <c r="V6">
        <v>-1.1357495034199999E-2</v>
      </c>
      <c r="W6">
        <v>-1.29613539236259E-2</v>
      </c>
      <c r="X6">
        <v>0.38798965136173502</v>
      </c>
      <c r="Y6">
        <v>0.37172970928326898</v>
      </c>
      <c r="Z6">
        <v>-0.17428731199950701</v>
      </c>
      <c r="AA6">
        <v>-0.17428731199950701</v>
      </c>
    </row>
    <row r="7" spans="1:30" x14ac:dyDescent="0.4">
      <c r="A7" s="1">
        <v>202504200301</v>
      </c>
      <c r="B7" t="s">
        <v>117</v>
      </c>
      <c r="C7">
        <v>1</v>
      </c>
      <c r="D7" t="s">
        <v>64</v>
      </c>
      <c r="F7" t="s">
        <v>32</v>
      </c>
      <c r="G7">
        <v>1150</v>
      </c>
      <c r="H7">
        <v>11</v>
      </c>
      <c r="I7" t="s">
        <v>157</v>
      </c>
      <c r="J7" t="s">
        <v>60</v>
      </c>
      <c r="K7">
        <v>5</v>
      </c>
      <c r="L7">
        <v>0.10979692604966899</v>
      </c>
      <c r="M7">
        <v>8.1186276466641893E-2</v>
      </c>
      <c r="N7">
        <v>8</v>
      </c>
      <c r="O7">
        <v>23.6</v>
      </c>
      <c r="P7" t="s">
        <v>45</v>
      </c>
      <c r="Q7" t="s">
        <v>44</v>
      </c>
      <c r="R7">
        <v>0.85042414733650595</v>
      </c>
      <c r="S7">
        <v>1.61990946531762</v>
      </c>
      <c r="T7">
        <v>-3.0352994625829199E-2</v>
      </c>
      <c r="U7">
        <v>-1.0186262136974</v>
      </c>
      <c r="V7">
        <v>-1.36330079462581</v>
      </c>
      <c r="W7">
        <v>-6.0160886303838E-3</v>
      </c>
      <c r="X7">
        <v>-0.27959601474156798</v>
      </c>
    </row>
    <row r="8" spans="1:30" x14ac:dyDescent="0.4">
      <c r="A8" s="1">
        <v>202504200301</v>
      </c>
      <c r="B8" t="s">
        <v>117</v>
      </c>
      <c r="C8">
        <v>1</v>
      </c>
      <c r="D8" t="s">
        <v>64</v>
      </c>
      <c r="F8" t="s">
        <v>32</v>
      </c>
      <c r="G8">
        <v>1150</v>
      </c>
      <c r="H8">
        <v>7</v>
      </c>
      <c r="I8" t="s">
        <v>158</v>
      </c>
      <c r="J8" t="s">
        <v>123</v>
      </c>
      <c r="K8">
        <v>6</v>
      </c>
      <c r="L8">
        <v>2.8610649583027899E-2</v>
      </c>
      <c r="M8">
        <v>0.28668194044671802</v>
      </c>
      <c r="N8">
        <v>13</v>
      </c>
      <c r="O8">
        <v>70.8</v>
      </c>
      <c r="P8" t="s">
        <v>56</v>
      </c>
      <c r="Q8" t="s">
        <v>38</v>
      </c>
      <c r="R8">
        <v>0.35673197809173701</v>
      </c>
      <c r="S8">
        <v>1</v>
      </c>
      <c r="T8">
        <v>9.7662185092029993E-3</v>
      </c>
      <c r="U8">
        <v>1.1370863506439099</v>
      </c>
      <c r="V8">
        <v>1</v>
      </c>
      <c r="W8">
        <v>-2.7258272987121801E-2</v>
      </c>
      <c r="X8">
        <v>0.42787435639966898</v>
      </c>
    </row>
    <row r="9" spans="1:30" x14ac:dyDescent="0.4">
      <c r="A9" s="1">
        <v>202504200301</v>
      </c>
      <c r="B9" t="s">
        <v>117</v>
      </c>
      <c r="C9">
        <v>1</v>
      </c>
      <c r="D9" t="s">
        <v>64</v>
      </c>
      <c r="F9" t="s">
        <v>32</v>
      </c>
      <c r="G9">
        <v>1150</v>
      </c>
      <c r="H9">
        <v>12</v>
      </c>
      <c r="I9" t="s">
        <v>159</v>
      </c>
      <c r="J9" t="s">
        <v>89</v>
      </c>
      <c r="K9">
        <v>7</v>
      </c>
      <c r="L9">
        <v>-0.25807129086369002</v>
      </c>
      <c r="M9">
        <v>0.237277522994117</v>
      </c>
      <c r="N9">
        <v>15</v>
      </c>
      <c r="O9">
        <v>102.3</v>
      </c>
      <c r="P9" t="s">
        <v>44</v>
      </c>
      <c r="Q9" t="s">
        <v>44</v>
      </c>
      <c r="R9">
        <v>-0.15026482135835101</v>
      </c>
      <c r="S9">
        <v>-0.34578402447117601</v>
      </c>
      <c r="T9">
        <v>-3.0617236725674499E-2</v>
      </c>
      <c r="U9">
        <v>-0.51190508670647805</v>
      </c>
      <c r="V9">
        <v>-0.68184388145199903</v>
      </c>
      <c r="W9">
        <v>3.13649517009848E-2</v>
      </c>
      <c r="X9">
        <v>-0.331084954032414</v>
      </c>
      <c r="Y9">
        <v>-0.22485701402896499</v>
      </c>
      <c r="Z9">
        <v>0.20995732600514999</v>
      </c>
      <c r="AA9">
        <v>0.73173453404609001</v>
      </c>
    </row>
    <row r="10" spans="1:30" x14ac:dyDescent="0.4">
      <c r="A10" s="1">
        <v>202504200301</v>
      </c>
      <c r="B10" t="s">
        <v>117</v>
      </c>
      <c r="C10">
        <v>1</v>
      </c>
      <c r="D10" t="s">
        <v>64</v>
      </c>
      <c r="F10" t="s">
        <v>32</v>
      </c>
      <c r="G10">
        <v>1150</v>
      </c>
      <c r="H10">
        <v>6</v>
      </c>
      <c r="I10" t="s">
        <v>160</v>
      </c>
      <c r="J10" t="s">
        <v>161</v>
      </c>
      <c r="K10">
        <v>8</v>
      </c>
      <c r="L10">
        <v>-0.49534881385780699</v>
      </c>
      <c r="M10">
        <v>6.7797732730914301E-2</v>
      </c>
      <c r="N10">
        <v>11</v>
      </c>
      <c r="O10">
        <v>55.8</v>
      </c>
      <c r="P10" t="s">
        <v>56</v>
      </c>
      <c r="Q10" t="s">
        <v>56</v>
      </c>
      <c r="R10">
        <v>8.0225427148132106E-2</v>
      </c>
      <c r="S10">
        <v>0.33584096088201498</v>
      </c>
      <c r="T10">
        <v>1.4596634527214601E-2</v>
      </c>
      <c r="U10">
        <v>0.59686502565692401</v>
      </c>
      <c r="V10">
        <v>0.77219794716457002</v>
      </c>
      <c r="W10">
        <v>3.5235729832510103E-2</v>
      </c>
      <c r="X10">
        <v>-7.0032308880928401E-2</v>
      </c>
    </row>
    <row r="11" spans="1:30" x14ac:dyDescent="0.4">
      <c r="A11" s="1">
        <v>202504200301</v>
      </c>
      <c r="B11" t="s">
        <v>117</v>
      </c>
      <c r="C11">
        <v>1</v>
      </c>
      <c r="D11" t="s">
        <v>64</v>
      </c>
      <c r="F11" t="s">
        <v>32</v>
      </c>
      <c r="G11">
        <v>1150</v>
      </c>
      <c r="H11">
        <v>13</v>
      </c>
      <c r="I11" t="s">
        <v>162</v>
      </c>
      <c r="J11" t="s">
        <v>114</v>
      </c>
      <c r="K11">
        <v>9</v>
      </c>
      <c r="L11">
        <v>-0.56314654658872099</v>
      </c>
      <c r="M11">
        <v>0</v>
      </c>
      <c r="N11">
        <v>7</v>
      </c>
      <c r="O11">
        <v>15.3</v>
      </c>
      <c r="P11" t="s">
        <v>29</v>
      </c>
      <c r="Q11" t="s">
        <v>56</v>
      </c>
      <c r="U11">
        <v>4.2479969475226198E-2</v>
      </c>
      <c r="V11">
        <v>-0.481030591049254</v>
      </c>
      <c r="W11">
        <v>7.4533809915820204E-2</v>
      </c>
      <c r="X11">
        <v>0.24054212546897899</v>
      </c>
      <c r="Y11">
        <v>0.13803147967659399</v>
      </c>
    </row>
    <row r="12" spans="1:30" x14ac:dyDescent="0.4">
      <c r="A12" s="1">
        <v>202504200301</v>
      </c>
      <c r="B12" t="s">
        <v>117</v>
      </c>
      <c r="C12">
        <v>1</v>
      </c>
      <c r="D12" t="s">
        <v>64</v>
      </c>
      <c r="F12" t="s">
        <v>32</v>
      </c>
      <c r="G12">
        <v>1150</v>
      </c>
      <c r="H12">
        <v>15</v>
      </c>
      <c r="I12" t="s">
        <v>163</v>
      </c>
      <c r="J12" t="s">
        <v>151</v>
      </c>
      <c r="K12">
        <v>10</v>
      </c>
      <c r="L12">
        <v>-0.56314654658872099</v>
      </c>
      <c r="M12">
        <v>0.222742423224876</v>
      </c>
      <c r="N12">
        <v>1</v>
      </c>
      <c r="O12">
        <v>4.0999999999999996</v>
      </c>
      <c r="P12" t="s">
        <v>38</v>
      </c>
      <c r="Q12" t="s">
        <v>38</v>
      </c>
      <c r="R12">
        <v>1.23104156428268</v>
      </c>
      <c r="S12">
        <v>1.2791963073322901</v>
      </c>
      <c r="T12">
        <v>-2.00315751314586E-2</v>
      </c>
      <c r="U12">
        <v>1.0907931259172401</v>
      </c>
      <c r="V12">
        <v>1.20360973333584</v>
      </c>
      <c r="W12">
        <v>-1.7712933293173399E-2</v>
      </c>
      <c r="X12">
        <v>0.48886550608516099</v>
      </c>
      <c r="Y12">
        <v>-0.57231516371492497</v>
      </c>
    </row>
    <row r="13" spans="1:30" x14ac:dyDescent="0.4">
      <c r="A13" s="1">
        <v>202504200301</v>
      </c>
      <c r="B13" t="s">
        <v>117</v>
      </c>
      <c r="C13">
        <v>1</v>
      </c>
      <c r="D13" t="s">
        <v>64</v>
      </c>
      <c r="F13" t="s">
        <v>32</v>
      </c>
      <c r="G13">
        <v>1150</v>
      </c>
      <c r="H13">
        <v>2</v>
      </c>
      <c r="I13" t="s">
        <v>164</v>
      </c>
      <c r="J13" t="s">
        <v>119</v>
      </c>
      <c r="K13">
        <v>11</v>
      </c>
      <c r="L13">
        <v>-0.78588896981359702</v>
      </c>
      <c r="M13">
        <v>0</v>
      </c>
      <c r="N13">
        <v>14</v>
      </c>
      <c r="O13">
        <v>92.1</v>
      </c>
      <c r="P13" t="s">
        <v>45</v>
      </c>
      <c r="Q13" t="s">
        <v>45</v>
      </c>
      <c r="R13">
        <v>-6.7258861677950699E-2</v>
      </c>
      <c r="S13">
        <v>0.105000727468385</v>
      </c>
      <c r="T13">
        <v>-5.3896197641722099E-2</v>
      </c>
      <c r="U13">
        <v>0.78944750597229196</v>
      </c>
      <c r="V13">
        <v>1.2518595929896099</v>
      </c>
      <c r="W13">
        <v>-3.6762070288717197E-2</v>
      </c>
      <c r="X13">
        <v>-6.83982568799896E-2</v>
      </c>
      <c r="Y13">
        <v>-9.13835247986719E-2</v>
      </c>
    </row>
    <row r="14" spans="1:30" x14ac:dyDescent="0.4">
      <c r="A14" s="1">
        <v>202504200301</v>
      </c>
      <c r="B14" t="s">
        <v>117</v>
      </c>
      <c r="C14">
        <v>1</v>
      </c>
      <c r="D14" t="s">
        <v>64</v>
      </c>
      <c r="F14" t="s">
        <v>32</v>
      </c>
      <c r="G14">
        <v>1150</v>
      </c>
      <c r="H14">
        <v>3</v>
      </c>
      <c r="I14" t="s">
        <v>165</v>
      </c>
      <c r="J14" t="s">
        <v>146</v>
      </c>
      <c r="K14">
        <v>12</v>
      </c>
      <c r="L14">
        <v>-0.78588896981359702</v>
      </c>
      <c r="M14">
        <v>0</v>
      </c>
      <c r="N14">
        <v>15</v>
      </c>
      <c r="O14">
        <v>102.3</v>
      </c>
      <c r="P14" t="s">
        <v>45</v>
      </c>
      <c r="Q14" t="s">
        <v>45</v>
      </c>
      <c r="R14">
        <v>0.79130066333466897</v>
      </c>
      <c r="S14">
        <v>0.97742276753799995</v>
      </c>
      <c r="T14">
        <v>-4.6673986733306499E-2</v>
      </c>
      <c r="U14">
        <v>0.172017204323963</v>
      </c>
      <c r="V14">
        <v>0.36027649280387403</v>
      </c>
      <c r="W14">
        <v>-8.3596692950557702E-2</v>
      </c>
      <c r="X14">
        <v>-5.7752064586117403E-2</v>
      </c>
      <c r="Y14">
        <v>-0.21141831346430301</v>
      </c>
    </row>
    <row r="15" spans="1:30" x14ac:dyDescent="0.4">
      <c r="A15" s="1">
        <v>202504200301</v>
      </c>
      <c r="B15" t="s">
        <v>117</v>
      </c>
      <c r="C15">
        <v>1</v>
      </c>
      <c r="D15" t="s">
        <v>64</v>
      </c>
      <c r="F15" t="s">
        <v>32</v>
      </c>
      <c r="G15">
        <v>1150</v>
      </c>
      <c r="H15">
        <v>5</v>
      </c>
      <c r="I15" t="s">
        <v>166</v>
      </c>
      <c r="J15" t="s">
        <v>73</v>
      </c>
      <c r="K15">
        <v>13</v>
      </c>
      <c r="L15">
        <v>-0.78588896981359702</v>
      </c>
      <c r="M15">
        <v>0</v>
      </c>
      <c r="N15">
        <v>6</v>
      </c>
      <c r="O15">
        <v>14.2</v>
      </c>
      <c r="P15" t="s">
        <v>38</v>
      </c>
      <c r="Q15" t="s">
        <v>56</v>
      </c>
      <c r="R15">
        <v>1.5880099196133699</v>
      </c>
      <c r="S15">
        <v>2.3644557396212802</v>
      </c>
      <c r="T15">
        <v>-1.30984134329254E-2</v>
      </c>
      <c r="U15">
        <v>-5.0691060211406999E-2</v>
      </c>
      <c r="V15">
        <v>0.52661855801157398</v>
      </c>
      <c r="W15">
        <v>7.3803393797134001E-3</v>
      </c>
      <c r="X15">
        <v>-0.155097269125549</v>
      </c>
      <c r="Y15">
        <v>-0.41993788761754097</v>
      </c>
    </row>
    <row r="16" spans="1:30" x14ac:dyDescent="0.4">
      <c r="A16" s="1">
        <v>202504200301</v>
      </c>
      <c r="B16" t="s">
        <v>117</v>
      </c>
      <c r="C16">
        <v>1</v>
      </c>
      <c r="D16" t="s">
        <v>64</v>
      </c>
      <c r="F16" t="s">
        <v>32</v>
      </c>
      <c r="G16">
        <v>1150</v>
      </c>
      <c r="H16">
        <v>8</v>
      </c>
      <c r="I16" t="s">
        <v>167</v>
      </c>
      <c r="J16" t="s">
        <v>78</v>
      </c>
      <c r="K16">
        <v>14</v>
      </c>
      <c r="L16">
        <v>-0.78588896981359702</v>
      </c>
      <c r="M16">
        <v>0</v>
      </c>
      <c r="N16">
        <v>10</v>
      </c>
      <c r="O16">
        <v>48.4</v>
      </c>
      <c r="P16" t="s">
        <v>44</v>
      </c>
      <c r="Q16" t="s">
        <v>38</v>
      </c>
      <c r="R16">
        <v>-1.4194160444441699</v>
      </c>
      <c r="S16">
        <v>-1.3751871834643901</v>
      </c>
      <c r="T16">
        <v>1.27446840372247E-2</v>
      </c>
      <c r="U16">
        <v>1.45240786985118</v>
      </c>
      <c r="V16">
        <v>2.0641569221760401</v>
      </c>
      <c r="W16">
        <v>-7.3307863545384599E-2</v>
      </c>
      <c r="X16">
        <v>-0.303506093709414</v>
      </c>
      <c r="Y16">
        <v>-0.16235640166589199</v>
      </c>
    </row>
    <row r="17" spans="1:27" x14ac:dyDescent="0.4">
      <c r="A17" s="1">
        <v>202504200301</v>
      </c>
      <c r="B17" t="s">
        <v>117</v>
      </c>
      <c r="C17">
        <v>1</v>
      </c>
      <c r="D17" t="s">
        <v>64</v>
      </c>
      <c r="F17" t="s">
        <v>32</v>
      </c>
      <c r="G17">
        <v>1150</v>
      </c>
      <c r="H17">
        <v>9</v>
      </c>
      <c r="I17" t="s">
        <v>168</v>
      </c>
      <c r="J17" t="s">
        <v>72</v>
      </c>
      <c r="K17">
        <v>15</v>
      </c>
      <c r="L17">
        <v>-0.78588896981359702</v>
      </c>
      <c r="M17">
        <v>0</v>
      </c>
      <c r="N17">
        <v>9</v>
      </c>
      <c r="O17">
        <v>43.8</v>
      </c>
      <c r="P17" t="s">
        <v>56</v>
      </c>
      <c r="Q17" t="s">
        <v>56</v>
      </c>
      <c r="R17">
        <v>0.64644443492035697</v>
      </c>
      <c r="S17">
        <v>0.30234195902545002</v>
      </c>
      <c r="T17">
        <v>4.4873302568486E-3</v>
      </c>
      <c r="U17">
        <v>0.172017204323963</v>
      </c>
      <c r="V17">
        <v>-0.12991633837995101</v>
      </c>
      <c r="W17">
        <v>3.8711661915936502E-2</v>
      </c>
      <c r="X17">
        <v>0.75553301823823704</v>
      </c>
      <c r="Y17">
        <v>0.52061421890223003</v>
      </c>
      <c r="Z17">
        <v>-0.28413597320668299</v>
      </c>
      <c r="AA17">
        <v>-1.13295736704412</v>
      </c>
    </row>
    <row r="18" spans="1:27" x14ac:dyDescent="0.4">
      <c r="A18" s="1">
        <v>202504200301</v>
      </c>
      <c r="B18" t="s">
        <v>117</v>
      </c>
      <c r="C18">
        <v>1</v>
      </c>
      <c r="D18" t="s">
        <v>64</v>
      </c>
      <c r="F18" t="s">
        <v>32</v>
      </c>
      <c r="G18">
        <v>1150</v>
      </c>
      <c r="H18">
        <v>10</v>
      </c>
      <c r="I18" t="s">
        <v>169</v>
      </c>
      <c r="J18" t="s">
        <v>123</v>
      </c>
      <c r="K18">
        <v>16</v>
      </c>
      <c r="L18">
        <v>-0.78588896981359702</v>
      </c>
      <c r="N18">
        <v>12</v>
      </c>
      <c r="O18">
        <v>63.5</v>
      </c>
      <c r="P18" t="s">
        <v>38</v>
      </c>
      <c r="Q18" t="s">
        <v>44</v>
      </c>
      <c r="R18">
        <v>0.85042414733650595</v>
      </c>
      <c r="S18">
        <v>1.17220283572668</v>
      </c>
      <c r="T18">
        <v>8.8932997006568992E-3</v>
      </c>
      <c r="U18">
        <v>-0.29539672582952597</v>
      </c>
      <c r="V18">
        <v>-0.46666860749883499</v>
      </c>
      <c r="W18">
        <v>1.75097870023967E-2</v>
      </c>
      <c r="X18">
        <v>0.17749348782532501</v>
      </c>
      <c r="Y18">
        <v>2.16717775546071E-2</v>
      </c>
      <c r="Z18">
        <v>-1.08800054479708</v>
      </c>
    </row>
    <row r="19" spans="1:27" x14ac:dyDescent="0.4">
      <c r="A19" s="1">
        <v>202504200302</v>
      </c>
      <c r="B19" t="s">
        <v>117</v>
      </c>
      <c r="C19">
        <v>2</v>
      </c>
      <c r="D19" t="s">
        <v>64</v>
      </c>
      <c r="F19" t="s">
        <v>32</v>
      </c>
      <c r="G19">
        <v>1700</v>
      </c>
      <c r="H19">
        <v>9</v>
      </c>
      <c r="I19" t="s">
        <v>170</v>
      </c>
      <c r="J19" t="s">
        <v>52</v>
      </c>
      <c r="K19">
        <v>1</v>
      </c>
      <c r="L19">
        <v>1.3998477256031401</v>
      </c>
      <c r="M19">
        <v>6.7023455849109098E-2</v>
      </c>
      <c r="N19">
        <v>9</v>
      </c>
      <c r="O19">
        <v>17.5</v>
      </c>
      <c r="P19" t="s">
        <v>44</v>
      </c>
      <c r="Q19" t="s">
        <v>38</v>
      </c>
      <c r="R19">
        <v>-7.7836707151195103E-2</v>
      </c>
      <c r="S19">
        <v>-0.25006495350181401</v>
      </c>
      <c r="T19">
        <v>3.4432658569760002E-3</v>
      </c>
      <c r="U19">
        <v>1.21132243882236</v>
      </c>
      <c r="V19">
        <v>1.3763981086252499</v>
      </c>
      <c r="W19">
        <v>-2.0671510407226E-2</v>
      </c>
      <c r="X19">
        <v>0.171969724006034</v>
      </c>
      <c r="Y19">
        <v>4.3872875329904401E-2</v>
      </c>
      <c r="Z19">
        <v>0.25787909011454302</v>
      </c>
    </row>
    <row r="20" spans="1:27" x14ac:dyDescent="0.4">
      <c r="A20" s="1">
        <v>202504200302</v>
      </c>
      <c r="B20" t="s">
        <v>117</v>
      </c>
      <c r="C20">
        <v>2</v>
      </c>
      <c r="D20" t="s">
        <v>64</v>
      </c>
      <c r="F20" t="s">
        <v>32</v>
      </c>
      <c r="G20">
        <v>1700</v>
      </c>
      <c r="H20">
        <v>1</v>
      </c>
      <c r="I20" t="s">
        <v>171</v>
      </c>
      <c r="J20" t="s">
        <v>119</v>
      </c>
      <c r="K20">
        <v>2</v>
      </c>
      <c r="L20">
        <v>1.33282426975403</v>
      </c>
      <c r="M20">
        <v>0.13877186856051099</v>
      </c>
      <c r="N20">
        <v>4</v>
      </c>
      <c r="O20">
        <v>7.7</v>
      </c>
      <c r="P20" t="s">
        <v>29</v>
      </c>
      <c r="Q20" t="s">
        <v>44</v>
      </c>
      <c r="U20">
        <v>-0.65701146976346803</v>
      </c>
      <c r="V20">
        <v>-0.116680605280769</v>
      </c>
      <c r="W20">
        <v>-1.2507318002864301E-2</v>
      </c>
      <c r="X20">
        <v>-8.4485428842977106E-2</v>
      </c>
      <c r="Y20">
        <v>-0.64350088210007295</v>
      </c>
      <c r="Z20">
        <v>-1.3757394583893601</v>
      </c>
    </row>
    <row r="21" spans="1:27" x14ac:dyDescent="0.4">
      <c r="A21" s="1">
        <v>202504200302</v>
      </c>
      <c r="B21" t="s">
        <v>117</v>
      </c>
      <c r="C21">
        <v>2</v>
      </c>
      <c r="D21" t="s">
        <v>64</v>
      </c>
      <c r="F21" t="s">
        <v>32</v>
      </c>
      <c r="G21">
        <v>1700</v>
      </c>
      <c r="H21">
        <v>4</v>
      </c>
      <c r="I21" t="s">
        <v>172</v>
      </c>
      <c r="J21" t="s">
        <v>105</v>
      </c>
      <c r="K21">
        <v>3</v>
      </c>
      <c r="L21">
        <v>1.1940524011935101</v>
      </c>
      <c r="M21">
        <v>1.2898527778244E-2</v>
      </c>
      <c r="N21">
        <v>5</v>
      </c>
      <c r="O21">
        <v>10.5</v>
      </c>
      <c r="P21" t="s">
        <v>45</v>
      </c>
      <c r="Q21" t="s">
        <v>56</v>
      </c>
      <c r="R21">
        <v>0.84587586027906003</v>
      </c>
      <c r="S21">
        <v>-5.5348301129477299E-2</v>
      </c>
      <c r="T21">
        <v>-1.41635638754998E-2</v>
      </c>
      <c r="U21">
        <v>0.46896155703779102</v>
      </c>
      <c r="V21">
        <v>-0.527054134827458</v>
      </c>
      <c r="W21">
        <v>1.2814345644572501E-2</v>
      </c>
      <c r="X21">
        <v>0.90831661409497899</v>
      </c>
      <c r="Y21">
        <v>1.03973691793472</v>
      </c>
      <c r="Z21">
        <v>0.81286409219432498</v>
      </c>
      <c r="AA21">
        <v>0.70279317110019202</v>
      </c>
    </row>
    <row r="22" spans="1:27" x14ac:dyDescent="0.4">
      <c r="A22" s="1">
        <v>202504200302</v>
      </c>
      <c r="B22" t="s">
        <v>117</v>
      </c>
      <c r="C22">
        <v>2</v>
      </c>
      <c r="D22" t="s">
        <v>64</v>
      </c>
      <c r="F22" t="s">
        <v>32</v>
      </c>
      <c r="G22">
        <v>1700</v>
      </c>
      <c r="H22">
        <v>8</v>
      </c>
      <c r="I22" t="s">
        <v>173</v>
      </c>
      <c r="J22" t="s">
        <v>84</v>
      </c>
      <c r="K22">
        <v>4</v>
      </c>
      <c r="L22">
        <v>1.18115387341527</v>
      </c>
      <c r="M22">
        <v>0.27057009730060999</v>
      </c>
      <c r="N22">
        <v>7</v>
      </c>
      <c r="O22">
        <v>11.1</v>
      </c>
      <c r="P22" t="s">
        <v>37</v>
      </c>
      <c r="Q22" t="s">
        <v>37</v>
      </c>
      <c r="R22">
        <v>-2.1320456319604801</v>
      </c>
      <c r="S22">
        <v>-1.5769906960845801</v>
      </c>
      <c r="T22">
        <v>-2.27108427091397E-2</v>
      </c>
      <c r="U22">
        <v>-1.8021248255542699</v>
      </c>
      <c r="V22">
        <v>-1.4322942280133699</v>
      </c>
      <c r="W22">
        <v>-4.8571770515769302E-2</v>
      </c>
      <c r="X22">
        <v>-0.97536320439333501</v>
      </c>
      <c r="Y22">
        <v>-0.80841310362528995</v>
      </c>
    </row>
    <row r="23" spans="1:27" x14ac:dyDescent="0.4">
      <c r="A23" s="1">
        <v>202504200302</v>
      </c>
      <c r="B23" t="s">
        <v>117</v>
      </c>
      <c r="C23">
        <v>2</v>
      </c>
      <c r="D23" t="s">
        <v>64</v>
      </c>
      <c r="F23" t="s">
        <v>32</v>
      </c>
      <c r="G23">
        <v>1700</v>
      </c>
      <c r="H23">
        <v>5</v>
      </c>
      <c r="I23" t="s">
        <v>174</v>
      </c>
      <c r="J23" t="s">
        <v>128</v>
      </c>
      <c r="K23">
        <v>5</v>
      </c>
      <c r="L23">
        <v>0.91058377611466501</v>
      </c>
      <c r="M23">
        <v>8.6013650165365399E-2</v>
      </c>
      <c r="N23">
        <v>1</v>
      </c>
      <c r="O23">
        <v>4.4000000000000004</v>
      </c>
      <c r="P23" t="s">
        <v>44</v>
      </c>
      <c r="Q23" t="s">
        <v>29</v>
      </c>
      <c r="R23">
        <v>-0.32007153013663397</v>
      </c>
      <c r="S23">
        <v>-0.87922853132092205</v>
      </c>
      <c r="T23">
        <v>3.7181457097802101E-2</v>
      </c>
      <c r="X23">
        <v>0.36563519685693002</v>
      </c>
      <c r="Y23">
        <v>0.392014902961418</v>
      </c>
    </row>
    <row r="24" spans="1:27" x14ac:dyDescent="0.4">
      <c r="A24" s="1">
        <v>202504200302</v>
      </c>
      <c r="B24" t="s">
        <v>117</v>
      </c>
      <c r="C24">
        <v>2</v>
      </c>
      <c r="D24" t="s">
        <v>64</v>
      </c>
      <c r="F24" t="s">
        <v>32</v>
      </c>
      <c r="G24">
        <v>1700</v>
      </c>
      <c r="H24">
        <v>3</v>
      </c>
      <c r="I24" t="s">
        <v>175</v>
      </c>
      <c r="J24" t="s">
        <v>40</v>
      </c>
      <c r="K24">
        <v>6</v>
      </c>
      <c r="L24">
        <v>0.82457012594930001</v>
      </c>
      <c r="M24">
        <v>1.0758190533719001</v>
      </c>
      <c r="N24">
        <v>8</v>
      </c>
      <c r="O24">
        <v>13.5</v>
      </c>
      <c r="P24" t="s">
        <v>29</v>
      </c>
      <c r="Q24" t="s">
        <v>44</v>
      </c>
      <c r="U24">
        <v>-1.3869406474236401</v>
      </c>
      <c r="V24">
        <v>-1.4202561164549601</v>
      </c>
      <c r="W24">
        <v>-1.3664979126732999E-3</v>
      </c>
      <c r="X24">
        <v>-0.43345423779978098</v>
      </c>
      <c r="Y24">
        <v>-0.32002269557002799</v>
      </c>
    </row>
    <row r="25" spans="1:27" x14ac:dyDescent="0.4">
      <c r="A25" s="1">
        <v>202504200302</v>
      </c>
      <c r="B25" t="s">
        <v>117</v>
      </c>
      <c r="C25">
        <v>2</v>
      </c>
      <c r="D25" t="s">
        <v>64</v>
      </c>
      <c r="F25" t="s">
        <v>32</v>
      </c>
      <c r="G25">
        <v>1700</v>
      </c>
      <c r="H25">
        <v>2</v>
      </c>
      <c r="I25" t="s">
        <v>176</v>
      </c>
      <c r="J25" t="s">
        <v>89</v>
      </c>
      <c r="K25">
        <v>7</v>
      </c>
      <c r="L25">
        <v>-0.25124892742260002</v>
      </c>
      <c r="M25">
        <v>0</v>
      </c>
      <c r="N25">
        <v>11</v>
      </c>
      <c r="O25">
        <v>27</v>
      </c>
      <c r="P25" t="s">
        <v>38</v>
      </c>
      <c r="Q25" t="s">
        <v>38</v>
      </c>
      <c r="R25">
        <v>0.73571377120970005</v>
      </c>
      <c r="S25">
        <v>1</v>
      </c>
      <c r="T25">
        <v>1.2678002283714E-3</v>
      </c>
      <c r="U25">
        <v>0.72917838198330198</v>
      </c>
      <c r="V25">
        <v>1</v>
      </c>
      <c r="W25">
        <v>-2.2463064484686299E-2</v>
      </c>
      <c r="X25">
        <v>0.64255761675098699</v>
      </c>
    </row>
    <row r="26" spans="1:27" x14ac:dyDescent="0.4">
      <c r="A26" s="1">
        <v>202504200302</v>
      </c>
      <c r="B26" t="s">
        <v>117</v>
      </c>
      <c r="C26">
        <v>2</v>
      </c>
      <c r="D26" t="s">
        <v>64</v>
      </c>
      <c r="F26" t="s">
        <v>32</v>
      </c>
      <c r="G26">
        <v>1700</v>
      </c>
      <c r="H26">
        <v>11</v>
      </c>
      <c r="I26" t="s">
        <v>177</v>
      </c>
      <c r="J26" t="s">
        <v>54</v>
      </c>
      <c r="K26">
        <v>8</v>
      </c>
      <c r="L26">
        <v>-0.25124892742260002</v>
      </c>
      <c r="M26">
        <v>0</v>
      </c>
      <c r="N26">
        <v>13</v>
      </c>
      <c r="O26">
        <v>66.7</v>
      </c>
      <c r="P26" t="s">
        <v>44</v>
      </c>
      <c r="Q26" t="s">
        <v>44</v>
      </c>
      <c r="R26">
        <v>-1.67107376097272</v>
      </c>
      <c r="S26">
        <v>-1.1307606820707501</v>
      </c>
      <c r="T26">
        <v>1.9671308285700202E-2</v>
      </c>
      <c r="U26">
        <v>-0.57034367746060999</v>
      </c>
      <c r="V26">
        <v>6.7202695189076095E-2</v>
      </c>
      <c r="W26">
        <v>1.7801047242866901E-2</v>
      </c>
      <c r="X26">
        <v>-0.86451409641624899</v>
      </c>
    </row>
    <row r="27" spans="1:27" x14ac:dyDescent="0.4">
      <c r="A27" s="1">
        <v>202504200302</v>
      </c>
      <c r="B27" t="s">
        <v>117</v>
      </c>
      <c r="C27">
        <v>2</v>
      </c>
      <c r="D27" t="s">
        <v>64</v>
      </c>
      <c r="F27" t="s">
        <v>32</v>
      </c>
      <c r="G27">
        <v>1700</v>
      </c>
      <c r="H27">
        <v>12</v>
      </c>
      <c r="I27" t="s">
        <v>178</v>
      </c>
      <c r="J27" t="s">
        <v>137</v>
      </c>
      <c r="K27">
        <v>9</v>
      </c>
      <c r="L27">
        <v>-0.25124892742260002</v>
      </c>
      <c r="M27">
        <v>0.23391403208250899</v>
      </c>
      <c r="N27">
        <v>12</v>
      </c>
      <c r="O27">
        <v>62.6</v>
      </c>
      <c r="P27" t="s">
        <v>56</v>
      </c>
      <c r="Q27" t="s">
        <v>29</v>
      </c>
      <c r="R27">
        <v>4.7451514448854301E-2</v>
      </c>
      <c r="S27">
        <v>0.25055207591927797</v>
      </c>
      <c r="T27">
        <v>5.2125961804498997E-3</v>
      </c>
      <c r="X27">
        <v>-0.54775566895169803</v>
      </c>
      <c r="Y27">
        <v>9.9952780398981003E-3</v>
      </c>
      <c r="Z27">
        <v>0.32151751157809799</v>
      </c>
    </row>
    <row r="28" spans="1:27" x14ac:dyDescent="0.4">
      <c r="A28" s="1">
        <v>202504200302</v>
      </c>
      <c r="B28" t="s">
        <v>117</v>
      </c>
      <c r="C28">
        <v>2</v>
      </c>
      <c r="D28" t="s">
        <v>64</v>
      </c>
      <c r="F28" t="s">
        <v>32</v>
      </c>
      <c r="G28">
        <v>1700</v>
      </c>
      <c r="H28">
        <v>6</v>
      </c>
      <c r="I28" t="s">
        <v>179</v>
      </c>
      <c r="J28" t="s">
        <v>68</v>
      </c>
      <c r="K28">
        <v>10</v>
      </c>
      <c r="L28">
        <v>-0.48516295950511001</v>
      </c>
      <c r="M28">
        <v>0.208538420042889</v>
      </c>
      <c r="N28">
        <v>2</v>
      </c>
      <c r="O28">
        <v>4.9000000000000004</v>
      </c>
      <c r="P28" t="s">
        <v>44</v>
      </c>
      <c r="Q28" t="s">
        <v>37</v>
      </c>
      <c r="R28">
        <v>-0.98494187069241101</v>
      </c>
      <c r="S28">
        <v>-0.77647516289739804</v>
      </c>
      <c r="T28">
        <v>-8.6301351237720002E-3</v>
      </c>
      <c r="U28">
        <v>-1.6213174535873101</v>
      </c>
      <c r="V28">
        <v>-1.09358563578806</v>
      </c>
      <c r="W28">
        <v>-4.3872132204276403E-2</v>
      </c>
      <c r="X28">
        <v>-0.77252849024533998</v>
      </c>
    </row>
    <row r="29" spans="1:27" x14ac:dyDescent="0.4">
      <c r="A29" s="1">
        <v>202504200302</v>
      </c>
      <c r="B29" t="s">
        <v>117</v>
      </c>
      <c r="C29">
        <v>2</v>
      </c>
      <c r="D29" t="s">
        <v>64</v>
      </c>
      <c r="F29" t="s">
        <v>32</v>
      </c>
      <c r="G29">
        <v>1700</v>
      </c>
      <c r="H29">
        <v>7</v>
      </c>
      <c r="I29" t="s">
        <v>180</v>
      </c>
      <c r="J29" t="s">
        <v>105</v>
      </c>
      <c r="K29">
        <v>11</v>
      </c>
      <c r="L29">
        <v>-0.69370137954799904</v>
      </c>
      <c r="M29">
        <v>0.53390388312925496</v>
      </c>
      <c r="N29">
        <v>6</v>
      </c>
      <c r="O29">
        <v>10.7</v>
      </c>
      <c r="P29" t="s">
        <v>56</v>
      </c>
      <c r="Q29" t="s">
        <v>38</v>
      </c>
      <c r="R29">
        <v>0.67835858314629605</v>
      </c>
      <c r="S29">
        <v>0.35683731180553702</v>
      </c>
      <c r="T29">
        <v>5.1256132213674003E-3</v>
      </c>
      <c r="U29">
        <v>1.03052400192825</v>
      </c>
      <c r="V29">
        <v>0.87507216210985295</v>
      </c>
      <c r="W29">
        <v>6.6001972622153002E-3</v>
      </c>
      <c r="X29">
        <v>0.46619373188475</v>
      </c>
      <c r="Y29">
        <v>0.44317733952924498</v>
      </c>
      <c r="Z29">
        <v>0.58717056093844</v>
      </c>
    </row>
    <row r="30" spans="1:27" x14ac:dyDescent="0.4">
      <c r="A30" s="1">
        <v>202504200302</v>
      </c>
      <c r="B30" t="s">
        <v>117</v>
      </c>
      <c r="C30">
        <v>2</v>
      </c>
      <c r="D30" t="s">
        <v>64</v>
      </c>
      <c r="F30" t="s">
        <v>32</v>
      </c>
      <c r="G30">
        <v>1700</v>
      </c>
      <c r="H30">
        <v>10</v>
      </c>
      <c r="I30" t="s">
        <v>181</v>
      </c>
      <c r="J30" t="s">
        <v>77</v>
      </c>
      <c r="K30">
        <v>12</v>
      </c>
      <c r="L30">
        <v>-1.22760526267725</v>
      </c>
      <c r="M30">
        <v>0</v>
      </c>
      <c r="N30">
        <v>3</v>
      </c>
      <c r="O30">
        <v>6.6</v>
      </c>
      <c r="P30" t="s">
        <v>44</v>
      </c>
      <c r="Q30" t="s">
        <v>56</v>
      </c>
      <c r="R30">
        <v>-1.2207396840273601</v>
      </c>
      <c r="S30">
        <v>-0.59349547469053199</v>
      </c>
      <c r="T30">
        <v>5.1569458287956699E-2</v>
      </c>
      <c r="U30">
        <v>0.59686502565692401</v>
      </c>
      <c r="V30">
        <v>0.43825482520630499</v>
      </c>
      <c r="W30">
        <v>7.1562968962336299E-2</v>
      </c>
      <c r="X30">
        <v>-0.214425316723761</v>
      </c>
      <c r="Y30">
        <v>0.615430771412248</v>
      </c>
    </row>
    <row r="31" spans="1:27" x14ac:dyDescent="0.4">
      <c r="A31" s="1">
        <v>202504200302</v>
      </c>
      <c r="B31" t="s">
        <v>117</v>
      </c>
      <c r="C31">
        <v>2</v>
      </c>
      <c r="D31" t="s">
        <v>64</v>
      </c>
      <c r="F31" t="s">
        <v>32</v>
      </c>
      <c r="G31">
        <v>1700</v>
      </c>
      <c r="H31">
        <v>13</v>
      </c>
      <c r="I31" t="s">
        <v>182</v>
      </c>
      <c r="J31" t="s">
        <v>55</v>
      </c>
      <c r="K31">
        <v>13</v>
      </c>
      <c r="L31">
        <v>-1.22760526267725</v>
      </c>
      <c r="M31">
        <v>0</v>
      </c>
      <c r="N31">
        <v>10</v>
      </c>
      <c r="O31">
        <v>21.3</v>
      </c>
      <c r="P31" t="s">
        <v>56</v>
      </c>
      <c r="Q31" t="s">
        <v>45</v>
      </c>
      <c r="R31">
        <v>-0.34417039997691801</v>
      </c>
      <c r="S31">
        <v>1</v>
      </c>
      <c r="T31">
        <v>2.3758512597209002E-3</v>
      </c>
      <c r="U31">
        <v>-0.59674234577447705</v>
      </c>
      <c r="V31">
        <v>0.999999999999996</v>
      </c>
      <c r="W31">
        <v>-5.9471792728297397E-2</v>
      </c>
      <c r="X31">
        <v>-0.52418852631699997</v>
      </c>
    </row>
    <row r="32" spans="1:27" x14ac:dyDescent="0.4">
      <c r="A32" s="1">
        <v>202504200302</v>
      </c>
      <c r="B32" t="s">
        <v>117</v>
      </c>
      <c r="C32">
        <v>2</v>
      </c>
      <c r="D32" t="s">
        <v>64</v>
      </c>
      <c r="F32" t="s">
        <v>32</v>
      </c>
      <c r="G32">
        <v>1700</v>
      </c>
      <c r="H32">
        <v>14</v>
      </c>
      <c r="I32" t="s">
        <v>183</v>
      </c>
      <c r="J32" t="s">
        <v>107</v>
      </c>
      <c r="K32">
        <v>14</v>
      </c>
      <c r="L32">
        <v>-1.22760526267725</v>
      </c>
      <c r="M32">
        <v>0</v>
      </c>
      <c r="N32">
        <v>13</v>
      </c>
      <c r="O32">
        <v>66.7</v>
      </c>
      <c r="P32" t="s">
        <v>29</v>
      </c>
      <c r="Q32" t="s">
        <v>45</v>
      </c>
      <c r="U32">
        <v>-0.29539672582952597</v>
      </c>
      <c r="V32">
        <v>-0.242815326927692</v>
      </c>
      <c r="W32">
        <v>-5.8420497330660903E-2</v>
      </c>
      <c r="X32">
        <v>-7.9725082393780095E-2</v>
      </c>
      <c r="Y32">
        <v>-0.22087922912017999</v>
      </c>
      <c r="Z32">
        <v>-0.355762019767074</v>
      </c>
    </row>
    <row r="33" spans="1:27" x14ac:dyDescent="0.4">
      <c r="A33" s="1">
        <v>202504200302</v>
      </c>
      <c r="B33" t="s">
        <v>117</v>
      </c>
      <c r="C33">
        <v>2</v>
      </c>
      <c r="D33" t="s">
        <v>64</v>
      </c>
      <c r="F33" t="s">
        <v>32</v>
      </c>
      <c r="G33">
        <v>1700</v>
      </c>
      <c r="H33">
        <v>15</v>
      </c>
      <c r="I33" t="s">
        <v>184</v>
      </c>
      <c r="J33" t="s">
        <v>142</v>
      </c>
      <c r="K33">
        <v>15</v>
      </c>
      <c r="L33">
        <v>-1.22760526267725</v>
      </c>
      <c r="N33">
        <v>15</v>
      </c>
      <c r="O33">
        <v>333.8</v>
      </c>
      <c r="P33" t="s">
        <v>38</v>
      </c>
      <c r="Q33" t="s">
        <v>56</v>
      </c>
      <c r="R33">
        <v>0.98294713424934399</v>
      </c>
      <c r="S33">
        <v>1.6099463867683901</v>
      </c>
      <c r="T33">
        <v>2.5924927339718001E-2</v>
      </c>
      <c r="U33">
        <v>0.18107623352065</v>
      </c>
      <c r="V33">
        <v>0.76466583233584795</v>
      </c>
      <c r="W33">
        <v>3.9559024670412897E-2</v>
      </c>
      <c r="X33">
        <v>0.58201168388499702</v>
      </c>
      <c r="Y33">
        <v>-0.25215307460146302</v>
      </c>
      <c r="Z33">
        <v>-0.25215307460146302</v>
      </c>
    </row>
    <row r="34" spans="1:27" x14ac:dyDescent="0.4">
      <c r="A34" s="1">
        <v>202504200303</v>
      </c>
      <c r="B34" t="s">
        <v>117</v>
      </c>
      <c r="C34">
        <v>3</v>
      </c>
      <c r="D34" t="s">
        <v>64</v>
      </c>
      <c r="F34" t="s">
        <v>28</v>
      </c>
      <c r="G34">
        <v>1200</v>
      </c>
      <c r="H34">
        <v>9</v>
      </c>
      <c r="I34" t="s">
        <v>185</v>
      </c>
      <c r="J34" t="s">
        <v>59</v>
      </c>
      <c r="K34">
        <v>1</v>
      </c>
      <c r="L34">
        <v>1.52835794763967</v>
      </c>
      <c r="M34">
        <v>0.16986793645146001</v>
      </c>
      <c r="N34">
        <v>3</v>
      </c>
      <c r="O34">
        <v>6.8</v>
      </c>
      <c r="P34" t="s">
        <v>38</v>
      </c>
      <c r="Q34" t="s">
        <v>56</v>
      </c>
      <c r="R34">
        <v>1.36662083990714</v>
      </c>
      <c r="S34">
        <v>0.79525920020636098</v>
      </c>
      <c r="T34">
        <v>6.2797852191953003E-3</v>
      </c>
      <c r="U34">
        <v>0.54837101001633304</v>
      </c>
      <c r="V34">
        <v>0.145824466753495</v>
      </c>
      <c r="W34">
        <v>4.6692196861877E-3</v>
      </c>
      <c r="X34">
        <v>0.47084941619451098</v>
      </c>
      <c r="Y34">
        <v>0.38707723726929499</v>
      </c>
      <c r="Z34">
        <v>2.65030395541863E-2</v>
      </c>
    </row>
    <row r="35" spans="1:27" x14ac:dyDescent="0.4">
      <c r="A35" s="1">
        <v>202504200303</v>
      </c>
      <c r="B35" t="s">
        <v>117</v>
      </c>
      <c r="C35">
        <v>3</v>
      </c>
      <c r="D35" t="s">
        <v>64</v>
      </c>
      <c r="F35" t="s">
        <v>28</v>
      </c>
      <c r="G35">
        <v>1200</v>
      </c>
      <c r="H35">
        <v>7</v>
      </c>
      <c r="I35" t="s">
        <v>186</v>
      </c>
      <c r="J35" t="s">
        <v>69</v>
      </c>
      <c r="K35">
        <v>2</v>
      </c>
      <c r="L35">
        <v>1.3584900111882099</v>
      </c>
      <c r="M35">
        <v>0.30627783147552901</v>
      </c>
      <c r="N35">
        <v>1</v>
      </c>
      <c r="O35">
        <v>3.3</v>
      </c>
      <c r="P35" t="s">
        <v>44</v>
      </c>
      <c r="Q35" t="s">
        <v>29</v>
      </c>
      <c r="R35">
        <v>-0.80857316172955196</v>
      </c>
      <c r="S35">
        <v>1.7396897129679099E-2</v>
      </c>
      <c r="T35">
        <v>1.27017762020286E-2</v>
      </c>
      <c r="X35">
        <v>-0.66303875737088902</v>
      </c>
      <c r="Y35">
        <v>-0.87486562492989295</v>
      </c>
      <c r="Z35">
        <v>-1.0229511888718399</v>
      </c>
      <c r="AA35">
        <v>-1.7798625200170399</v>
      </c>
    </row>
    <row r="36" spans="1:27" x14ac:dyDescent="0.4">
      <c r="A36" s="1">
        <v>202504200303</v>
      </c>
      <c r="B36" t="s">
        <v>117</v>
      </c>
      <c r="C36">
        <v>3</v>
      </c>
      <c r="D36" t="s">
        <v>64</v>
      </c>
      <c r="F36" t="s">
        <v>28</v>
      </c>
      <c r="G36">
        <v>1200</v>
      </c>
      <c r="H36">
        <v>5</v>
      </c>
      <c r="I36" t="s">
        <v>187</v>
      </c>
      <c r="J36" t="s">
        <v>46</v>
      </c>
      <c r="K36">
        <v>3</v>
      </c>
      <c r="L36">
        <v>1.05221217971268</v>
      </c>
      <c r="M36">
        <v>0.25169580562299398</v>
      </c>
      <c r="N36">
        <v>6</v>
      </c>
      <c r="O36">
        <v>13.2</v>
      </c>
      <c r="P36" t="s">
        <v>38</v>
      </c>
      <c r="Q36" t="s">
        <v>56</v>
      </c>
      <c r="R36">
        <v>0.92713730388486104</v>
      </c>
      <c r="S36">
        <v>1.0479801408383</v>
      </c>
      <c r="T36">
        <v>-1.3202676209330001E-3</v>
      </c>
      <c r="U36">
        <v>-0.23471255861562901</v>
      </c>
      <c r="V36">
        <v>-0.116409533570854</v>
      </c>
      <c r="W36">
        <v>4.37100041468362E-2</v>
      </c>
      <c r="X36">
        <v>-0.150975344616986</v>
      </c>
      <c r="Y36">
        <v>-9.9317667194066706E-2</v>
      </c>
      <c r="Z36">
        <v>6.6182545097730902E-2</v>
      </c>
      <c r="AA36">
        <v>-5.85599594923902E-2</v>
      </c>
    </row>
    <row r="37" spans="1:27" x14ac:dyDescent="0.4">
      <c r="A37" s="1">
        <v>202504200303</v>
      </c>
      <c r="B37" t="s">
        <v>117</v>
      </c>
      <c r="C37">
        <v>3</v>
      </c>
      <c r="D37" t="s">
        <v>64</v>
      </c>
      <c r="F37" t="s">
        <v>28</v>
      </c>
      <c r="G37">
        <v>1200</v>
      </c>
      <c r="H37">
        <v>12</v>
      </c>
      <c r="I37" t="s">
        <v>188</v>
      </c>
      <c r="J37" t="s">
        <v>72</v>
      </c>
      <c r="K37">
        <v>4</v>
      </c>
      <c r="L37">
        <v>0.80051637408968901</v>
      </c>
      <c r="M37">
        <v>0.213394427993264</v>
      </c>
      <c r="N37">
        <v>13</v>
      </c>
      <c r="O37">
        <v>34.200000000000003</v>
      </c>
      <c r="P37" t="s">
        <v>38</v>
      </c>
      <c r="Q37" t="s">
        <v>56</v>
      </c>
      <c r="R37">
        <v>0.79130066333466897</v>
      </c>
      <c r="S37">
        <v>1.14124225428752</v>
      </c>
      <c r="T37">
        <v>1.4419363650324901E-2</v>
      </c>
      <c r="U37">
        <v>-0.19916323656832299</v>
      </c>
      <c r="V37">
        <v>0.25231248644151899</v>
      </c>
      <c r="W37">
        <v>2.9760577633165398E-2</v>
      </c>
      <c r="X37">
        <v>-0.22507152777974501</v>
      </c>
      <c r="Y37">
        <v>-0.45067772228036201</v>
      </c>
    </row>
    <row r="38" spans="1:27" x14ac:dyDescent="0.4">
      <c r="A38" s="1">
        <v>202504200303</v>
      </c>
      <c r="B38" t="s">
        <v>117</v>
      </c>
      <c r="C38">
        <v>3</v>
      </c>
      <c r="D38" t="s">
        <v>64</v>
      </c>
      <c r="F38" t="s">
        <v>28</v>
      </c>
      <c r="G38">
        <v>1200</v>
      </c>
      <c r="H38">
        <v>10</v>
      </c>
      <c r="I38" t="s">
        <v>189</v>
      </c>
      <c r="J38" t="s">
        <v>34</v>
      </c>
      <c r="K38">
        <v>5</v>
      </c>
      <c r="L38">
        <v>0.58712194609642498</v>
      </c>
      <c r="M38">
        <v>8.2522993048146503E-2</v>
      </c>
      <c r="N38">
        <v>8</v>
      </c>
      <c r="O38">
        <v>22.5</v>
      </c>
      <c r="P38" t="s">
        <v>56</v>
      </c>
      <c r="Q38" t="s">
        <v>56</v>
      </c>
      <c r="R38">
        <v>0.23033678612991801</v>
      </c>
      <c r="S38">
        <v>-0.19591453550224699</v>
      </c>
      <c r="T38">
        <v>5.5450735242066999E-3</v>
      </c>
      <c r="U38">
        <v>4.2479969475226198E-2</v>
      </c>
      <c r="V38">
        <v>-0.39587729805967597</v>
      </c>
      <c r="W38">
        <v>5.7232578112908598E-2</v>
      </c>
      <c r="X38">
        <v>0.366172909764092</v>
      </c>
      <c r="Y38">
        <v>0.24162068048826699</v>
      </c>
      <c r="Z38">
        <v>0.35674189124431399</v>
      </c>
    </row>
    <row r="39" spans="1:27" x14ac:dyDescent="0.4">
      <c r="A39" s="1">
        <v>202504200303</v>
      </c>
      <c r="B39" t="s">
        <v>117</v>
      </c>
      <c r="C39">
        <v>3</v>
      </c>
      <c r="D39" t="s">
        <v>64</v>
      </c>
      <c r="F39" t="s">
        <v>28</v>
      </c>
      <c r="G39">
        <v>1200</v>
      </c>
      <c r="H39">
        <v>2</v>
      </c>
      <c r="I39" t="s">
        <v>190</v>
      </c>
      <c r="J39" t="s">
        <v>72</v>
      </c>
      <c r="K39">
        <v>6</v>
      </c>
      <c r="L39">
        <v>0.50459895304827795</v>
      </c>
      <c r="M39">
        <v>0.241049231543535</v>
      </c>
      <c r="N39">
        <v>2</v>
      </c>
      <c r="O39">
        <v>5</v>
      </c>
      <c r="P39" t="s">
        <v>38</v>
      </c>
      <c r="Q39" t="s">
        <v>56</v>
      </c>
      <c r="R39">
        <v>2.6274180535402101</v>
      </c>
      <c r="S39">
        <v>1.7680994987448599</v>
      </c>
      <c r="T39">
        <v>2.4287491505586699E-2</v>
      </c>
      <c r="U39">
        <v>0.78944750597229196</v>
      </c>
      <c r="V39">
        <v>-0.54617352033519195</v>
      </c>
      <c r="W39">
        <v>-2.9610498805542999E-3</v>
      </c>
      <c r="X39">
        <v>1.1759997034088301</v>
      </c>
      <c r="Y39">
        <v>0.90556752321309497</v>
      </c>
      <c r="Z39">
        <v>1.37443211305295</v>
      </c>
      <c r="AA39">
        <v>1.5578512054403599</v>
      </c>
    </row>
    <row r="40" spans="1:27" x14ac:dyDescent="0.4">
      <c r="A40" s="1">
        <v>202504200303</v>
      </c>
      <c r="B40" t="s">
        <v>117</v>
      </c>
      <c r="C40">
        <v>3</v>
      </c>
      <c r="D40" t="s">
        <v>64</v>
      </c>
      <c r="F40" t="s">
        <v>28</v>
      </c>
      <c r="G40">
        <v>1200</v>
      </c>
      <c r="H40">
        <v>1</v>
      </c>
      <c r="I40" t="s">
        <v>191</v>
      </c>
      <c r="J40" t="s">
        <v>92</v>
      </c>
      <c r="K40">
        <v>7</v>
      </c>
      <c r="L40">
        <v>0.26354972150474298</v>
      </c>
      <c r="M40">
        <v>0.21755748049666301</v>
      </c>
      <c r="N40">
        <v>4</v>
      </c>
      <c r="O40">
        <v>8.8000000000000007</v>
      </c>
      <c r="P40" t="s">
        <v>44</v>
      </c>
      <c r="Q40" t="s">
        <v>45</v>
      </c>
      <c r="R40">
        <v>-1.0637680644573699</v>
      </c>
      <c r="S40">
        <v>-0.84108419946230994</v>
      </c>
      <c r="T40">
        <v>4.9936759922973702E-2</v>
      </c>
      <c r="U40">
        <v>0.50446751629331199</v>
      </c>
      <c r="V40">
        <v>0.97909492189956704</v>
      </c>
      <c r="W40">
        <v>-2.1293628397538102E-2</v>
      </c>
      <c r="X40">
        <v>-0.29544692282936302</v>
      </c>
      <c r="Y40">
        <v>-0.126254090149271</v>
      </c>
      <c r="Z40">
        <v>-0.58956879019624298</v>
      </c>
      <c r="AA40">
        <v>-0.603837110688626</v>
      </c>
    </row>
    <row r="41" spans="1:27" x14ac:dyDescent="0.4">
      <c r="A41" s="1">
        <v>202504200303</v>
      </c>
      <c r="B41" t="s">
        <v>117</v>
      </c>
      <c r="C41">
        <v>3</v>
      </c>
      <c r="D41" t="s">
        <v>64</v>
      </c>
      <c r="F41" t="s">
        <v>28</v>
      </c>
      <c r="G41">
        <v>1200</v>
      </c>
      <c r="H41">
        <v>16</v>
      </c>
      <c r="I41" t="s">
        <v>192</v>
      </c>
      <c r="J41" t="s">
        <v>35</v>
      </c>
      <c r="K41">
        <v>8</v>
      </c>
      <c r="L41">
        <v>4.5992241008079603E-2</v>
      </c>
      <c r="M41">
        <v>3.3651740287596599E-2</v>
      </c>
      <c r="N41">
        <v>14</v>
      </c>
      <c r="O41">
        <v>35.4</v>
      </c>
      <c r="P41" t="s">
        <v>56</v>
      </c>
      <c r="Q41" t="s">
        <v>44</v>
      </c>
      <c r="R41">
        <v>-8.8630741187710804E-2</v>
      </c>
      <c r="S41">
        <v>0.31790457683864098</v>
      </c>
      <c r="T41">
        <v>3.5856251155626899E-2</v>
      </c>
      <c r="U41">
        <v>-0.69670010543371497</v>
      </c>
      <c r="V41">
        <v>-0.30990375141160198</v>
      </c>
      <c r="W41">
        <v>5.2345067658767397E-2</v>
      </c>
      <c r="X41">
        <v>-0.39531374185719498</v>
      </c>
      <c r="Y41">
        <v>-2.42760167000645E-2</v>
      </c>
    </row>
    <row r="42" spans="1:27" x14ac:dyDescent="0.4">
      <c r="A42" s="1">
        <v>202504200303</v>
      </c>
      <c r="B42" t="s">
        <v>117</v>
      </c>
      <c r="C42">
        <v>3</v>
      </c>
      <c r="D42" t="s">
        <v>64</v>
      </c>
      <c r="F42" t="s">
        <v>28</v>
      </c>
      <c r="G42">
        <v>1200</v>
      </c>
      <c r="H42">
        <v>8</v>
      </c>
      <c r="I42" t="s">
        <v>193</v>
      </c>
      <c r="J42" t="s">
        <v>43</v>
      </c>
      <c r="K42">
        <v>9</v>
      </c>
      <c r="L42">
        <v>1.2340500720483E-2</v>
      </c>
      <c r="M42">
        <v>0.20713706306497401</v>
      </c>
      <c r="N42">
        <v>5</v>
      </c>
      <c r="O42">
        <v>9.9</v>
      </c>
      <c r="P42" t="s">
        <v>44</v>
      </c>
      <c r="Q42" t="s">
        <v>44</v>
      </c>
      <c r="R42">
        <v>-1.45759372461383</v>
      </c>
      <c r="S42">
        <v>-0.98829583436129698</v>
      </c>
      <c r="T42">
        <v>1.0557888040704601E-2</v>
      </c>
      <c r="U42">
        <v>-1.0186262136974</v>
      </c>
      <c r="V42">
        <v>-0.415916436917665</v>
      </c>
      <c r="W42">
        <v>-2.4256019419579101E-2</v>
      </c>
      <c r="X42">
        <v>-0.99808573905586595</v>
      </c>
      <c r="Y42">
        <v>-0.53686733736099301</v>
      </c>
      <c r="Z42">
        <v>-0.27852886813243</v>
      </c>
    </row>
    <row r="43" spans="1:27" x14ac:dyDescent="0.4">
      <c r="A43" s="1">
        <v>202504200303</v>
      </c>
      <c r="B43" t="s">
        <v>117</v>
      </c>
      <c r="C43">
        <v>3</v>
      </c>
      <c r="D43" t="s">
        <v>64</v>
      </c>
      <c r="F43" t="s">
        <v>28</v>
      </c>
      <c r="G43">
        <v>1200</v>
      </c>
      <c r="H43">
        <v>6</v>
      </c>
      <c r="I43" t="s">
        <v>194</v>
      </c>
      <c r="J43" t="s">
        <v>41</v>
      </c>
      <c r="K43">
        <v>10</v>
      </c>
      <c r="L43">
        <v>-0.194796562344491</v>
      </c>
      <c r="M43">
        <v>1.9136192388771501E-2</v>
      </c>
      <c r="N43">
        <v>15</v>
      </c>
      <c r="O43">
        <v>45.1</v>
      </c>
      <c r="P43" t="s">
        <v>45</v>
      </c>
      <c r="Q43" t="s">
        <v>44</v>
      </c>
      <c r="R43">
        <v>0.79130066333466897</v>
      </c>
      <c r="S43">
        <v>0.80060702646300497</v>
      </c>
      <c r="T43">
        <v>-3.9328625908564403E-2</v>
      </c>
      <c r="U43">
        <v>-0.19916323656832299</v>
      </c>
      <c r="V43">
        <v>-1.0684807808416099</v>
      </c>
      <c r="W43">
        <v>-3.1255992004093701E-2</v>
      </c>
      <c r="X43">
        <v>0.35818802373147901</v>
      </c>
      <c r="Y43">
        <v>0.50473172139490596</v>
      </c>
    </row>
    <row r="44" spans="1:27" x14ac:dyDescent="0.4">
      <c r="A44" s="1">
        <v>202504200303</v>
      </c>
      <c r="B44" t="s">
        <v>117</v>
      </c>
      <c r="C44">
        <v>3</v>
      </c>
      <c r="D44" t="s">
        <v>64</v>
      </c>
      <c r="F44" t="s">
        <v>28</v>
      </c>
      <c r="G44">
        <v>1200</v>
      </c>
      <c r="H44">
        <v>11</v>
      </c>
      <c r="I44" t="s">
        <v>195</v>
      </c>
      <c r="J44" t="s">
        <v>41</v>
      </c>
      <c r="K44">
        <v>11</v>
      </c>
      <c r="L44">
        <v>-0.21393275473326201</v>
      </c>
      <c r="M44">
        <v>7.9412141976397094E-2</v>
      </c>
      <c r="N44">
        <v>9</v>
      </c>
      <c r="O44">
        <v>26.1</v>
      </c>
      <c r="P44" t="s">
        <v>45</v>
      </c>
      <c r="Q44" t="s">
        <v>56</v>
      </c>
      <c r="R44">
        <v>0.42916009229889301</v>
      </c>
      <c r="S44">
        <v>0.187632172877578</v>
      </c>
      <c r="T44">
        <v>-2.9040560530259701E-2</v>
      </c>
      <c r="U44">
        <v>0.69166982157316603</v>
      </c>
      <c r="V44">
        <v>0.496655925215855</v>
      </c>
      <c r="W44">
        <v>1.33383469265128E-2</v>
      </c>
      <c r="X44">
        <v>0.21299181283080501</v>
      </c>
      <c r="Y44">
        <v>0.310219376479558</v>
      </c>
      <c r="Z44">
        <v>0.52124414096731997</v>
      </c>
    </row>
    <row r="45" spans="1:27" x14ac:dyDescent="0.4">
      <c r="A45" s="1">
        <v>202504200303</v>
      </c>
      <c r="B45" t="s">
        <v>117</v>
      </c>
      <c r="C45">
        <v>3</v>
      </c>
      <c r="D45" t="s">
        <v>64</v>
      </c>
      <c r="F45" t="s">
        <v>28</v>
      </c>
      <c r="G45">
        <v>1200</v>
      </c>
      <c r="H45">
        <v>3</v>
      </c>
      <c r="I45" t="s">
        <v>196</v>
      </c>
      <c r="J45" t="s">
        <v>72</v>
      </c>
      <c r="K45">
        <v>12</v>
      </c>
      <c r="L45">
        <v>-0.29334489670965902</v>
      </c>
      <c r="M45">
        <v>0.17554677169098101</v>
      </c>
      <c r="N45">
        <v>16</v>
      </c>
      <c r="O45">
        <v>66.2</v>
      </c>
      <c r="P45" t="s">
        <v>44</v>
      </c>
      <c r="Q45" t="s">
        <v>56</v>
      </c>
      <c r="R45">
        <v>-0.65726162080843498</v>
      </c>
      <c r="S45">
        <v>-0.27712149898017002</v>
      </c>
      <c r="T45">
        <v>2.694017301725E-4</v>
      </c>
      <c r="U45">
        <v>0.172017204323963</v>
      </c>
      <c r="V45">
        <v>0.66052838745887199</v>
      </c>
      <c r="W45">
        <v>2.5222522304300901E-2</v>
      </c>
      <c r="X45">
        <v>-0.25858189277836402</v>
      </c>
      <c r="Y45">
        <v>-0.33679152107605997</v>
      </c>
      <c r="Z45">
        <v>-0.54376537652022805</v>
      </c>
      <c r="AA45">
        <v>-0.38012444971847298</v>
      </c>
    </row>
    <row r="46" spans="1:27" x14ac:dyDescent="0.4">
      <c r="A46" s="1">
        <v>202504200303</v>
      </c>
      <c r="B46" t="s">
        <v>117</v>
      </c>
      <c r="C46">
        <v>3</v>
      </c>
      <c r="D46" t="s">
        <v>64</v>
      </c>
      <c r="F46" t="s">
        <v>28</v>
      </c>
      <c r="G46">
        <v>1200</v>
      </c>
      <c r="H46">
        <v>13</v>
      </c>
      <c r="I46" t="s">
        <v>197</v>
      </c>
      <c r="J46" t="s">
        <v>72</v>
      </c>
      <c r="K46">
        <v>13</v>
      </c>
      <c r="L46">
        <v>-0.468891668400641</v>
      </c>
      <c r="M46">
        <v>0.52427802909381704</v>
      </c>
      <c r="N46">
        <v>11</v>
      </c>
      <c r="O46">
        <v>31</v>
      </c>
      <c r="P46" t="s">
        <v>44</v>
      </c>
      <c r="Q46" t="s">
        <v>44</v>
      </c>
      <c r="R46">
        <v>-1.0231373426544701</v>
      </c>
      <c r="S46">
        <v>-1.0912350432839899</v>
      </c>
      <c r="T46">
        <v>-1.6986811024212501E-2</v>
      </c>
      <c r="U46">
        <v>-0.60430259607009595</v>
      </c>
      <c r="V46">
        <v>-0.68329722798440595</v>
      </c>
      <c r="W46">
        <v>3.4877185704012999E-3</v>
      </c>
      <c r="X46">
        <v>-0.21988996743172301</v>
      </c>
      <c r="Y46">
        <v>0.246426718076281</v>
      </c>
      <c r="Z46">
        <v>-2.3117694528399301E-2</v>
      </c>
      <c r="AA46">
        <v>-0.428682882321817</v>
      </c>
    </row>
    <row r="47" spans="1:27" x14ac:dyDescent="0.4">
      <c r="A47" s="1">
        <v>202504200303</v>
      </c>
      <c r="B47" t="s">
        <v>117</v>
      </c>
      <c r="C47">
        <v>3</v>
      </c>
      <c r="D47" t="s">
        <v>64</v>
      </c>
      <c r="F47" t="s">
        <v>28</v>
      </c>
      <c r="G47">
        <v>1200</v>
      </c>
      <c r="H47">
        <v>14</v>
      </c>
      <c r="I47" t="s">
        <v>198</v>
      </c>
      <c r="J47" t="s">
        <v>100</v>
      </c>
      <c r="K47">
        <v>14</v>
      </c>
      <c r="L47">
        <v>-0.99316969749445905</v>
      </c>
      <c r="M47">
        <v>0.81785199820911902</v>
      </c>
      <c r="N47">
        <v>12</v>
      </c>
      <c r="O47">
        <v>32</v>
      </c>
      <c r="P47" t="s">
        <v>29</v>
      </c>
      <c r="Q47" t="s">
        <v>29</v>
      </c>
      <c r="X47">
        <v>-0.25134124324722301</v>
      </c>
    </row>
    <row r="48" spans="1:27" x14ac:dyDescent="0.4">
      <c r="A48" s="1">
        <v>202504200303</v>
      </c>
      <c r="B48" t="s">
        <v>117</v>
      </c>
      <c r="C48">
        <v>3</v>
      </c>
      <c r="D48" t="s">
        <v>64</v>
      </c>
      <c r="F48" t="s">
        <v>28</v>
      </c>
      <c r="G48">
        <v>1200</v>
      </c>
      <c r="H48">
        <v>15</v>
      </c>
      <c r="I48" t="s">
        <v>199</v>
      </c>
      <c r="J48" t="s">
        <v>81</v>
      </c>
      <c r="K48">
        <v>15</v>
      </c>
      <c r="L48">
        <v>-1.8110216957035701</v>
      </c>
      <c r="M48">
        <v>0.36700090391860002</v>
      </c>
      <c r="N48">
        <v>7</v>
      </c>
      <c r="O48">
        <v>21.6</v>
      </c>
      <c r="P48" t="s">
        <v>29</v>
      </c>
      <c r="Q48" t="s">
        <v>56</v>
      </c>
      <c r="U48">
        <v>0.24625329250242101</v>
      </c>
      <c r="V48">
        <v>-1.8129875746093399E-2</v>
      </c>
      <c r="W48">
        <v>-2.3613663107555998E-3</v>
      </c>
      <c r="X48">
        <v>0.25741659996281702</v>
      </c>
      <c r="Y48">
        <v>-3.8515769769746397E-2</v>
      </c>
    </row>
    <row r="49" spans="1:27" x14ac:dyDescent="0.4">
      <c r="A49" s="1">
        <v>202504200303</v>
      </c>
      <c r="B49" t="s">
        <v>117</v>
      </c>
      <c r="C49">
        <v>3</v>
      </c>
      <c r="D49" t="s">
        <v>64</v>
      </c>
      <c r="F49" t="s">
        <v>28</v>
      </c>
      <c r="G49">
        <v>1200</v>
      </c>
      <c r="H49">
        <v>4</v>
      </c>
      <c r="I49" t="s">
        <v>200</v>
      </c>
      <c r="J49" t="s">
        <v>49</v>
      </c>
      <c r="K49">
        <v>16</v>
      </c>
      <c r="L49">
        <v>-2.1780225996221798</v>
      </c>
      <c r="N49">
        <v>10</v>
      </c>
      <c r="O49">
        <v>30.1</v>
      </c>
      <c r="P49" t="s">
        <v>45</v>
      </c>
      <c r="Q49" t="s">
        <v>45</v>
      </c>
      <c r="R49">
        <v>0.62100339508289104</v>
      </c>
      <c r="S49">
        <v>1.5670269486842601</v>
      </c>
      <c r="T49">
        <v>-3.2438543923534999E-2</v>
      </c>
      <c r="U49">
        <v>0.54837101001633304</v>
      </c>
      <c r="V49">
        <v>1.49070312307011</v>
      </c>
      <c r="W49">
        <v>-5.6889722656816001E-2</v>
      </c>
      <c r="X49">
        <v>-0.15103753526036701</v>
      </c>
      <c r="Y49">
        <v>-0.20774284633394899</v>
      </c>
      <c r="Z49">
        <v>-0.59233246862132805</v>
      </c>
      <c r="AA49">
        <v>-1.3790205606400501</v>
      </c>
    </row>
    <row r="50" spans="1:27" x14ac:dyDescent="0.4">
      <c r="A50" s="1">
        <v>202504200304</v>
      </c>
      <c r="B50" t="s">
        <v>117</v>
      </c>
      <c r="C50">
        <v>4</v>
      </c>
      <c r="D50" t="s">
        <v>64</v>
      </c>
      <c r="F50" t="s">
        <v>28</v>
      </c>
      <c r="G50">
        <v>2000</v>
      </c>
      <c r="H50">
        <v>7</v>
      </c>
      <c r="I50" t="s">
        <v>201</v>
      </c>
      <c r="J50" t="s">
        <v>36</v>
      </c>
      <c r="K50">
        <v>1</v>
      </c>
      <c r="L50">
        <v>1.8561298669684601</v>
      </c>
      <c r="M50">
        <v>0.37168969993371898</v>
      </c>
      <c r="N50">
        <v>1</v>
      </c>
      <c r="O50">
        <v>5</v>
      </c>
      <c r="P50" t="s">
        <v>56</v>
      </c>
      <c r="Q50" t="s">
        <v>56</v>
      </c>
      <c r="R50">
        <v>0.28037390579051902</v>
      </c>
      <c r="S50">
        <v>-0.15159374423467301</v>
      </c>
      <c r="T50">
        <v>2.7036049544381699E-2</v>
      </c>
      <c r="U50">
        <v>0.550666270975118</v>
      </c>
      <c r="V50">
        <v>0.14057009238541401</v>
      </c>
      <c r="W50">
        <v>3.5393490708758503E-2</v>
      </c>
      <c r="X50">
        <v>0.31444046074503401</v>
      </c>
      <c r="Y50">
        <v>0.55680599175078804</v>
      </c>
      <c r="Z50">
        <v>0.71008870376655198</v>
      </c>
    </row>
    <row r="51" spans="1:27" x14ac:dyDescent="0.4">
      <c r="A51" s="1">
        <v>202504200304</v>
      </c>
      <c r="B51" t="s">
        <v>117</v>
      </c>
      <c r="C51">
        <v>4</v>
      </c>
      <c r="D51" t="s">
        <v>64</v>
      </c>
      <c r="F51" t="s">
        <v>28</v>
      </c>
      <c r="G51">
        <v>2000</v>
      </c>
      <c r="H51">
        <v>15</v>
      </c>
      <c r="I51" t="s">
        <v>202</v>
      </c>
      <c r="J51" t="s">
        <v>36</v>
      </c>
      <c r="K51">
        <v>2</v>
      </c>
      <c r="L51">
        <v>1.48444016703474</v>
      </c>
      <c r="M51">
        <v>6.1742096630504797E-2</v>
      </c>
      <c r="N51">
        <v>5</v>
      </c>
      <c r="O51">
        <v>9.6999999999999993</v>
      </c>
      <c r="P51" t="s">
        <v>29</v>
      </c>
      <c r="Q51" t="s">
        <v>29</v>
      </c>
      <c r="X51">
        <v>-0.40020777132491903</v>
      </c>
      <c r="Y51">
        <v>-0.29286736661215801</v>
      </c>
    </row>
    <row r="52" spans="1:27" x14ac:dyDescent="0.4">
      <c r="A52" s="1">
        <v>202504200304</v>
      </c>
      <c r="B52" t="s">
        <v>117</v>
      </c>
      <c r="C52">
        <v>4</v>
      </c>
      <c r="D52" t="s">
        <v>64</v>
      </c>
      <c r="F52" t="s">
        <v>28</v>
      </c>
      <c r="G52">
        <v>2000</v>
      </c>
      <c r="H52">
        <v>16</v>
      </c>
      <c r="I52" t="s">
        <v>203</v>
      </c>
      <c r="J52" t="s">
        <v>59</v>
      </c>
      <c r="K52">
        <v>3</v>
      </c>
      <c r="L52">
        <v>1.42269807040423</v>
      </c>
      <c r="M52">
        <v>0.68016955182872596</v>
      </c>
      <c r="N52">
        <v>2</v>
      </c>
      <c r="O52">
        <v>6.4</v>
      </c>
      <c r="P52" t="s">
        <v>44</v>
      </c>
      <c r="Q52" t="s">
        <v>45</v>
      </c>
      <c r="R52">
        <v>-3.2519446925880402</v>
      </c>
      <c r="S52">
        <v>-1.42279387726055</v>
      </c>
      <c r="T52">
        <v>3.6325870416229103E-2</v>
      </c>
      <c r="U52">
        <v>-0.67551382196677101</v>
      </c>
      <c r="V52">
        <v>0.45712892221559798</v>
      </c>
      <c r="W52">
        <v>-8.3921662031148994E-3</v>
      </c>
      <c r="X52">
        <v>-1.64022217569489</v>
      </c>
      <c r="Y52">
        <v>-1.59312608592647</v>
      </c>
      <c r="Z52">
        <v>-0.69461941742586697</v>
      </c>
    </row>
    <row r="53" spans="1:27" x14ac:dyDescent="0.4">
      <c r="A53" s="1">
        <v>202504200304</v>
      </c>
      <c r="B53" t="s">
        <v>117</v>
      </c>
      <c r="C53">
        <v>4</v>
      </c>
      <c r="D53" t="s">
        <v>64</v>
      </c>
      <c r="F53" t="s">
        <v>28</v>
      </c>
      <c r="G53">
        <v>2000</v>
      </c>
      <c r="H53">
        <v>9</v>
      </c>
      <c r="I53" t="s">
        <v>204</v>
      </c>
      <c r="J53" t="s">
        <v>79</v>
      </c>
      <c r="K53">
        <v>4</v>
      </c>
      <c r="L53">
        <v>0.74252851857551005</v>
      </c>
      <c r="M53">
        <v>3.2401438745001399E-2</v>
      </c>
      <c r="N53">
        <v>4</v>
      </c>
      <c r="O53">
        <v>9.4</v>
      </c>
      <c r="P53" t="s">
        <v>29</v>
      </c>
      <c r="Q53" t="s">
        <v>56</v>
      </c>
      <c r="U53">
        <v>0.50446751629331199</v>
      </c>
      <c r="V53">
        <v>0.41169291113351397</v>
      </c>
      <c r="W53">
        <v>6.2850024997792003E-3</v>
      </c>
      <c r="X53">
        <v>-1.06647673042626E-2</v>
      </c>
      <c r="Y53">
        <v>-1.3506491491499</v>
      </c>
    </row>
    <row r="54" spans="1:27" x14ac:dyDescent="0.4">
      <c r="A54" s="1">
        <v>202504200304</v>
      </c>
      <c r="B54" t="s">
        <v>117</v>
      </c>
      <c r="C54">
        <v>4</v>
      </c>
      <c r="D54" t="s">
        <v>64</v>
      </c>
      <c r="F54" t="s">
        <v>28</v>
      </c>
      <c r="G54">
        <v>2000</v>
      </c>
      <c r="H54">
        <v>6</v>
      </c>
      <c r="I54" t="s">
        <v>205</v>
      </c>
      <c r="J54" t="s">
        <v>83</v>
      </c>
      <c r="K54">
        <v>5</v>
      </c>
      <c r="L54">
        <v>0.71012707983050805</v>
      </c>
      <c r="M54">
        <v>0.31724902767275898</v>
      </c>
      <c r="N54">
        <v>6</v>
      </c>
      <c r="O54">
        <v>11.3</v>
      </c>
      <c r="P54" t="s">
        <v>44</v>
      </c>
      <c r="Q54" t="s">
        <v>44</v>
      </c>
      <c r="R54">
        <v>-1.47092528233034</v>
      </c>
      <c r="S54">
        <v>-0.76243283340508305</v>
      </c>
      <c r="T54">
        <v>3.2882612706864999E-3</v>
      </c>
      <c r="U54">
        <v>-1.1586876522517999</v>
      </c>
      <c r="V54">
        <v>-0.34883855695159799</v>
      </c>
      <c r="W54">
        <v>4.8038368167085198E-2</v>
      </c>
      <c r="X54">
        <v>-1.05397211575292</v>
      </c>
    </row>
    <row r="55" spans="1:27" x14ac:dyDescent="0.4">
      <c r="A55" s="1">
        <v>202504200304</v>
      </c>
      <c r="B55" t="s">
        <v>117</v>
      </c>
      <c r="C55">
        <v>4</v>
      </c>
      <c r="D55" t="s">
        <v>64</v>
      </c>
      <c r="F55" t="s">
        <v>28</v>
      </c>
      <c r="G55">
        <v>2000</v>
      </c>
      <c r="H55">
        <v>14</v>
      </c>
      <c r="I55" t="s">
        <v>206</v>
      </c>
      <c r="J55" t="s">
        <v>84</v>
      </c>
      <c r="K55">
        <v>6</v>
      </c>
      <c r="L55">
        <v>0.39287805215774901</v>
      </c>
      <c r="M55">
        <v>0.17348527094253799</v>
      </c>
      <c r="N55">
        <v>12</v>
      </c>
      <c r="O55">
        <v>27.6</v>
      </c>
      <c r="P55" t="s">
        <v>38</v>
      </c>
      <c r="Q55" t="s">
        <v>44</v>
      </c>
      <c r="R55">
        <v>0.81098504048012598</v>
      </c>
      <c r="S55">
        <v>1.1536550478130401</v>
      </c>
      <c r="T55">
        <v>-2.7725472524128998E-3</v>
      </c>
      <c r="U55">
        <v>-0.17485847785154901</v>
      </c>
      <c r="V55">
        <v>-0.35954478502808401</v>
      </c>
      <c r="W55">
        <v>-7.6956428394736997E-3</v>
      </c>
      <c r="X55">
        <v>9.5985722258897094E-2</v>
      </c>
      <c r="Y55">
        <v>0.16076439469346199</v>
      </c>
    </row>
    <row r="56" spans="1:27" x14ac:dyDescent="0.4">
      <c r="A56" s="1">
        <v>202504200304</v>
      </c>
      <c r="B56" t="s">
        <v>117</v>
      </c>
      <c r="C56">
        <v>4</v>
      </c>
      <c r="D56" t="s">
        <v>64</v>
      </c>
      <c r="F56" t="s">
        <v>28</v>
      </c>
      <c r="G56">
        <v>2000</v>
      </c>
      <c r="H56">
        <v>12</v>
      </c>
      <c r="I56" t="s">
        <v>207</v>
      </c>
      <c r="J56" t="s">
        <v>93</v>
      </c>
      <c r="K56">
        <v>7</v>
      </c>
      <c r="L56">
        <v>0.219392781215211</v>
      </c>
      <c r="M56">
        <v>0.10244985388296</v>
      </c>
      <c r="N56">
        <v>3</v>
      </c>
      <c r="O56">
        <v>7</v>
      </c>
      <c r="P56" t="s">
        <v>56</v>
      </c>
      <c r="Q56" t="s">
        <v>56</v>
      </c>
      <c r="R56">
        <v>-0.16996017115484699</v>
      </c>
      <c r="S56">
        <v>0.78172275673829605</v>
      </c>
      <c r="T56">
        <v>5.0600796576903001E-2</v>
      </c>
      <c r="U56">
        <v>-0.42187150110369398</v>
      </c>
      <c r="V56">
        <v>0.51743370206339501</v>
      </c>
      <c r="W56">
        <v>5.9190056214903997E-3</v>
      </c>
      <c r="X56">
        <v>-0.72887912389278198</v>
      </c>
      <c r="Y56">
        <v>-1.9817502724041201</v>
      </c>
    </row>
    <row r="57" spans="1:27" x14ac:dyDescent="0.4">
      <c r="A57" s="1">
        <v>202504200304</v>
      </c>
      <c r="B57" t="s">
        <v>117</v>
      </c>
      <c r="C57">
        <v>4</v>
      </c>
      <c r="D57" t="s">
        <v>64</v>
      </c>
      <c r="F57" t="s">
        <v>28</v>
      </c>
      <c r="G57">
        <v>2000</v>
      </c>
      <c r="H57">
        <v>1</v>
      </c>
      <c r="I57" t="s">
        <v>208</v>
      </c>
      <c r="J57" t="s">
        <v>89</v>
      </c>
      <c r="K57">
        <v>8</v>
      </c>
      <c r="L57">
        <v>0.11694292733224999</v>
      </c>
      <c r="M57">
        <v>0.287937422428729</v>
      </c>
      <c r="N57">
        <v>8</v>
      </c>
      <c r="O57">
        <v>12.8</v>
      </c>
      <c r="P57" t="s">
        <v>45</v>
      </c>
      <c r="Q57" t="s">
        <v>44</v>
      </c>
      <c r="R57">
        <v>8.0225427148132106E-2</v>
      </c>
      <c r="S57">
        <v>8.5224767505843999E-2</v>
      </c>
      <c r="T57">
        <v>-1.06596424004336E-2</v>
      </c>
      <c r="U57">
        <v>-1.3896814256608401</v>
      </c>
      <c r="V57">
        <v>-1.33767492943317</v>
      </c>
      <c r="W57">
        <v>1.3115462395874E-2</v>
      </c>
      <c r="X57">
        <v>-0.23477515990415301</v>
      </c>
      <c r="Y57">
        <v>1.7913936205458E-2</v>
      </c>
      <c r="Z57">
        <v>0.29340463742526202</v>
      </c>
    </row>
    <row r="58" spans="1:27" x14ac:dyDescent="0.4">
      <c r="A58" s="1">
        <v>202504200304</v>
      </c>
      <c r="B58" t="s">
        <v>117</v>
      </c>
      <c r="C58">
        <v>4</v>
      </c>
      <c r="D58" t="s">
        <v>64</v>
      </c>
      <c r="F58" t="s">
        <v>28</v>
      </c>
      <c r="G58">
        <v>2000</v>
      </c>
      <c r="H58">
        <v>5</v>
      </c>
      <c r="I58" t="s">
        <v>209</v>
      </c>
      <c r="J58" t="s">
        <v>68</v>
      </c>
      <c r="K58">
        <v>9</v>
      </c>
      <c r="L58">
        <v>-0.17099449509647899</v>
      </c>
      <c r="M58">
        <v>0.31393426791330098</v>
      </c>
      <c r="N58">
        <v>9</v>
      </c>
      <c r="O58">
        <v>15.7</v>
      </c>
      <c r="P58" t="s">
        <v>38</v>
      </c>
      <c r="Q58" t="s">
        <v>56</v>
      </c>
      <c r="R58">
        <v>1.6814132562872</v>
      </c>
      <c r="S58">
        <v>1.14684427433924</v>
      </c>
      <c r="T58">
        <v>2.42786716298092E-2</v>
      </c>
      <c r="U58">
        <v>-0.51190508670647805</v>
      </c>
      <c r="V58">
        <v>0.163645258845145</v>
      </c>
      <c r="W58">
        <v>1.79290141688353E-2</v>
      </c>
      <c r="X58">
        <v>-6.4217703065068493E-2</v>
      </c>
    </row>
    <row r="59" spans="1:27" x14ac:dyDescent="0.4">
      <c r="A59" s="1">
        <v>202504200304</v>
      </c>
      <c r="B59" t="s">
        <v>117</v>
      </c>
      <c r="C59">
        <v>4</v>
      </c>
      <c r="D59" t="s">
        <v>64</v>
      </c>
      <c r="F59" t="s">
        <v>28</v>
      </c>
      <c r="G59">
        <v>2000</v>
      </c>
      <c r="H59">
        <v>11</v>
      </c>
      <c r="I59" t="s">
        <v>210</v>
      </c>
      <c r="J59" t="s">
        <v>35</v>
      </c>
      <c r="K59">
        <v>10</v>
      </c>
      <c r="L59">
        <v>-0.48492876300978099</v>
      </c>
      <c r="M59">
        <v>0.26091622754718702</v>
      </c>
      <c r="N59">
        <v>11</v>
      </c>
      <c r="O59">
        <v>19.3</v>
      </c>
      <c r="P59" t="s">
        <v>44</v>
      </c>
      <c r="Q59" t="s">
        <v>44</v>
      </c>
      <c r="R59">
        <v>-0.16996017115484699</v>
      </c>
      <c r="S59">
        <v>-1.40155993694616</v>
      </c>
      <c r="T59">
        <v>1.0136708179113E-2</v>
      </c>
      <c r="U59">
        <v>8.8678724157032096E-2</v>
      </c>
      <c r="V59">
        <v>-1.07306384499846</v>
      </c>
      <c r="W59">
        <v>3.4883494054185997E-2</v>
      </c>
      <c r="X59">
        <v>0.50356706367273496</v>
      </c>
      <c r="Y59">
        <v>0.78410899935973799</v>
      </c>
      <c r="Z59">
        <v>0.93895696857121103</v>
      </c>
    </row>
    <row r="60" spans="1:27" x14ac:dyDescent="0.4">
      <c r="A60" s="1">
        <v>202504200304</v>
      </c>
      <c r="B60" t="s">
        <v>117</v>
      </c>
      <c r="C60">
        <v>4</v>
      </c>
      <c r="D60" t="s">
        <v>64</v>
      </c>
      <c r="F60" t="s">
        <v>28</v>
      </c>
      <c r="G60">
        <v>2000</v>
      </c>
      <c r="H60">
        <v>8</v>
      </c>
      <c r="I60" t="s">
        <v>211</v>
      </c>
      <c r="J60" t="s">
        <v>36</v>
      </c>
      <c r="K60">
        <v>11</v>
      </c>
      <c r="L60">
        <v>-0.74584499055696896</v>
      </c>
      <c r="M60">
        <v>0.14411985406778799</v>
      </c>
      <c r="N60">
        <v>15</v>
      </c>
      <c r="O60">
        <v>40.700000000000003</v>
      </c>
      <c r="P60" t="s">
        <v>38</v>
      </c>
      <c r="Q60" t="s">
        <v>45</v>
      </c>
      <c r="R60">
        <v>1.2530215674323</v>
      </c>
      <c r="S60">
        <v>1.11411129809563</v>
      </c>
      <c r="T60">
        <v>1.7433312704578399E-2</v>
      </c>
      <c r="U60">
        <v>0.60101717948597799</v>
      </c>
      <c r="V60">
        <v>0.21699657472232201</v>
      </c>
      <c r="W60">
        <v>-1.6927024831333199E-2</v>
      </c>
      <c r="X60">
        <v>0.47349738860511398</v>
      </c>
      <c r="Y60">
        <v>0.64755057304502495</v>
      </c>
      <c r="Z60">
        <v>0.65465097164463704</v>
      </c>
    </row>
    <row r="61" spans="1:27" x14ac:dyDescent="0.4">
      <c r="A61" s="1">
        <v>202504200304</v>
      </c>
      <c r="B61" t="s">
        <v>117</v>
      </c>
      <c r="C61">
        <v>4</v>
      </c>
      <c r="D61" t="s">
        <v>64</v>
      </c>
      <c r="F61" t="s">
        <v>28</v>
      </c>
      <c r="G61">
        <v>2000</v>
      </c>
      <c r="H61">
        <v>4</v>
      </c>
      <c r="I61" t="s">
        <v>212</v>
      </c>
      <c r="J61" t="s">
        <v>85</v>
      </c>
      <c r="K61">
        <v>12</v>
      </c>
      <c r="L61">
        <v>-0.889964844624757</v>
      </c>
      <c r="M61">
        <v>0.125658007000889</v>
      </c>
      <c r="N61">
        <v>13</v>
      </c>
      <c r="O61">
        <v>33.6</v>
      </c>
      <c r="P61" t="s">
        <v>38</v>
      </c>
      <c r="Q61" t="s">
        <v>38</v>
      </c>
      <c r="R61">
        <v>1.0085850059561301</v>
      </c>
      <c r="S61">
        <v>0.758215910556988</v>
      </c>
      <c r="T61">
        <v>2.15855818671946E-2</v>
      </c>
      <c r="U61">
        <v>0.91437808610853699</v>
      </c>
      <c r="V61">
        <v>0.68204724250101201</v>
      </c>
      <c r="W61">
        <v>-1.89573362370128E-2</v>
      </c>
      <c r="X61">
        <v>0.22679559684855899</v>
      </c>
      <c r="Y61">
        <v>-0.65568303216888502</v>
      </c>
      <c r="Z61">
        <v>0.212823498313673</v>
      </c>
      <c r="AA61">
        <v>0.40482147800088097</v>
      </c>
    </row>
    <row r="62" spans="1:27" x14ac:dyDescent="0.4">
      <c r="A62" s="1">
        <v>202504200304</v>
      </c>
      <c r="B62" t="s">
        <v>117</v>
      </c>
      <c r="C62">
        <v>4</v>
      </c>
      <c r="D62" t="s">
        <v>64</v>
      </c>
      <c r="F62" t="s">
        <v>28</v>
      </c>
      <c r="G62">
        <v>2000</v>
      </c>
      <c r="H62">
        <v>10</v>
      </c>
      <c r="I62" t="s">
        <v>213</v>
      </c>
      <c r="J62" t="s">
        <v>46</v>
      </c>
      <c r="K62">
        <v>13</v>
      </c>
      <c r="L62">
        <v>-1.01562285162564</v>
      </c>
      <c r="M62">
        <v>0.19697098790936399</v>
      </c>
      <c r="N62">
        <v>7</v>
      </c>
      <c r="O62">
        <v>11.9</v>
      </c>
      <c r="P62" t="s">
        <v>44</v>
      </c>
      <c r="Q62" t="s">
        <v>38</v>
      </c>
      <c r="R62">
        <v>-0.37304579380802599</v>
      </c>
      <c r="S62">
        <v>2.4490473275595001E-3</v>
      </c>
      <c r="T62">
        <v>-1.80908371360032E-2</v>
      </c>
      <c r="U62">
        <v>1.24364759120224</v>
      </c>
      <c r="V62">
        <v>1.08721202963542</v>
      </c>
      <c r="W62">
        <v>7.9308030637142996E-3</v>
      </c>
      <c r="X62">
        <v>-0.16832677162114301</v>
      </c>
      <c r="Y62">
        <v>-0.41491598099070898</v>
      </c>
      <c r="Z62">
        <v>-0.49106547160343</v>
      </c>
    </row>
    <row r="63" spans="1:27" x14ac:dyDescent="0.4">
      <c r="A63" s="1">
        <v>202504200304</v>
      </c>
      <c r="B63" t="s">
        <v>117</v>
      </c>
      <c r="C63">
        <v>4</v>
      </c>
      <c r="D63" t="s">
        <v>64</v>
      </c>
      <c r="F63" t="s">
        <v>28</v>
      </c>
      <c r="G63">
        <v>2000</v>
      </c>
      <c r="H63">
        <v>2</v>
      </c>
      <c r="I63" t="s">
        <v>214</v>
      </c>
      <c r="J63" t="s">
        <v>67</v>
      </c>
      <c r="K63">
        <v>14</v>
      </c>
      <c r="L63">
        <v>-1.21259383953501</v>
      </c>
      <c r="M63">
        <v>0</v>
      </c>
      <c r="N63">
        <v>10</v>
      </c>
      <c r="O63">
        <v>18.8</v>
      </c>
      <c r="P63" t="s">
        <v>38</v>
      </c>
      <c r="Q63" t="s">
        <v>56</v>
      </c>
      <c r="R63">
        <v>2.26795112338066</v>
      </c>
      <c r="S63">
        <v>1.9829171539799599</v>
      </c>
      <c r="T63">
        <v>1.6084411068649499E-2</v>
      </c>
      <c r="U63">
        <v>0.18107623352065</v>
      </c>
      <c r="V63">
        <v>0.215304422746843</v>
      </c>
      <c r="W63">
        <v>4.0923111972000201E-2</v>
      </c>
      <c r="X63">
        <v>0.31158792025180498</v>
      </c>
      <c r="Y63">
        <v>-9.8841482471472397E-2</v>
      </c>
      <c r="Z63">
        <v>-0.707941016785822</v>
      </c>
    </row>
    <row r="64" spans="1:27" x14ac:dyDescent="0.4">
      <c r="A64" s="1">
        <v>202504200304</v>
      </c>
      <c r="B64" t="s">
        <v>117</v>
      </c>
      <c r="C64">
        <v>4</v>
      </c>
      <c r="D64" t="s">
        <v>64</v>
      </c>
      <c r="F64" t="s">
        <v>28</v>
      </c>
      <c r="G64">
        <v>2000</v>
      </c>
      <c r="H64">
        <v>3</v>
      </c>
      <c r="I64" t="s">
        <v>215</v>
      </c>
      <c r="J64" t="s">
        <v>47</v>
      </c>
      <c r="K64">
        <v>15</v>
      </c>
      <c r="L64">
        <v>-1.21259383953501</v>
      </c>
      <c r="M64">
        <v>0</v>
      </c>
      <c r="N64">
        <v>14</v>
      </c>
      <c r="O64">
        <v>38.6</v>
      </c>
      <c r="P64" t="s">
        <v>38</v>
      </c>
      <c r="Q64" t="s">
        <v>56</v>
      </c>
      <c r="R64">
        <v>1.1302909128993699</v>
      </c>
      <c r="S64">
        <v>1.6413013120595701</v>
      </c>
      <c r="T64">
        <v>1.0038973338201401E-2</v>
      </c>
      <c r="U64">
        <v>0.36587125224788097</v>
      </c>
      <c r="V64">
        <v>0.61118270891169302</v>
      </c>
      <c r="W64">
        <v>2.0309551029209599E-2</v>
      </c>
      <c r="X64">
        <v>0.232398216413991</v>
      </c>
      <c r="Y64">
        <v>0.15198358613510901</v>
      </c>
    </row>
    <row r="65" spans="1:27" x14ac:dyDescent="0.4">
      <c r="A65" s="1">
        <v>202504200304</v>
      </c>
      <c r="B65" t="s">
        <v>117</v>
      </c>
      <c r="C65">
        <v>4</v>
      </c>
      <c r="D65" t="s">
        <v>64</v>
      </c>
      <c r="F65" t="s">
        <v>28</v>
      </c>
      <c r="G65">
        <v>2000</v>
      </c>
      <c r="H65">
        <v>13</v>
      </c>
      <c r="I65" t="s">
        <v>216</v>
      </c>
      <c r="J65" t="s">
        <v>73</v>
      </c>
      <c r="K65">
        <v>16</v>
      </c>
      <c r="L65">
        <v>-1.21259383953501</v>
      </c>
      <c r="N65">
        <v>16</v>
      </c>
      <c r="O65">
        <v>77.3</v>
      </c>
      <c r="P65" t="s">
        <v>44</v>
      </c>
      <c r="Q65" t="s">
        <v>37</v>
      </c>
      <c r="R65">
        <v>-1.1206654447061599</v>
      </c>
      <c r="S65">
        <v>-0.67616870739937796</v>
      </c>
      <c r="T65">
        <v>-1.0397805018154301E-2</v>
      </c>
      <c r="U65">
        <v>-1.2510851616154099</v>
      </c>
      <c r="V65">
        <v>-0.79487981123146301</v>
      </c>
      <c r="W65">
        <v>-1.99035929960878E-2</v>
      </c>
      <c r="X65">
        <v>-0.50596600456339902</v>
      </c>
      <c r="Y65">
        <v>-0.23705032194191999</v>
      </c>
    </row>
    <row r="66" spans="1:27" x14ac:dyDescent="0.4">
      <c r="A66" s="1">
        <v>202504200305</v>
      </c>
      <c r="B66" t="s">
        <v>117</v>
      </c>
      <c r="C66">
        <v>5</v>
      </c>
      <c r="D66" t="s">
        <v>64</v>
      </c>
      <c r="F66" t="s">
        <v>28</v>
      </c>
      <c r="G66">
        <v>2000</v>
      </c>
      <c r="H66">
        <v>15</v>
      </c>
      <c r="I66" t="s">
        <v>217</v>
      </c>
      <c r="J66" t="s">
        <v>143</v>
      </c>
      <c r="K66">
        <v>1</v>
      </c>
      <c r="L66">
        <v>1.8235404097446499</v>
      </c>
      <c r="M66">
        <v>0.42170265875923402</v>
      </c>
      <c r="N66">
        <v>8</v>
      </c>
      <c r="O66">
        <v>27.5</v>
      </c>
      <c r="P66" t="s">
        <v>38</v>
      </c>
      <c r="Q66" t="s">
        <v>56</v>
      </c>
      <c r="R66">
        <v>1.1534412343704401</v>
      </c>
      <c r="S66">
        <v>1.2064516099062801</v>
      </c>
      <c r="T66">
        <v>2.6099127717712001E-2</v>
      </c>
      <c r="U66">
        <v>-0.19916323656832299</v>
      </c>
      <c r="V66">
        <v>9.5911950883042094E-2</v>
      </c>
      <c r="W66">
        <v>2.0643600940275099E-2</v>
      </c>
      <c r="X66">
        <v>9.1346188044558602E-2</v>
      </c>
      <c r="Y66">
        <v>-9.8713595239858995E-2</v>
      </c>
      <c r="Z66">
        <v>-0.42500830640688297</v>
      </c>
      <c r="AA66">
        <v>-1.4267199530544901</v>
      </c>
    </row>
    <row r="67" spans="1:27" x14ac:dyDescent="0.4">
      <c r="A67" s="1">
        <v>202504200305</v>
      </c>
      <c r="B67" t="s">
        <v>117</v>
      </c>
      <c r="C67">
        <v>5</v>
      </c>
      <c r="D67" t="s">
        <v>64</v>
      </c>
      <c r="F67" t="s">
        <v>28</v>
      </c>
      <c r="G67">
        <v>2000</v>
      </c>
      <c r="H67">
        <v>13</v>
      </c>
      <c r="I67" t="s">
        <v>218</v>
      </c>
      <c r="J67" t="s">
        <v>76</v>
      </c>
      <c r="K67">
        <v>2</v>
      </c>
      <c r="L67">
        <v>1.4018377509854201</v>
      </c>
      <c r="M67">
        <v>6.4249339606419403E-2</v>
      </c>
      <c r="N67">
        <v>4</v>
      </c>
      <c r="O67">
        <v>9.6</v>
      </c>
      <c r="P67" t="s">
        <v>44</v>
      </c>
      <c r="Q67" t="s">
        <v>44</v>
      </c>
      <c r="R67">
        <v>-0.98250662085156903</v>
      </c>
      <c r="S67">
        <v>-1.2681728912187999</v>
      </c>
      <c r="T67">
        <v>3.5613025477705298E-2</v>
      </c>
      <c r="U67">
        <v>-0.23471255861562901</v>
      </c>
      <c r="V67">
        <v>-0.43458229942270399</v>
      </c>
      <c r="W67">
        <v>2.7752557338325601E-2</v>
      </c>
      <c r="X67">
        <v>-3.6711369573782501E-2</v>
      </c>
      <c r="Y67">
        <v>0.10572726568641801</v>
      </c>
      <c r="Z67">
        <v>9.7890389647338399E-2</v>
      </c>
    </row>
    <row r="68" spans="1:27" x14ac:dyDescent="0.4">
      <c r="A68" s="1">
        <v>202504200305</v>
      </c>
      <c r="B68" t="s">
        <v>117</v>
      </c>
      <c r="C68">
        <v>5</v>
      </c>
      <c r="D68" t="s">
        <v>64</v>
      </c>
      <c r="F68" t="s">
        <v>28</v>
      </c>
      <c r="G68">
        <v>2000</v>
      </c>
      <c r="H68">
        <v>16</v>
      </c>
      <c r="I68" t="s">
        <v>219</v>
      </c>
      <c r="J68" t="s">
        <v>136</v>
      </c>
      <c r="K68">
        <v>3</v>
      </c>
      <c r="L68">
        <v>1.337588411379</v>
      </c>
      <c r="M68">
        <v>0.48316866083306598</v>
      </c>
      <c r="N68">
        <v>5</v>
      </c>
      <c r="O68">
        <v>12.6</v>
      </c>
      <c r="P68" t="s">
        <v>44</v>
      </c>
      <c r="Q68" t="s">
        <v>56</v>
      </c>
      <c r="R68">
        <v>-0.53556868101963995</v>
      </c>
      <c r="S68">
        <v>0.28195085813389098</v>
      </c>
      <c r="T68">
        <v>-1.19308858155145E-2</v>
      </c>
      <c r="U68">
        <v>-0.28091131329743502</v>
      </c>
      <c r="V68">
        <v>0.43648308935272201</v>
      </c>
      <c r="W68">
        <v>1.04974762133899E-2</v>
      </c>
      <c r="X68">
        <v>-0.79072093358651196</v>
      </c>
    </row>
    <row r="69" spans="1:27" x14ac:dyDescent="0.4">
      <c r="A69" s="1">
        <v>202504200305</v>
      </c>
      <c r="B69" t="s">
        <v>117</v>
      </c>
      <c r="C69">
        <v>5</v>
      </c>
      <c r="D69" t="s">
        <v>64</v>
      </c>
      <c r="F69" t="s">
        <v>28</v>
      </c>
      <c r="G69">
        <v>2000</v>
      </c>
      <c r="H69">
        <v>11</v>
      </c>
      <c r="I69" t="s">
        <v>220</v>
      </c>
      <c r="J69" t="s">
        <v>54</v>
      </c>
      <c r="K69">
        <v>4</v>
      </c>
      <c r="L69">
        <v>0.85441975054593799</v>
      </c>
      <c r="M69">
        <v>0.125078520883803</v>
      </c>
      <c r="N69">
        <v>3</v>
      </c>
      <c r="O69">
        <v>8.3000000000000007</v>
      </c>
      <c r="P69" t="s">
        <v>37</v>
      </c>
      <c r="Q69" t="s">
        <v>44</v>
      </c>
      <c r="R69">
        <v>-1.3446070253708799</v>
      </c>
      <c r="S69">
        <v>-1.3229837463759799</v>
      </c>
      <c r="T69">
        <v>-5.2795754965248999E-2</v>
      </c>
      <c r="U69">
        <v>-0.19916323656832299</v>
      </c>
      <c r="V69">
        <v>-0.27964465171418401</v>
      </c>
      <c r="W69">
        <v>9.4685119183796993E-3</v>
      </c>
      <c r="X69">
        <v>-8.2689941861350896E-2</v>
      </c>
      <c r="Y69">
        <v>0.250220472019552</v>
      </c>
    </row>
    <row r="70" spans="1:27" x14ac:dyDescent="0.4">
      <c r="A70" s="1">
        <v>202504200305</v>
      </c>
      <c r="B70" t="s">
        <v>117</v>
      </c>
      <c r="C70">
        <v>5</v>
      </c>
      <c r="D70" t="s">
        <v>64</v>
      </c>
      <c r="F70" t="s">
        <v>28</v>
      </c>
      <c r="G70">
        <v>2000</v>
      </c>
      <c r="H70">
        <v>9</v>
      </c>
      <c r="I70" t="s">
        <v>221</v>
      </c>
      <c r="J70" t="s">
        <v>30</v>
      </c>
      <c r="K70">
        <v>5</v>
      </c>
      <c r="L70">
        <v>0.72934122966213499</v>
      </c>
      <c r="M70">
        <v>0.31334490626462502</v>
      </c>
      <c r="N70">
        <v>2</v>
      </c>
      <c r="O70">
        <v>7.2</v>
      </c>
      <c r="P70" t="s">
        <v>37</v>
      </c>
      <c r="Q70" t="s">
        <v>38</v>
      </c>
      <c r="R70">
        <v>-2.32155631656047</v>
      </c>
      <c r="S70">
        <v>-1.5875501850716001</v>
      </c>
      <c r="T70">
        <v>-4.4960538095915499E-2</v>
      </c>
      <c r="U70">
        <v>0.59686502565692401</v>
      </c>
      <c r="V70">
        <v>2.0123210409777701</v>
      </c>
      <c r="W70">
        <v>2.54293640052018E-2</v>
      </c>
      <c r="X70">
        <v>-1.0931431469772901</v>
      </c>
      <c r="Y70">
        <v>-1.1147798700351099</v>
      </c>
    </row>
    <row r="71" spans="1:27" x14ac:dyDescent="0.4">
      <c r="A71" s="1">
        <v>202504200305</v>
      </c>
      <c r="B71" t="s">
        <v>117</v>
      </c>
      <c r="C71">
        <v>5</v>
      </c>
      <c r="D71" t="s">
        <v>64</v>
      </c>
      <c r="F71" t="s">
        <v>28</v>
      </c>
      <c r="G71">
        <v>2000</v>
      </c>
      <c r="H71">
        <v>6</v>
      </c>
      <c r="I71" t="s">
        <v>222</v>
      </c>
      <c r="J71" t="s">
        <v>144</v>
      </c>
      <c r="K71">
        <v>6</v>
      </c>
      <c r="L71">
        <v>0.41599632339750903</v>
      </c>
      <c r="M71">
        <v>0.15243177222267201</v>
      </c>
      <c r="N71">
        <v>7</v>
      </c>
      <c r="O71">
        <v>20.3</v>
      </c>
      <c r="P71" t="s">
        <v>45</v>
      </c>
      <c r="Q71" t="s">
        <v>45</v>
      </c>
      <c r="R71">
        <v>-0.124614049741355</v>
      </c>
      <c r="S71">
        <v>0.40833216386429999</v>
      </c>
      <c r="T71">
        <v>-3.2239116437865201E-2</v>
      </c>
      <c r="U71">
        <v>-0.71728059375245901</v>
      </c>
      <c r="V71">
        <v>-0.24742528894417201</v>
      </c>
      <c r="W71">
        <v>-3.9531716093411502E-2</v>
      </c>
      <c r="X71">
        <v>-0.478330841246353</v>
      </c>
      <c r="Y71">
        <v>-1.13169930896733</v>
      </c>
    </row>
    <row r="72" spans="1:27" x14ac:dyDescent="0.4">
      <c r="A72" s="1">
        <v>202504200305</v>
      </c>
      <c r="B72" t="s">
        <v>117</v>
      </c>
      <c r="C72">
        <v>5</v>
      </c>
      <c r="D72" t="s">
        <v>64</v>
      </c>
      <c r="F72" t="s">
        <v>28</v>
      </c>
      <c r="G72">
        <v>2000</v>
      </c>
      <c r="H72">
        <v>7</v>
      </c>
      <c r="I72" t="s">
        <v>223</v>
      </c>
      <c r="J72" t="s">
        <v>110</v>
      </c>
      <c r="K72">
        <v>7</v>
      </c>
      <c r="L72">
        <v>0.26356455117483701</v>
      </c>
      <c r="M72">
        <v>0.132341493864117</v>
      </c>
      <c r="N72">
        <v>9</v>
      </c>
      <c r="O72">
        <v>28.5</v>
      </c>
      <c r="P72" t="s">
        <v>29</v>
      </c>
      <c r="Q72" t="s">
        <v>56</v>
      </c>
      <c r="U72">
        <v>-3.7187852065863002E-3</v>
      </c>
      <c r="V72">
        <v>0.39002100608103002</v>
      </c>
      <c r="W72">
        <v>2.0791766028151599E-2</v>
      </c>
      <c r="X72">
        <v>-0.266807016334216</v>
      </c>
      <c r="Y72">
        <v>2.1821524717493102E-2</v>
      </c>
    </row>
    <row r="73" spans="1:27" x14ac:dyDescent="0.4">
      <c r="A73" s="1">
        <v>202504200305</v>
      </c>
      <c r="B73" t="s">
        <v>117</v>
      </c>
      <c r="C73">
        <v>5</v>
      </c>
      <c r="D73" t="s">
        <v>64</v>
      </c>
      <c r="F73" t="s">
        <v>28</v>
      </c>
      <c r="G73">
        <v>2000</v>
      </c>
      <c r="H73">
        <v>4</v>
      </c>
      <c r="I73" t="s">
        <v>224</v>
      </c>
      <c r="J73" t="s">
        <v>46</v>
      </c>
      <c r="K73">
        <v>8</v>
      </c>
      <c r="L73">
        <v>0.13122305731072001</v>
      </c>
      <c r="M73">
        <v>5.1566154064340897E-2</v>
      </c>
      <c r="N73">
        <v>10</v>
      </c>
      <c r="O73">
        <v>30.8</v>
      </c>
      <c r="P73" t="s">
        <v>56</v>
      </c>
      <c r="Q73" t="s">
        <v>38</v>
      </c>
      <c r="R73">
        <v>0.88081934171767196</v>
      </c>
      <c r="S73">
        <v>0.60385844914131803</v>
      </c>
      <c r="T73">
        <v>1.77483129557253E-2</v>
      </c>
      <c r="U73">
        <v>1.4746413646112899</v>
      </c>
      <c r="V73">
        <v>0.99799881683758696</v>
      </c>
      <c r="W73">
        <v>4.2984890784289201E-2</v>
      </c>
      <c r="X73">
        <v>0.32191804774071597</v>
      </c>
      <c r="Y73">
        <v>8.0901859821252906E-2</v>
      </c>
      <c r="Z73">
        <v>0.108517972943069</v>
      </c>
    </row>
    <row r="74" spans="1:27" x14ac:dyDescent="0.4">
      <c r="A74" s="1">
        <v>202504200305</v>
      </c>
      <c r="B74" t="s">
        <v>117</v>
      </c>
      <c r="C74">
        <v>5</v>
      </c>
      <c r="D74" t="s">
        <v>64</v>
      </c>
      <c r="F74" t="s">
        <v>28</v>
      </c>
      <c r="G74">
        <v>2000</v>
      </c>
      <c r="H74">
        <v>10</v>
      </c>
      <c r="I74" t="s">
        <v>225</v>
      </c>
      <c r="J74" t="s">
        <v>76</v>
      </c>
      <c r="K74">
        <v>9</v>
      </c>
      <c r="L74">
        <v>7.9656903246379099E-2</v>
      </c>
      <c r="M74">
        <v>0.67148229877840204</v>
      </c>
      <c r="N74">
        <v>12</v>
      </c>
      <c r="O74">
        <v>38.6</v>
      </c>
      <c r="P74" t="s">
        <v>29</v>
      </c>
      <c r="Q74" t="s">
        <v>56</v>
      </c>
      <c r="U74">
        <v>-0.32711006797924702</v>
      </c>
      <c r="V74">
        <v>1.41402746993383</v>
      </c>
      <c r="W74">
        <v>4.1903394495337302E-2</v>
      </c>
      <c r="X74">
        <v>-1.2207650863852699</v>
      </c>
    </row>
    <row r="75" spans="1:27" x14ac:dyDescent="0.4">
      <c r="A75" s="1">
        <v>202504200305</v>
      </c>
      <c r="B75" t="s">
        <v>117</v>
      </c>
      <c r="C75">
        <v>5</v>
      </c>
      <c r="D75" t="s">
        <v>64</v>
      </c>
      <c r="F75" t="s">
        <v>28</v>
      </c>
      <c r="G75">
        <v>2000</v>
      </c>
      <c r="H75">
        <v>14</v>
      </c>
      <c r="I75" t="s">
        <v>226</v>
      </c>
      <c r="J75" t="s">
        <v>67</v>
      </c>
      <c r="K75">
        <v>10</v>
      </c>
      <c r="L75">
        <v>-0.59182539553202296</v>
      </c>
      <c r="M75">
        <v>0.16834625989410401</v>
      </c>
      <c r="N75">
        <v>1</v>
      </c>
      <c r="O75">
        <v>2</v>
      </c>
      <c r="P75" t="s">
        <v>38</v>
      </c>
      <c r="Q75" t="s">
        <v>56</v>
      </c>
      <c r="R75">
        <v>1.5880099196133699</v>
      </c>
      <c r="S75">
        <v>1.0931602460113601</v>
      </c>
      <c r="T75">
        <v>-1.0487863623236501E-2</v>
      </c>
      <c r="U75">
        <v>1.1974488365204401</v>
      </c>
      <c r="V75">
        <v>0.72232598062752096</v>
      </c>
      <c r="W75">
        <v>5.21612672332019E-2</v>
      </c>
      <c r="X75">
        <v>0.71282998372198803</v>
      </c>
      <c r="Y75">
        <v>0.77615126215585295</v>
      </c>
      <c r="Z75">
        <v>0.52918046641223804</v>
      </c>
      <c r="AA75">
        <v>0.52918046641223804</v>
      </c>
    </row>
    <row r="76" spans="1:27" x14ac:dyDescent="0.4">
      <c r="A76" s="1">
        <v>202504200305</v>
      </c>
      <c r="B76" t="s">
        <v>117</v>
      </c>
      <c r="C76">
        <v>5</v>
      </c>
      <c r="D76" t="s">
        <v>64</v>
      </c>
      <c r="F76" t="s">
        <v>28</v>
      </c>
      <c r="G76">
        <v>2000</v>
      </c>
      <c r="H76">
        <v>5</v>
      </c>
      <c r="I76" t="s">
        <v>227</v>
      </c>
      <c r="J76" t="s">
        <v>35</v>
      </c>
      <c r="K76">
        <v>11</v>
      </c>
      <c r="L76">
        <v>-0.76017165542612697</v>
      </c>
      <c r="M76">
        <v>0.376862611871563</v>
      </c>
      <c r="N76">
        <v>16</v>
      </c>
      <c r="O76">
        <v>154.4</v>
      </c>
      <c r="P76" t="s">
        <v>38</v>
      </c>
      <c r="Q76" t="s">
        <v>44</v>
      </c>
      <c r="R76">
        <v>0.98089358103885904</v>
      </c>
      <c r="S76">
        <v>1.3474277738483</v>
      </c>
      <c r="T76">
        <v>1.21710631101387E-2</v>
      </c>
      <c r="U76">
        <v>-0.69670010543371497</v>
      </c>
      <c r="V76">
        <v>-0.68875891304500803</v>
      </c>
      <c r="W76">
        <v>3.8367788172655397E-2</v>
      </c>
      <c r="X76">
        <v>-0.27721493336697001</v>
      </c>
      <c r="Y76">
        <v>-3.4955037489383903E-2</v>
      </c>
      <c r="Z76">
        <v>7.7947221385087001E-2</v>
      </c>
    </row>
    <row r="77" spans="1:27" x14ac:dyDescent="0.4">
      <c r="A77" s="1">
        <v>202504200305</v>
      </c>
      <c r="B77" t="s">
        <v>117</v>
      </c>
      <c r="C77">
        <v>5</v>
      </c>
      <c r="D77" t="s">
        <v>64</v>
      </c>
      <c r="F77" t="s">
        <v>28</v>
      </c>
      <c r="G77">
        <v>2000</v>
      </c>
      <c r="H77">
        <v>1</v>
      </c>
      <c r="I77" t="s">
        <v>228</v>
      </c>
      <c r="J77" t="s">
        <v>61</v>
      </c>
      <c r="K77">
        <v>12</v>
      </c>
      <c r="L77">
        <v>-1.1370342672976901</v>
      </c>
      <c r="M77">
        <v>0</v>
      </c>
      <c r="N77">
        <v>6</v>
      </c>
      <c r="O77">
        <v>19.7</v>
      </c>
      <c r="P77" t="s">
        <v>44</v>
      </c>
      <c r="Q77" t="s">
        <v>29</v>
      </c>
      <c r="R77">
        <v>-0.92310620223854301</v>
      </c>
      <c r="S77">
        <v>0.16315294033649499</v>
      </c>
      <c r="T77">
        <v>-3.7454372106786302E-2</v>
      </c>
      <c r="X77">
        <v>-1.02246899235983</v>
      </c>
    </row>
    <row r="78" spans="1:27" x14ac:dyDescent="0.4">
      <c r="A78" s="1">
        <v>202504200305</v>
      </c>
      <c r="B78" t="s">
        <v>117</v>
      </c>
      <c r="C78">
        <v>5</v>
      </c>
      <c r="D78" t="s">
        <v>64</v>
      </c>
      <c r="F78" t="s">
        <v>28</v>
      </c>
      <c r="G78">
        <v>2000</v>
      </c>
      <c r="H78">
        <v>2</v>
      </c>
      <c r="I78" t="s">
        <v>229</v>
      </c>
      <c r="J78" t="s">
        <v>230</v>
      </c>
      <c r="K78">
        <v>13</v>
      </c>
      <c r="L78">
        <v>-1.1370342672976901</v>
      </c>
      <c r="M78">
        <v>0</v>
      </c>
      <c r="N78">
        <v>15</v>
      </c>
      <c r="O78">
        <v>59.3</v>
      </c>
      <c r="P78" t="s">
        <v>44</v>
      </c>
      <c r="Q78" t="s">
        <v>44</v>
      </c>
      <c r="R78">
        <v>-1.47092528233034</v>
      </c>
      <c r="S78">
        <v>-0.37351043934670602</v>
      </c>
      <c r="T78">
        <v>-1.9366286325458101E-2</v>
      </c>
      <c r="U78">
        <v>-1.34348267097903</v>
      </c>
      <c r="V78">
        <v>-0.29996408741233299</v>
      </c>
      <c r="W78">
        <v>-1.19345884845157E-2</v>
      </c>
      <c r="X78">
        <v>-0.97774895023754205</v>
      </c>
      <c r="Y78">
        <v>-0.65430069175494998</v>
      </c>
    </row>
    <row r="79" spans="1:27" x14ac:dyDescent="0.4">
      <c r="A79" s="1">
        <v>202504200305</v>
      </c>
      <c r="B79" t="s">
        <v>117</v>
      </c>
      <c r="C79">
        <v>5</v>
      </c>
      <c r="D79" t="s">
        <v>64</v>
      </c>
      <c r="F79" t="s">
        <v>28</v>
      </c>
      <c r="G79">
        <v>2000</v>
      </c>
      <c r="H79">
        <v>3</v>
      </c>
      <c r="I79" t="s">
        <v>231</v>
      </c>
      <c r="J79" t="s">
        <v>51</v>
      </c>
      <c r="K79">
        <v>14</v>
      </c>
      <c r="L79">
        <v>-1.1370342672976901</v>
      </c>
      <c r="M79">
        <v>0</v>
      </c>
      <c r="N79">
        <v>13</v>
      </c>
      <c r="O79">
        <v>45.4</v>
      </c>
      <c r="P79" t="s">
        <v>38</v>
      </c>
      <c r="Q79" t="s">
        <v>56</v>
      </c>
      <c r="R79">
        <v>1.8951094504386801</v>
      </c>
      <c r="S79">
        <v>1.85322359242813</v>
      </c>
      <c r="T79">
        <v>4.2250015095730203E-2</v>
      </c>
      <c r="U79">
        <v>-0.263242728090126</v>
      </c>
      <c r="V79">
        <v>0.26026691989235701</v>
      </c>
      <c r="W79">
        <v>3.7042837745889602E-2</v>
      </c>
      <c r="X79">
        <v>-0.44901301678468702</v>
      </c>
      <c r="Y79">
        <v>-0.40608228278057401</v>
      </c>
      <c r="Z79">
        <v>2.85391411516626E-2</v>
      </c>
    </row>
    <row r="80" spans="1:27" x14ac:dyDescent="0.4">
      <c r="A80" s="1">
        <v>202504200305</v>
      </c>
      <c r="B80" t="s">
        <v>117</v>
      </c>
      <c r="C80">
        <v>5</v>
      </c>
      <c r="D80" t="s">
        <v>64</v>
      </c>
      <c r="F80" t="s">
        <v>28</v>
      </c>
      <c r="G80">
        <v>2000</v>
      </c>
      <c r="H80">
        <v>8</v>
      </c>
      <c r="I80" t="s">
        <v>232</v>
      </c>
      <c r="J80" t="s">
        <v>101</v>
      </c>
      <c r="K80">
        <v>15</v>
      </c>
      <c r="L80">
        <v>-1.1370342672976901</v>
      </c>
      <c r="M80">
        <v>0</v>
      </c>
      <c r="N80">
        <v>13</v>
      </c>
      <c r="O80">
        <v>45.4</v>
      </c>
      <c r="P80" t="s">
        <v>38</v>
      </c>
      <c r="Q80" t="s">
        <v>37</v>
      </c>
      <c r="R80">
        <v>0.93085646137826605</v>
      </c>
      <c r="S80">
        <v>1.01388665114945</v>
      </c>
      <c r="T80">
        <v>2.37352394637858E-2</v>
      </c>
      <c r="U80">
        <v>-1.11248889756998</v>
      </c>
      <c r="V80">
        <v>-2.2337875444915198</v>
      </c>
      <c r="W80">
        <v>-2.88824310126241E-2</v>
      </c>
      <c r="X80">
        <v>0.39208282421909901</v>
      </c>
      <c r="Y80">
        <v>0.30990564380894903</v>
      </c>
      <c r="Z80">
        <v>0.30990564380894903</v>
      </c>
    </row>
    <row r="81" spans="1:27" x14ac:dyDescent="0.4">
      <c r="A81" s="1">
        <v>202504200305</v>
      </c>
      <c r="B81" t="s">
        <v>117</v>
      </c>
      <c r="C81">
        <v>5</v>
      </c>
      <c r="D81" t="s">
        <v>64</v>
      </c>
      <c r="F81" t="s">
        <v>28</v>
      </c>
      <c r="G81">
        <v>2000</v>
      </c>
      <c r="H81">
        <v>12</v>
      </c>
      <c r="I81" t="s">
        <v>233</v>
      </c>
      <c r="J81" t="s">
        <v>120</v>
      </c>
      <c r="K81">
        <v>16</v>
      </c>
      <c r="L81">
        <v>-1.1370342672976901</v>
      </c>
      <c r="N81">
        <v>11</v>
      </c>
      <c r="O81">
        <v>33.5</v>
      </c>
      <c r="P81" t="s">
        <v>56</v>
      </c>
      <c r="Q81" t="s">
        <v>38</v>
      </c>
      <c r="R81">
        <v>3.0188307487538899E-2</v>
      </c>
      <c r="S81">
        <v>0.90297944176952305</v>
      </c>
      <c r="T81">
        <v>4.1987578160194598E-2</v>
      </c>
      <c r="U81">
        <v>0.87405755374777905</v>
      </c>
      <c r="V81">
        <v>1.4368754395741401</v>
      </c>
      <c r="W81">
        <v>4.5021258026827098E-2</v>
      </c>
      <c r="X81">
        <v>-0.51905093053003803</v>
      </c>
      <c r="Y81">
        <v>-2.0157049217089398</v>
      </c>
    </row>
    <row r="82" spans="1:27" x14ac:dyDescent="0.4">
      <c r="A82" s="1">
        <v>202504200306</v>
      </c>
      <c r="B82" t="s">
        <v>117</v>
      </c>
      <c r="C82">
        <v>6</v>
      </c>
      <c r="D82" t="s">
        <v>64</v>
      </c>
      <c r="F82" t="s">
        <v>32</v>
      </c>
      <c r="G82">
        <v>1700</v>
      </c>
      <c r="H82">
        <v>3</v>
      </c>
      <c r="I82" t="s">
        <v>234</v>
      </c>
      <c r="J82" t="s">
        <v>67</v>
      </c>
      <c r="K82">
        <v>1</v>
      </c>
      <c r="L82">
        <v>2.0233386360517098</v>
      </c>
      <c r="M82">
        <v>0.29997818767016199</v>
      </c>
      <c r="N82">
        <v>2</v>
      </c>
      <c r="O82">
        <v>5.8</v>
      </c>
      <c r="P82" t="s">
        <v>56</v>
      </c>
      <c r="Q82" t="s">
        <v>45</v>
      </c>
      <c r="R82">
        <v>-0.50315172037223499</v>
      </c>
      <c r="S82">
        <v>0.39526620214724301</v>
      </c>
      <c r="T82">
        <v>2.04564461120357E-2</v>
      </c>
      <c r="U82">
        <v>-0.35566584981851701</v>
      </c>
      <c r="V82">
        <v>0.533039053920916</v>
      </c>
      <c r="W82">
        <v>-1.43997491571744E-2</v>
      </c>
      <c r="X82">
        <v>-0.80422738091440005</v>
      </c>
      <c r="Y82">
        <v>-1.19643442252793</v>
      </c>
    </row>
    <row r="83" spans="1:27" x14ac:dyDescent="0.4">
      <c r="A83" s="1">
        <v>202504200306</v>
      </c>
      <c r="B83" t="s">
        <v>117</v>
      </c>
      <c r="C83">
        <v>6</v>
      </c>
      <c r="D83" t="s">
        <v>64</v>
      </c>
      <c r="F83" t="s">
        <v>32</v>
      </c>
      <c r="G83">
        <v>1700</v>
      </c>
      <c r="H83">
        <v>1</v>
      </c>
      <c r="I83" t="s">
        <v>235</v>
      </c>
      <c r="J83" t="s">
        <v>236</v>
      </c>
      <c r="K83">
        <v>2</v>
      </c>
      <c r="L83">
        <v>1.7233604483815399</v>
      </c>
      <c r="M83">
        <v>0.85986507106915</v>
      </c>
      <c r="N83">
        <v>3</v>
      </c>
      <c r="O83">
        <v>6.7</v>
      </c>
      <c r="P83" t="s">
        <v>44</v>
      </c>
      <c r="Q83" t="s">
        <v>56</v>
      </c>
      <c r="R83">
        <v>-0.29178435020222498</v>
      </c>
      <c r="S83">
        <v>-0.92379374721364205</v>
      </c>
      <c r="T83">
        <v>-2.5301335859006398E-2</v>
      </c>
      <c r="U83">
        <v>0.18107623352065</v>
      </c>
      <c r="V83">
        <v>0.14363172533461099</v>
      </c>
      <c r="W83">
        <v>2.6919953989784699E-2</v>
      </c>
      <c r="X83">
        <v>9.0615787086480895E-2</v>
      </c>
      <c r="Y83">
        <v>0.17236645504961001</v>
      </c>
    </row>
    <row r="84" spans="1:27" x14ac:dyDescent="0.4">
      <c r="A84" s="1">
        <v>202504200306</v>
      </c>
      <c r="B84" t="s">
        <v>117</v>
      </c>
      <c r="C84">
        <v>6</v>
      </c>
      <c r="D84" t="s">
        <v>64</v>
      </c>
      <c r="F84" t="s">
        <v>32</v>
      </c>
      <c r="G84">
        <v>1700</v>
      </c>
      <c r="H84">
        <v>11</v>
      </c>
      <c r="I84" t="s">
        <v>237</v>
      </c>
      <c r="J84" t="s">
        <v>68</v>
      </c>
      <c r="K84">
        <v>3</v>
      </c>
      <c r="L84">
        <v>0.863495377312399</v>
      </c>
      <c r="M84">
        <v>0.126837719407948</v>
      </c>
      <c r="N84">
        <v>7</v>
      </c>
      <c r="O84">
        <v>16.2</v>
      </c>
      <c r="P84" t="s">
        <v>38</v>
      </c>
      <c r="Q84" t="s">
        <v>44</v>
      </c>
      <c r="R84">
        <v>0.871244765735668</v>
      </c>
      <c r="S84">
        <v>1.03838563896826</v>
      </c>
      <c r="T84">
        <v>3.4449024001040301E-2</v>
      </c>
      <c r="U84">
        <v>-0.222015618702464</v>
      </c>
      <c r="V84">
        <v>-0.70737197020299303</v>
      </c>
      <c r="W84">
        <v>-9.1918561348580002E-4</v>
      </c>
      <c r="X84">
        <v>0.27333250279301502</v>
      </c>
      <c r="Y84">
        <v>0.36403832378497197</v>
      </c>
      <c r="Z84">
        <v>0.185966436108987</v>
      </c>
    </row>
    <row r="85" spans="1:27" x14ac:dyDescent="0.4">
      <c r="A85" s="1">
        <v>202504200306</v>
      </c>
      <c r="B85" t="s">
        <v>117</v>
      </c>
      <c r="C85">
        <v>6</v>
      </c>
      <c r="D85" t="s">
        <v>64</v>
      </c>
      <c r="F85" t="s">
        <v>32</v>
      </c>
      <c r="G85">
        <v>1700</v>
      </c>
      <c r="H85">
        <v>15</v>
      </c>
      <c r="I85" t="s">
        <v>238</v>
      </c>
      <c r="J85" t="s">
        <v>79</v>
      </c>
      <c r="K85">
        <v>4</v>
      </c>
      <c r="L85">
        <v>0.73665765790445004</v>
      </c>
      <c r="M85">
        <v>0.21335800456937901</v>
      </c>
      <c r="N85">
        <v>4</v>
      </c>
      <c r="O85">
        <v>9.3000000000000007</v>
      </c>
      <c r="P85" t="s">
        <v>37</v>
      </c>
      <c r="Q85" t="s">
        <v>37</v>
      </c>
      <c r="R85">
        <v>-2.5335319484043102</v>
      </c>
      <c r="S85">
        <v>-2.0562584392819998</v>
      </c>
      <c r="T85">
        <v>-8.4504357212889999E-2</v>
      </c>
      <c r="U85">
        <v>-1.0186262136974</v>
      </c>
      <c r="V85">
        <v>-0.54147854581726795</v>
      </c>
      <c r="W85">
        <v>-6.3178279669631604E-2</v>
      </c>
      <c r="X85">
        <v>-0.98589482486026003</v>
      </c>
      <c r="Y85">
        <v>-0.50517350394854799</v>
      </c>
      <c r="Z85">
        <v>-0.283952930779657</v>
      </c>
    </row>
    <row r="86" spans="1:27" x14ac:dyDescent="0.4">
      <c r="A86" s="1">
        <v>202504200306</v>
      </c>
      <c r="B86" t="s">
        <v>117</v>
      </c>
      <c r="C86">
        <v>6</v>
      </c>
      <c r="D86" t="s">
        <v>64</v>
      </c>
      <c r="F86" t="s">
        <v>32</v>
      </c>
      <c r="G86">
        <v>1700</v>
      </c>
      <c r="H86">
        <v>8</v>
      </c>
      <c r="I86" t="s">
        <v>239</v>
      </c>
      <c r="J86" t="s">
        <v>105</v>
      </c>
      <c r="K86">
        <v>5</v>
      </c>
      <c r="L86">
        <v>0.52329965333507</v>
      </c>
      <c r="M86">
        <v>0.41157129609557103</v>
      </c>
      <c r="N86">
        <v>1</v>
      </c>
      <c r="O86">
        <v>2.2999999999999998</v>
      </c>
      <c r="P86" t="s">
        <v>38</v>
      </c>
      <c r="Q86" t="s">
        <v>56</v>
      </c>
      <c r="R86">
        <v>1.80529426223484</v>
      </c>
      <c r="S86">
        <v>0.92073580824175305</v>
      </c>
      <c r="T86">
        <v>-1.3894114755303E-2</v>
      </c>
      <c r="U86">
        <v>0.96645506311139795</v>
      </c>
      <c r="V86">
        <v>0.12786989137875601</v>
      </c>
      <c r="W86">
        <v>3.8581178824554599E-2</v>
      </c>
      <c r="X86">
        <v>0.77489455254606199</v>
      </c>
      <c r="Y86">
        <v>0.80895472288890702</v>
      </c>
      <c r="Z86">
        <v>1.19007297640662</v>
      </c>
    </row>
    <row r="87" spans="1:27" x14ac:dyDescent="0.4">
      <c r="A87" s="1">
        <v>202504200306</v>
      </c>
      <c r="B87" t="s">
        <v>117</v>
      </c>
      <c r="C87">
        <v>6</v>
      </c>
      <c r="D87" t="s">
        <v>64</v>
      </c>
      <c r="F87" t="s">
        <v>32</v>
      </c>
      <c r="G87">
        <v>1700</v>
      </c>
      <c r="H87">
        <v>7</v>
      </c>
      <c r="I87" t="s">
        <v>240</v>
      </c>
      <c r="J87" t="s">
        <v>72</v>
      </c>
      <c r="K87">
        <v>6</v>
      </c>
      <c r="L87">
        <v>0.111728357239499</v>
      </c>
      <c r="M87">
        <v>7.7257031548431901E-2</v>
      </c>
      <c r="N87">
        <v>11</v>
      </c>
      <c r="O87">
        <v>35.9</v>
      </c>
      <c r="P87" t="s">
        <v>44</v>
      </c>
      <c r="Q87" t="s">
        <v>56</v>
      </c>
      <c r="R87">
        <v>-0.63340992104248295</v>
      </c>
      <c r="S87">
        <v>-0.70014036106709399</v>
      </c>
      <c r="T87">
        <v>-1.8872577982893299E-2</v>
      </c>
      <c r="U87">
        <v>2.35450279670514E-2</v>
      </c>
      <c r="V87">
        <v>-4.9091406727440202E-2</v>
      </c>
      <c r="W87">
        <v>8.259845282959E-3</v>
      </c>
      <c r="X87">
        <v>1.3686944626499701E-2</v>
      </c>
      <c r="Y87">
        <v>0.193306038812534</v>
      </c>
      <c r="Z87">
        <v>2.5866272279376799E-2</v>
      </c>
      <c r="AA87">
        <v>-0.59470204396809001</v>
      </c>
    </row>
    <row r="88" spans="1:27" x14ac:dyDescent="0.4">
      <c r="A88" s="1">
        <v>202504200306</v>
      </c>
      <c r="B88" t="s">
        <v>117</v>
      </c>
      <c r="C88">
        <v>6</v>
      </c>
      <c r="D88" t="s">
        <v>64</v>
      </c>
      <c r="F88" t="s">
        <v>32</v>
      </c>
      <c r="G88">
        <v>1700</v>
      </c>
      <c r="H88">
        <v>12</v>
      </c>
      <c r="I88" t="s">
        <v>241</v>
      </c>
      <c r="J88" t="s">
        <v>39</v>
      </c>
      <c r="K88">
        <v>7</v>
      </c>
      <c r="L88">
        <v>3.4471325691066999E-2</v>
      </c>
      <c r="M88">
        <v>0.111748901880815</v>
      </c>
      <c r="N88">
        <v>8</v>
      </c>
      <c r="O88">
        <v>23.5</v>
      </c>
      <c r="P88" t="s">
        <v>44</v>
      </c>
      <c r="Q88" t="s">
        <v>37</v>
      </c>
      <c r="R88">
        <v>-0.98932627923133099</v>
      </c>
      <c r="S88">
        <v>-0.61155566502104997</v>
      </c>
      <c r="T88">
        <v>5.2928879115112099E-2</v>
      </c>
      <c r="U88">
        <v>-1.56104832959831</v>
      </c>
      <c r="V88">
        <v>-0.98476941566721099</v>
      </c>
      <c r="W88">
        <v>-3.04963289108071E-2</v>
      </c>
      <c r="X88">
        <v>-0.69105296830331897</v>
      </c>
    </row>
    <row r="89" spans="1:27" x14ac:dyDescent="0.4">
      <c r="A89" s="1">
        <v>202504200306</v>
      </c>
      <c r="B89" t="s">
        <v>117</v>
      </c>
      <c r="C89">
        <v>6</v>
      </c>
      <c r="D89" t="s">
        <v>64</v>
      </c>
      <c r="F89" t="s">
        <v>32</v>
      </c>
      <c r="G89">
        <v>1700</v>
      </c>
      <c r="H89">
        <v>10</v>
      </c>
      <c r="I89" t="s">
        <v>242</v>
      </c>
      <c r="J89" t="s">
        <v>140</v>
      </c>
      <c r="K89">
        <v>8</v>
      </c>
      <c r="L89">
        <v>-7.7277576189748703E-2</v>
      </c>
      <c r="M89">
        <v>0.28983340185717499</v>
      </c>
      <c r="N89">
        <v>10</v>
      </c>
      <c r="O89">
        <v>32.5</v>
      </c>
      <c r="P89" t="s">
        <v>37</v>
      </c>
      <c r="Q89" t="s">
        <v>29</v>
      </c>
      <c r="R89">
        <v>-1.5263989912942999</v>
      </c>
      <c r="S89">
        <v>-2.12200381009258</v>
      </c>
      <c r="T89">
        <v>-5.8291846451632E-3</v>
      </c>
      <c r="X89">
        <v>0.40844175971761998</v>
      </c>
      <c r="Y89">
        <v>0.74666999475875095</v>
      </c>
      <c r="Z89">
        <v>0.42157282746158697</v>
      </c>
      <c r="AA89">
        <v>0.160609648660029</v>
      </c>
    </row>
    <row r="90" spans="1:27" x14ac:dyDescent="0.4">
      <c r="A90" s="1">
        <v>202504200306</v>
      </c>
      <c r="B90" t="s">
        <v>117</v>
      </c>
      <c r="C90">
        <v>6</v>
      </c>
      <c r="D90" t="s">
        <v>64</v>
      </c>
      <c r="F90" t="s">
        <v>32</v>
      </c>
      <c r="G90">
        <v>1700</v>
      </c>
      <c r="H90">
        <v>4</v>
      </c>
      <c r="I90" t="s">
        <v>243</v>
      </c>
      <c r="J90" t="s">
        <v>40</v>
      </c>
      <c r="K90">
        <v>9</v>
      </c>
      <c r="L90">
        <v>-0.367110978046924</v>
      </c>
      <c r="M90">
        <v>0</v>
      </c>
      <c r="N90">
        <v>6</v>
      </c>
      <c r="O90">
        <v>14.5</v>
      </c>
      <c r="P90" t="s">
        <v>29</v>
      </c>
      <c r="Q90" t="s">
        <v>56</v>
      </c>
      <c r="U90">
        <v>9.7781116145504596E-2</v>
      </c>
      <c r="V90">
        <v>0.25203933702645498</v>
      </c>
      <c r="W90">
        <v>1.6793527559817702E-2</v>
      </c>
      <c r="X90">
        <v>-6.02411921086125E-2</v>
      </c>
      <c r="Y90">
        <v>-7.4906093378092897E-2</v>
      </c>
    </row>
    <row r="91" spans="1:27" x14ac:dyDescent="0.4">
      <c r="A91" s="1">
        <v>202504200306</v>
      </c>
      <c r="B91" t="s">
        <v>117</v>
      </c>
      <c r="C91">
        <v>6</v>
      </c>
      <c r="D91" t="s">
        <v>64</v>
      </c>
      <c r="F91" t="s">
        <v>32</v>
      </c>
      <c r="G91">
        <v>1700</v>
      </c>
      <c r="H91">
        <v>14</v>
      </c>
      <c r="I91" t="s">
        <v>244</v>
      </c>
      <c r="J91" t="s">
        <v>92</v>
      </c>
      <c r="K91">
        <v>10</v>
      </c>
      <c r="L91">
        <v>-0.367110978046924</v>
      </c>
      <c r="M91">
        <v>0.25420364916934401</v>
      </c>
      <c r="N91">
        <v>9</v>
      </c>
      <c r="O91">
        <v>27.3</v>
      </c>
      <c r="P91" t="s">
        <v>45</v>
      </c>
      <c r="Q91" t="s">
        <v>37</v>
      </c>
      <c r="R91">
        <v>4.7451514448854301E-2</v>
      </c>
      <c r="S91">
        <v>-0.15363658943719</v>
      </c>
      <c r="T91">
        <v>-3.3783794138503902E-2</v>
      </c>
      <c r="U91">
        <v>-0.47620409779649903</v>
      </c>
      <c r="V91">
        <v>-0.95803462151616003</v>
      </c>
      <c r="W91">
        <v>-7.45616759408924E-2</v>
      </c>
      <c r="X91">
        <v>0.170137085536328</v>
      </c>
      <c r="Y91">
        <v>8.5825608730937197E-2</v>
      </c>
      <c r="Z91">
        <v>-5.6958208138621399E-3</v>
      </c>
    </row>
    <row r="92" spans="1:27" x14ac:dyDescent="0.4">
      <c r="A92" s="1">
        <v>202504200306</v>
      </c>
      <c r="B92" t="s">
        <v>117</v>
      </c>
      <c r="C92">
        <v>6</v>
      </c>
      <c r="D92" t="s">
        <v>64</v>
      </c>
      <c r="F92" t="s">
        <v>32</v>
      </c>
      <c r="G92">
        <v>1700</v>
      </c>
      <c r="H92">
        <v>9</v>
      </c>
      <c r="I92" t="s">
        <v>245</v>
      </c>
      <c r="J92" t="s">
        <v>61</v>
      </c>
      <c r="K92">
        <v>11</v>
      </c>
      <c r="L92">
        <v>-0.62131462721626796</v>
      </c>
      <c r="M92">
        <v>1.8039139488999399E-2</v>
      </c>
      <c r="N92">
        <v>5</v>
      </c>
      <c r="O92">
        <v>11.7</v>
      </c>
      <c r="P92" t="s">
        <v>38</v>
      </c>
      <c r="Q92" t="s">
        <v>44</v>
      </c>
      <c r="R92">
        <v>1.0809678203600499</v>
      </c>
      <c r="S92">
        <v>1.1385103828377701</v>
      </c>
      <c r="T92">
        <v>5.0984435772280297E-2</v>
      </c>
      <c r="U92">
        <v>-0.60430259607009595</v>
      </c>
      <c r="V92">
        <v>-1.2039636043669599</v>
      </c>
      <c r="W92">
        <v>7.9948106122907005E-3</v>
      </c>
      <c r="X92">
        <v>0.26109150653684499</v>
      </c>
      <c r="Y92">
        <v>4.8609531317414099E-2</v>
      </c>
    </row>
    <row r="93" spans="1:27" x14ac:dyDescent="0.4">
      <c r="A93" s="1">
        <v>202504200306</v>
      </c>
      <c r="B93" t="s">
        <v>117</v>
      </c>
      <c r="C93">
        <v>6</v>
      </c>
      <c r="D93" t="s">
        <v>64</v>
      </c>
      <c r="F93" t="s">
        <v>32</v>
      </c>
      <c r="G93">
        <v>1700</v>
      </c>
      <c r="H93">
        <v>13</v>
      </c>
      <c r="I93" t="s">
        <v>246</v>
      </c>
      <c r="J93" t="s">
        <v>35</v>
      </c>
      <c r="K93">
        <v>12</v>
      </c>
      <c r="L93">
        <v>-0.639353766705268</v>
      </c>
      <c r="M93">
        <v>0.41145368776306401</v>
      </c>
      <c r="N93">
        <v>12</v>
      </c>
      <c r="O93">
        <v>52.5</v>
      </c>
      <c r="P93" t="s">
        <v>29</v>
      </c>
      <c r="Q93" t="s">
        <v>29</v>
      </c>
      <c r="X93">
        <v>0.33164739097109502</v>
      </c>
      <c r="Y93">
        <v>-1.2289721900653101E-2</v>
      </c>
      <c r="Z93">
        <v>-1.2289721900653101E-2</v>
      </c>
    </row>
    <row r="94" spans="1:27" x14ac:dyDescent="0.4">
      <c r="A94" s="1">
        <v>202504200306</v>
      </c>
      <c r="B94" t="s">
        <v>117</v>
      </c>
      <c r="C94">
        <v>6</v>
      </c>
      <c r="D94" t="s">
        <v>64</v>
      </c>
      <c r="F94" t="s">
        <v>32</v>
      </c>
      <c r="G94">
        <v>1700</v>
      </c>
      <c r="H94">
        <v>6</v>
      </c>
      <c r="I94" t="s">
        <v>247</v>
      </c>
      <c r="J94" t="s">
        <v>59</v>
      </c>
      <c r="K94">
        <v>13</v>
      </c>
      <c r="L94">
        <v>-1.0508074544683299</v>
      </c>
      <c r="M94">
        <v>0.395880583152809</v>
      </c>
      <c r="N94">
        <v>14</v>
      </c>
      <c r="O94">
        <v>85.4</v>
      </c>
      <c r="P94" t="s">
        <v>45</v>
      </c>
      <c r="Q94" t="s">
        <v>37</v>
      </c>
      <c r="R94">
        <v>0.73571377120970005</v>
      </c>
      <c r="S94">
        <v>-0.120477948753502</v>
      </c>
      <c r="T94">
        <v>-1.9781848606813601E-2</v>
      </c>
      <c r="U94">
        <v>-0.95835708970841804</v>
      </c>
      <c r="V94">
        <v>-2.50144420986694</v>
      </c>
      <c r="W94">
        <v>-2.0162455278900001E-4</v>
      </c>
      <c r="X94">
        <v>0.68258074640730304</v>
      </c>
      <c r="Y94">
        <v>0.73477574495261999</v>
      </c>
      <c r="Z94">
        <v>0.41169650528644303</v>
      </c>
    </row>
    <row r="95" spans="1:27" x14ac:dyDescent="0.4">
      <c r="A95" s="1">
        <v>202504200306</v>
      </c>
      <c r="B95" t="s">
        <v>117</v>
      </c>
      <c r="C95">
        <v>6</v>
      </c>
      <c r="D95" t="s">
        <v>64</v>
      </c>
      <c r="F95" t="s">
        <v>32</v>
      </c>
      <c r="G95">
        <v>1700</v>
      </c>
      <c r="H95">
        <v>2</v>
      </c>
      <c r="I95" t="s">
        <v>248</v>
      </c>
      <c r="J95" t="s">
        <v>131</v>
      </c>
      <c r="K95">
        <v>14</v>
      </c>
      <c r="L95">
        <v>-1.44668803762114</v>
      </c>
      <c r="M95">
        <v>0</v>
      </c>
      <c r="N95">
        <v>13</v>
      </c>
      <c r="O95">
        <v>62.1</v>
      </c>
      <c r="P95" t="s">
        <v>56</v>
      </c>
      <c r="Q95" t="s">
        <v>56</v>
      </c>
      <c r="R95">
        <v>-4.8000019384804402E-2</v>
      </c>
      <c r="S95">
        <v>0.20335954495258499</v>
      </c>
      <c r="T95">
        <v>-9.7228869856342999E-3</v>
      </c>
      <c r="U95">
        <v>0.27347374288426901</v>
      </c>
      <c r="V95">
        <v>0.63879773442283305</v>
      </c>
      <c r="W95">
        <v>1.5054967085664599E-2</v>
      </c>
      <c r="X95">
        <v>7.8651929173256294E-2</v>
      </c>
      <c r="Y95">
        <v>-0.37161390894530899</v>
      </c>
      <c r="Z95">
        <v>-0.62318137832113996</v>
      </c>
    </row>
    <row r="96" spans="1:27" x14ac:dyDescent="0.4">
      <c r="A96" s="1">
        <v>202504200306</v>
      </c>
      <c r="B96" t="s">
        <v>117</v>
      </c>
      <c r="C96">
        <v>6</v>
      </c>
      <c r="D96" t="s">
        <v>64</v>
      </c>
      <c r="F96" t="s">
        <v>32</v>
      </c>
      <c r="G96">
        <v>1700</v>
      </c>
      <c r="H96">
        <v>5</v>
      </c>
      <c r="I96" t="s">
        <v>249</v>
      </c>
      <c r="J96" t="s">
        <v>250</v>
      </c>
      <c r="K96">
        <v>15</v>
      </c>
      <c r="L96">
        <v>-1.44668803762114</v>
      </c>
      <c r="N96">
        <v>15</v>
      </c>
      <c r="O96">
        <v>113.8</v>
      </c>
      <c r="P96" t="s">
        <v>38</v>
      </c>
      <c r="Q96" t="s">
        <v>45</v>
      </c>
      <c r="R96">
        <v>1.7314503759477899</v>
      </c>
      <c r="S96">
        <v>1.62712979277461</v>
      </c>
      <c r="T96">
        <v>3.3957635511273998E-3</v>
      </c>
      <c r="U96">
        <v>0.36587125224788097</v>
      </c>
      <c r="V96">
        <v>0.78478299809369001</v>
      </c>
      <c r="W96">
        <v>-1.0424510438913299E-2</v>
      </c>
      <c r="X96">
        <v>-0.167003424140338</v>
      </c>
      <c r="Y96">
        <v>-0.79341179667073902</v>
      </c>
      <c r="Z96">
        <v>-2.5799151297585201</v>
      </c>
    </row>
    <row r="97" spans="1:30" x14ac:dyDescent="0.4">
      <c r="A97" s="1">
        <v>202504200307</v>
      </c>
      <c r="B97" t="s">
        <v>117</v>
      </c>
      <c r="C97">
        <v>7</v>
      </c>
      <c r="D97" t="s">
        <v>65</v>
      </c>
      <c r="F97" t="s">
        <v>28</v>
      </c>
      <c r="G97">
        <v>1800</v>
      </c>
      <c r="H97">
        <v>3</v>
      </c>
      <c r="I97" t="s">
        <v>251</v>
      </c>
      <c r="J97" t="s">
        <v>82</v>
      </c>
      <c r="K97">
        <v>1</v>
      </c>
      <c r="L97">
        <v>1.23032263842045</v>
      </c>
      <c r="M97">
        <v>2.2656759864948899E-2</v>
      </c>
      <c r="N97">
        <v>1</v>
      </c>
      <c r="O97">
        <v>5.0999999999999996</v>
      </c>
      <c r="P97" t="s">
        <v>29</v>
      </c>
      <c r="Q97" t="s">
        <v>44</v>
      </c>
      <c r="U97">
        <v>-0.124927148389865</v>
      </c>
      <c r="V97">
        <v>-1.0999167594024699</v>
      </c>
      <c r="W97">
        <v>-2.5973699764800001E-4</v>
      </c>
      <c r="X97">
        <v>1.1090202945201</v>
      </c>
      <c r="Y97">
        <v>1.3689296341691599</v>
      </c>
      <c r="Z97">
        <v>1.17862620474053</v>
      </c>
      <c r="AA97">
        <v>0.97346375423290299</v>
      </c>
      <c r="AB97">
        <v>0.40419937479330098</v>
      </c>
      <c r="AC97">
        <v>-4.33220202388266E-3</v>
      </c>
    </row>
    <row r="98" spans="1:30" x14ac:dyDescent="0.4">
      <c r="A98" s="1">
        <v>202504200307</v>
      </c>
      <c r="B98" t="s">
        <v>117</v>
      </c>
      <c r="C98">
        <v>7</v>
      </c>
      <c r="D98" t="s">
        <v>65</v>
      </c>
      <c r="F98" t="s">
        <v>28</v>
      </c>
      <c r="G98">
        <v>1800</v>
      </c>
      <c r="H98">
        <v>16</v>
      </c>
      <c r="I98" t="s">
        <v>252</v>
      </c>
      <c r="J98" t="s">
        <v>46</v>
      </c>
      <c r="K98">
        <v>2</v>
      </c>
      <c r="L98">
        <v>1.2076658785554999</v>
      </c>
      <c r="M98">
        <v>5.3838331191099903E-2</v>
      </c>
      <c r="N98">
        <v>13</v>
      </c>
      <c r="O98">
        <v>27.2</v>
      </c>
      <c r="P98" t="s">
        <v>29</v>
      </c>
      <c r="Q98" t="s">
        <v>37</v>
      </c>
      <c r="U98">
        <v>-1.5744764443880701</v>
      </c>
      <c r="V98">
        <v>-1.75290371108961</v>
      </c>
      <c r="W98">
        <v>-6.8626632161197998E-3</v>
      </c>
      <c r="X98">
        <v>0.40229610825093298</v>
      </c>
      <c r="Y98">
        <v>1.1603377792679599</v>
      </c>
      <c r="Z98">
        <v>1.1035668921938899</v>
      </c>
      <c r="AA98">
        <v>-0.73361295454770503</v>
      </c>
      <c r="AB98">
        <v>3.87789057868618E-2</v>
      </c>
      <c r="AC98">
        <v>0.54742372653361704</v>
      </c>
      <c r="AD98">
        <v>-0.14727896540994201</v>
      </c>
    </row>
    <row r="99" spans="1:30" x14ac:dyDescent="0.4">
      <c r="A99" s="1">
        <v>202504200307</v>
      </c>
      <c r="B99" t="s">
        <v>117</v>
      </c>
      <c r="C99">
        <v>7</v>
      </c>
      <c r="D99" t="s">
        <v>65</v>
      </c>
      <c r="F99" t="s">
        <v>28</v>
      </c>
      <c r="G99">
        <v>1800</v>
      </c>
      <c r="H99">
        <v>5</v>
      </c>
      <c r="I99" t="s">
        <v>253</v>
      </c>
      <c r="J99" t="s">
        <v>43</v>
      </c>
      <c r="K99">
        <v>3</v>
      </c>
      <c r="L99">
        <v>1.1538275473644</v>
      </c>
      <c r="M99">
        <v>1.9948725439470499E-2</v>
      </c>
      <c r="N99">
        <v>8</v>
      </c>
      <c r="O99">
        <v>12.8</v>
      </c>
      <c r="P99" t="s">
        <v>37</v>
      </c>
      <c r="Q99" t="s">
        <v>44</v>
      </c>
      <c r="R99">
        <v>-1.6712552197086099</v>
      </c>
      <c r="S99">
        <v>-1.9269861364734999</v>
      </c>
      <c r="T99">
        <v>-8.7263092134494003E-3</v>
      </c>
      <c r="U99">
        <v>-1.2048864069336001</v>
      </c>
      <c r="V99">
        <v>-1.45110163550076</v>
      </c>
      <c r="W99">
        <v>3.7590583549639497E-2</v>
      </c>
      <c r="X99">
        <v>-0.242235907943288</v>
      </c>
      <c r="Y99">
        <v>-0.42253544234275198</v>
      </c>
      <c r="Z99">
        <v>-1.0206192472814399</v>
      </c>
      <c r="AA99">
        <v>0.41305923071818501</v>
      </c>
      <c r="AB99">
        <v>0.44455009206228002</v>
      </c>
      <c r="AC99">
        <v>1.04399731663255E-2</v>
      </c>
      <c r="AD99">
        <v>-0.13608496176401499</v>
      </c>
    </row>
    <row r="100" spans="1:30" x14ac:dyDescent="0.4">
      <c r="A100" s="1">
        <v>202504200307</v>
      </c>
      <c r="B100" t="s">
        <v>117</v>
      </c>
      <c r="C100">
        <v>7</v>
      </c>
      <c r="D100" t="s">
        <v>65</v>
      </c>
      <c r="F100" t="s">
        <v>28</v>
      </c>
      <c r="G100">
        <v>1800</v>
      </c>
      <c r="H100">
        <v>1</v>
      </c>
      <c r="I100" t="s">
        <v>254</v>
      </c>
      <c r="J100" t="s">
        <v>124</v>
      </c>
      <c r="K100">
        <v>4</v>
      </c>
      <c r="L100">
        <v>1.1338788219249301</v>
      </c>
      <c r="M100">
        <v>0.32149349520897702</v>
      </c>
      <c r="N100">
        <v>4</v>
      </c>
      <c r="O100">
        <v>10.199999999999999</v>
      </c>
      <c r="P100" t="s">
        <v>44</v>
      </c>
      <c r="Q100" t="s">
        <v>37</v>
      </c>
      <c r="R100">
        <v>-0.52022000877902097</v>
      </c>
      <c r="S100">
        <v>-4.4420429547352501E-2</v>
      </c>
      <c r="T100">
        <v>1.59020898884E-3</v>
      </c>
      <c r="U100">
        <v>-2.1750602552515899</v>
      </c>
      <c r="V100">
        <v>-1.68125318768924</v>
      </c>
      <c r="W100">
        <v>5.7155050777356001E-3</v>
      </c>
      <c r="X100">
        <v>-0.50446884260736602</v>
      </c>
      <c r="Y100">
        <v>-0.25601123024158401</v>
      </c>
      <c r="Z100">
        <v>-0.25754595925101897</v>
      </c>
      <c r="AA100">
        <v>-5.0772702315859897E-2</v>
      </c>
      <c r="AB100">
        <v>3.7452769715011401E-2</v>
      </c>
      <c r="AC100">
        <v>-0.86899390602405902</v>
      </c>
      <c r="AD100">
        <v>-0.65295279102298698</v>
      </c>
    </row>
    <row r="101" spans="1:30" x14ac:dyDescent="0.4">
      <c r="A101" s="1">
        <v>202504200307</v>
      </c>
      <c r="B101" t="s">
        <v>117</v>
      </c>
      <c r="C101">
        <v>7</v>
      </c>
      <c r="D101" t="s">
        <v>65</v>
      </c>
      <c r="F101" t="s">
        <v>28</v>
      </c>
      <c r="G101">
        <v>1800</v>
      </c>
      <c r="H101">
        <v>4</v>
      </c>
      <c r="I101" t="s">
        <v>255</v>
      </c>
      <c r="J101" t="s">
        <v>102</v>
      </c>
      <c r="K101">
        <v>5</v>
      </c>
      <c r="L101">
        <v>0.81238532671595998</v>
      </c>
      <c r="M101">
        <v>0.44263344120709203</v>
      </c>
      <c r="N101">
        <v>7</v>
      </c>
      <c r="O101">
        <v>12.4</v>
      </c>
      <c r="P101" t="s">
        <v>56</v>
      </c>
      <c r="Q101" t="s">
        <v>56</v>
      </c>
      <c r="R101">
        <v>0.85042414733650595</v>
      </c>
      <c r="S101">
        <v>0.51802451522242099</v>
      </c>
      <c r="T101">
        <v>2.7060702267878801E-2</v>
      </c>
      <c r="U101">
        <v>0.307294514060373</v>
      </c>
      <c r="V101">
        <v>-0.381061892626336</v>
      </c>
      <c r="W101">
        <v>1.5731382509186698E-2</v>
      </c>
      <c r="X101">
        <v>0.91201422922545805</v>
      </c>
      <c r="Y101">
        <v>0.71490583554596099</v>
      </c>
      <c r="Z101">
        <v>0.55284091071924102</v>
      </c>
      <c r="AA101">
        <v>0.51972670284287403</v>
      </c>
      <c r="AB101">
        <v>0.29737301354065498</v>
      </c>
      <c r="AC101">
        <v>0.233132104522317</v>
      </c>
    </row>
    <row r="102" spans="1:30" x14ac:dyDescent="0.4">
      <c r="A102" s="1">
        <v>202504200307</v>
      </c>
      <c r="B102" t="s">
        <v>117</v>
      </c>
      <c r="C102">
        <v>7</v>
      </c>
      <c r="D102" t="s">
        <v>65</v>
      </c>
      <c r="F102" t="s">
        <v>28</v>
      </c>
      <c r="G102">
        <v>1800</v>
      </c>
      <c r="H102">
        <v>10</v>
      </c>
      <c r="I102" t="s">
        <v>256</v>
      </c>
      <c r="J102" t="s">
        <v>43</v>
      </c>
      <c r="K102">
        <v>6</v>
      </c>
      <c r="L102">
        <v>0.36975188550886701</v>
      </c>
      <c r="M102">
        <v>0.116848709991712</v>
      </c>
      <c r="N102">
        <v>10</v>
      </c>
      <c r="O102">
        <v>18.5</v>
      </c>
      <c r="P102" t="s">
        <v>56</v>
      </c>
      <c r="Q102" t="s">
        <v>38</v>
      </c>
      <c r="R102">
        <v>0.53055950409349895</v>
      </c>
      <c r="S102">
        <v>0.270055774981379</v>
      </c>
      <c r="T102">
        <v>3.9415537907956703E-2</v>
      </c>
      <c r="U102">
        <v>1.1050513271568201</v>
      </c>
      <c r="V102">
        <v>0.87452655266489199</v>
      </c>
      <c r="W102">
        <v>2.6448852630093E-2</v>
      </c>
      <c r="X102">
        <v>0.26277328719724102</v>
      </c>
      <c r="Y102">
        <v>0.51168187868396597</v>
      </c>
      <c r="Z102">
        <v>0.81475768797857095</v>
      </c>
      <c r="AA102">
        <v>0.15774206950229</v>
      </c>
      <c r="AB102">
        <v>0.19497731728645301</v>
      </c>
      <c r="AC102">
        <v>0.231460951531405</v>
      </c>
      <c r="AD102">
        <v>0.30367660648209899</v>
      </c>
    </row>
    <row r="103" spans="1:30" x14ac:dyDescent="0.4">
      <c r="A103" s="1">
        <v>202504200307</v>
      </c>
      <c r="B103" t="s">
        <v>117</v>
      </c>
      <c r="C103">
        <v>7</v>
      </c>
      <c r="D103" t="s">
        <v>65</v>
      </c>
      <c r="F103" t="s">
        <v>28</v>
      </c>
      <c r="G103">
        <v>1800</v>
      </c>
      <c r="H103">
        <v>15</v>
      </c>
      <c r="I103" t="s">
        <v>257</v>
      </c>
      <c r="J103" t="s">
        <v>82</v>
      </c>
      <c r="K103">
        <v>7</v>
      </c>
      <c r="L103">
        <v>0.25290317551715502</v>
      </c>
      <c r="M103">
        <v>2.5757934200167299E-2</v>
      </c>
      <c r="N103">
        <v>6</v>
      </c>
      <c r="O103">
        <v>11.7</v>
      </c>
      <c r="P103" t="s">
        <v>44</v>
      </c>
      <c r="Q103" t="s">
        <v>56</v>
      </c>
      <c r="R103">
        <v>-6.7258861677950699E-2</v>
      </c>
      <c r="S103">
        <v>-0.53488447039203202</v>
      </c>
      <c r="T103">
        <v>-2.0095177233559199E-2</v>
      </c>
      <c r="U103">
        <v>0.36756363804936398</v>
      </c>
      <c r="V103">
        <v>-1.4718189302803501E-2</v>
      </c>
      <c r="W103">
        <v>-1.7280111264808E-3</v>
      </c>
      <c r="X103">
        <v>0.142141558596736</v>
      </c>
      <c r="Y103">
        <v>0.25268277900527503</v>
      </c>
      <c r="Z103">
        <v>0.273271996653903</v>
      </c>
      <c r="AA103">
        <v>0.58485752324619</v>
      </c>
      <c r="AB103">
        <v>0.39636995174598599</v>
      </c>
      <c r="AC103">
        <v>0.60683928896172401</v>
      </c>
      <c r="AD103">
        <v>0.87775384780173205</v>
      </c>
    </row>
    <row r="104" spans="1:30" x14ac:dyDescent="0.4">
      <c r="A104" s="1">
        <v>202504200307</v>
      </c>
      <c r="B104" t="s">
        <v>117</v>
      </c>
      <c r="C104">
        <v>7</v>
      </c>
      <c r="D104" t="s">
        <v>65</v>
      </c>
      <c r="F104" t="s">
        <v>28</v>
      </c>
      <c r="G104">
        <v>1800</v>
      </c>
      <c r="H104">
        <v>12</v>
      </c>
      <c r="I104" t="s">
        <v>258</v>
      </c>
      <c r="J104" t="s">
        <v>86</v>
      </c>
      <c r="K104">
        <v>8</v>
      </c>
      <c r="L104">
        <v>0.22714524131698799</v>
      </c>
      <c r="M104">
        <v>8.32206124134338E-2</v>
      </c>
      <c r="N104">
        <v>5</v>
      </c>
      <c r="O104">
        <v>11.4</v>
      </c>
      <c r="P104" t="s">
        <v>45</v>
      </c>
      <c r="Q104" t="s">
        <v>38</v>
      </c>
      <c r="R104">
        <v>8.0225427148132106E-2</v>
      </c>
      <c r="S104">
        <v>1.3468865611077101</v>
      </c>
      <c r="T104">
        <v>-4.0090684805360998E-3</v>
      </c>
      <c r="U104">
        <v>4.2479969475226198E-2</v>
      </c>
      <c r="V104">
        <v>1.30310136062939</v>
      </c>
      <c r="W104">
        <v>-1.5313529914479001E-3</v>
      </c>
      <c r="X104">
        <v>-0.68943774752776699</v>
      </c>
      <c r="Y104">
        <v>-1.10336021616339</v>
      </c>
      <c r="Z104">
        <v>-0.67420367285780003</v>
      </c>
      <c r="AA104">
        <v>-0.39318867933236101</v>
      </c>
      <c r="AB104">
        <v>-0.50988914187428203</v>
      </c>
      <c r="AC104">
        <v>-0.97786242979622096</v>
      </c>
      <c r="AD104">
        <v>-1.04331774852834</v>
      </c>
    </row>
    <row r="105" spans="1:30" x14ac:dyDescent="0.4">
      <c r="A105" s="1">
        <v>202504200307</v>
      </c>
      <c r="B105" t="s">
        <v>117</v>
      </c>
      <c r="C105">
        <v>7</v>
      </c>
      <c r="D105" t="s">
        <v>65</v>
      </c>
      <c r="F105" t="s">
        <v>28</v>
      </c>
      <c r="G105">
        <v>1800</v>
      </c>
      <c r="H105">
        <v>9</v>
      </c>
      <c r="I105" t="s">
        <v>259</v>
      </c>
      <c r="J105" t="s">
        <v>35</v>
      </c>
      <c r="K105">
        <v>9</v>
      </c>
      <c r="L105">
        <v>0.14392462890355401</v>
      </c>
      <c r="M105">
        <v>0.35092831603102698</v>
      </c>
      <c r="N105">
        <v>12</v>
      </c>
      <c r="O105">
        <v>24.8</v>
      </c>
      <c r="P105" t="s">
        <v>44</v>
      </c>
      <c r="Q105" t="s">
        <v>56</v>
      </c>
      <c r="R105">
        <v>-0.34417039997691801</v>
      </c>
      <c r="S105">
        <v>9.1483782683258102E-2</v>
      </c>
      <c r="T105">
        <v>-4.6446020293890002E-3</v>
      </c>
      <c r="U105">
        <v>0.107801256398856</v>
      </c>
      <c r="V105">
        <v>0.37933212566894697</v>
      </c>
      <c r="W105">
        <v>1.5691936730187098E-2</v>
      </c>
      <c r="X105">
        <v>-0.68784474676439</v>
      </c>
      <c r="Y105">
        <v>-1.0038717626972899</v>
      </c>
      <c r="Z105">
        <v>0.66430086231297902</v>
      </c>
      <c r="AA105">
        <v>0.54995135042719601</v>
      </c>
      <c r="AB105">
        <v>-0.31278442875143297</v>
      </c>
      <c r="AC105">
        <v>-2.9009917662873201</v>
      </c>
    </row>
    <row r="106" spans="1:30" x14ac:dyDescent="0.4">
      <c r="A106" s="1">
        <v>202504200307</v>
      </c>
      <c r="B106" t="s">
        <v>117</v>
      </c>
      <c r="C106">
        <v>7</v>
      </c>
      <c r="D106" t="s">
        <v>65</v>
      </c>
      <c r="F106" t="s">
        <v>28</v>
      </c>
      <c r="G106">
        <v>1800</v>
      </c>
      <c r="H106">
        <v>8</v>
      </c>
      <c r="I106" t="s">
        <v>260</v>
      </c>
      <c r="J106" t="s">
        <v>61</v>
      </c>
      <c r="K106">
        <v>10</v>
      </c>
      <c r="L106">
        <v>-0.207003687127473</v>
      </c>
      <c r="M106">
        <v>0.12338753260238799</v>
      </c>
      <c r="N106">
        <v>14</v>
      </c>
      <c r="O106">
        <v>31.1</v>
      </c>
      <c r="P106" t="s">
        <v>45</v>
      </c>
      <c r="Q106" t="s">
        <v>45</v>
      </c>
      <c r="R106">
        <v>1.30926565184373</v>
      </c>
      <c r="S106">
        <v>1.02468367993172</v>
      </c>
      <c r="T106">
        <v>-2.11551124950402E-2</v>
      </c>
      <c r="U106">
        <v>6.6218018104414397E-2</v>
      </c>
      <c r="V106">
        <v>0.11494403126804301</v>
      </c>
      <c r="W106">
        <v>-1.8600451667987E-2</v>
      </c>
      <c r="X106">
        <v>0.53177231752165799</v>
      </c>
      <c r="Y106">
        <v>0.75583577533345303</v>
      </c>
      <c r="Z106">
        <v>0.106085414266171</v>
      </c>
      <c r="AA106">
        <v>0.128625257377708</v>
      </c>
      <c r="AB106">
        <v>-0.14969769608383299</v>
      </c>
      <c r="AC106">
        <v>-0.72509034320130294</v>
      </c>
      <c r="AD106">
        <v>-2.7220050321809501</v>
      </c>
    </row>
    <row r="107" spans="1:30" x14ac:dyDescent="0.4">
      <c r="A107" s="1">
        <v>202504200307</v>
      </c>
      <c r="B107" t="s">
        <v>117</v>
      </c>
      <c r="C107">
        <v>7</v>
      </c>
      <c r="D107" t="s">
        <v>65</v>
      </c>
      <c r="F107" t="s">
        <v>28</v>
      </c>
      <c r="G107">
        <v>1800</v>
      </c>
      <c r="H107">
        <v>13</v>
      </c>
      <c r="I107" t="s">
        <v>261</v>
      </c>
      <c r="J107" t="s">
        <v>136</v>
      </c>
      <c r="K107">
        <v>11</v>
      </c>
      <c r="L107">
        <v>-0.33039121972986102</v>
      </c>
      <c r="M107">
        <v>0.384749230457758</v>
      </c>
      <c r="N107">
        <v>3</v>
      </c>
      <c r="O107">
        <v>7.7</v>
      </c>
      <c r="P107" t="s">
        <v>38</v>
      </c>
      <c r="Q107" t="s">
        <v>38</v>
      </c>
      <c r="R107">
        <v>1.4378208591495301</v>
      </c>
      <c r="S107">
        <v>1.7932414048518901</v>
      </c>
      <c r="T107">
        <v>6.4572482079212996E-3</v>
      </c>
      <c r="U107">
        <v>0.97007421510547298</v>
      </c>
      <c r="V107">
        <v>1.3198086109892799</v>
      </c>
      <c r="W107">
        <v>-2.2786015697890599E-2</v>
      </c>
      <c r="X107">
        <v>0.23328753121063101</v>
      </c>
      <c r="Y107">
        <v>-3.1652439354155001E-3</v>
      </c>
      <c r="Z107">
        <v>-0.15572953791578301</v>
      </c>
      <c r="AA107">
        <v>-6.2187370707709001E-2</v>
      </c>
      <c r="AB107">
        <v>-1.54162871036717E-2</v>
      </c>
    </row>
    <row r="108" spans="1:30" x14ac:dyDescent="0.4">
      <c r="A108" s="1">
        <v>202504200307</v>
      </c>
      <c r="B108" t="s">
        <v>117</v>
      </c>
      <c r="C108">
        <v>7</v>
      </c>
      <c r="D108" t="s">
        <v>65</v>
      </c>
      <c r="F108" t="s">
        <v>28</v>
      </c>
      <c r="G108">
        <v>1800</v>
      </c>
      <c r="H108">
        <v>7</v>
      </c>
      <c r="I108" t="s">
        <v>262</v>
      </c>
      <c r="J108" t="s">
        <v>142</v>
      </c>
      <c r="K108">
        <v>12</v>
      </c>
      <c r="L108">
        <v>-0.71514045018761996</v>
      </c>
      <c r="M108">
        <v>4.7297177121746999E-3</v>
      </c>
      <c r="N108">
        <v>11</v>
      </c>
      <c r="O108">
        <v>22.9</v>
      </c>
      <c r="P108" t="s">
        <v>44</v>
      </c>
      <c r="Q108" t="s">
        <v>44</v>
      </c>
      <c r="R108">
        <v>-1.0245023247151099</v>
      </c>
      <c r="S108">
        <v>-0.129469257192421</v>
      </c>
      <c r="T108">
        <v>4.0334695773738799E-2</v>
      </c>
      <c r="U108">
        <v>-1.1444173143640799</v>
      </c>
      <c r="V108">
        <v>-0.272538501918139</v>
      </c>
      <c r="W108">
        <v>-1.8093825739336499E-2</v>
      </c>
      <c r="X108">
        <v>-0.89613203133747499</v>
      </c>
      <c r="Y108">
        <v>-0.67107980920411903</v>
      </c>
      <c r="Z108">
        <v>-0.66285341268213904</v>
      </c>
      <c r="AA108">
        <v>-1.2281854724694701</v>
      </c>
      <c r="AB108">
        <v>-1.1200241924760901</v>
      </c>
      <c r="AC108">
        <v>-1.0075146557766601</v>
      </c>
    </row>
    <row r="109" spans="1:30" x14ac:dyDescent="0.4">
      <c r="A109" s="1">
        <v>202504200307</v>
      </c>
      <c r="B109" t="s">
        <v>117</v>
      </c>
      <c r="C109">
        <v>7</v>
      </c>
      <c r="D109" t="s">
        <v>65</v>
      </c>
      <c r="F109" t="s">
        <v>28</v>
      </c>
      <c r="G109">
        <v>1800</v>
      </c>
      <c r="H109">
        <v>11</v>
      </c>
      <c r="I109" t="s">
        <v>263</v>
      </c>
      <c r="J109" t="s">
        <v>36</v>
      </c>
      <c r="K109">
        <v>13</v>
      </c>
      <c r="L109">
        <v>-0.71987016789979497</v>
      </c>
      <c r="M109">
        <v>0.172470519056862</v>
      </c>
      <c r="N109">
        <v>2</v>
      </c>
      <c r="O109">
        <v>6</v>
      </c>
      <c r="P109" t="s">
        <v>37</v>
      </c>
      <c r="Q109" t="s">
        <v>44</v>
      </c>
      <c r="R109">
        <v>-3.2791493932285598</v>
      </c>
      <c r="S109">
        <v>-3.8282177535568298</v>
      </c>
      <c r="T109">
        <v>-5.8243538323286902E-2</v>
      </c>
      <c r="U109">
        <v>6.6218018104414397E-2</v>
      </c>
      <c r="V109">
        <v>-0.62480070015715905</v>
      </c>
      <c r="W109">
        <v>-3.5628576830242999E-3</v>
      </c>
      <c r="X109">
        <v>-0.16787764340459599</v>
      </c>
      <c r="Y109">
        <v>0.417159295717138</v>
      </c>
      <c r="Z109">
        <v>0.69780564173209103</v>
      </c>
      <c r="AA109">
        <v>0.66093694833366801</v>
      </c>
      <c r="AB109">
        <v>0.338079521805216</v>
      </c>
      <c r="AC109">
        <v>0.21209236797091099</v>
      </c>
      <c r="AD109">
        <v>8.6485041609514604E-2</v>
      </c>
    </row>
    <row r="110" spans="1:30" x14ac:dyDescent="0.4">
      <c r="A110" s="1">
        <v>202504200307</v>
      </c>
      <c r="B110" t="s">
        <v>117</v>
      </c>
      <c r="C110">
        <v>7</v>
      </c>
      <c r="D110" t="s">
        <v>65</v>
      </c>
      <c r="F110" t="s">
        <v>28</v>
      </c>
      <c r="G110">
        <v>1800</v>
      </c>
      <c r="H110">
        <v>2</v>
      </c>
      <c r="I110" t="s">
        <v>264</v>
      </c>
      <c r="J110" t="s">
        <v>143</v>
      </c>
      <c r="K110">
        <v>14</v>
      </c>
      <c r="L110">
        <v>-0.89234068695665703</v>
      </c>
      <c r="M110">
        <v>0.31816623832651603</v>
      </c>
      <c r="N110">
        <v>8</v>
      </c>
      <c r="O110">
        <v>12.8</v>
      </c>
      <c r="P110" t="s">
        <v>29</v>
      </c>
      <c r="Q110" t="s">
        <v>38</v>
      </c>
      <c r="U110">
        <v>2.4769829776640102</v>
      </c>
      <c r="V110">
        <v>2.17427036435851</v>
      </c>
      <c r="W110">
        <v>-7.2460340446719604E-2</v>
      </c>
      <c r="X110">
        <v>1.6934348689265</v>
      </c>
      <c r="AC110">
        <v>0.25675820316704101</v>
      </c>
      <c r="AD110">
        <v>0.25675820316704101</v>
      </c>
    </row>
    <row r="111" spans="1:30" x14ac:dyDescent="0.4">
      <c r="A111" s="1">
        <v>202504200307</v>
      </c>
      <c r="B111" t="s">
        <v>117</v>
      </c>
      <c r="C111">
        <v>7</v>
      </c>
      <c r="D111" t="s">
        <v>65</v>
      </c>
      <c r="F111" t="s">
        <v>28</v>
      </c>
      <c r="G111">
        <v>1800</v>
      </c>
      <c r="H111">
        <v>6</v>
      </c>
      <c r="I111" t="s">
        <v>265</v>
      </c>
      <c r="J111" t="s">
        <v>54</v>
      </c>
      <c r="K111">
        <v>15</v>
      </c>
      <c r="L111">
        <v>-1.2105069252831699</v>
      </c>
      <c r="M111">
        <v>1.2460450817600699</v>
      </c>
      <c r="N111">
        <v>16</v>
      </c>
      <c r="O111">
        <v>48.4</v>
      </c>
      <c r="P111" t="s">
        <v>37</v>
      </c>
      <c r="Q111" t="s">
        <v>37</v>
      </c>
      <c r="R111">
        <v>-1.76186116781055</v>
      </c>
      <c r="S111">
        <v>-1.16049620319438</v>
      </c>
      <c r="T111">
        <v>-3.6286174405162297E-2</v>
      </c>
      <c r="U111">
        <v>-2.2240086934772099</v>
      </c>
      <c r="V111">
        <v>-1.5611524250772399</v>
      </c>
      <c r="W111">
        <v>-6.3601314012061996E-2</v>
      </c>
      <c r="X111">
        <v>-0.92960454422073902</v>
      </c>
      <c r="Y111">
        <v>-1.0441954508014299</v>
      </c>
      <c r="Z111">
        <v>-8.4856975262832299E-2</v>
      </c>
      <c r="AA111">
        <v>-0.128425874773858</v>
      </c>
      <c r="AB111">
        <v>-0.45872431496189803</v>
      </c>
      <c r="AC111">
        <v>-0.68197318940498397</v>
      </c>
      <c r="AD111">
        <v>-1.06873563812245</v>
      </c>
    </row>
    <row r="112" spans="1:30" x14ac:dyDescent="0.4">
      <c r="A112" s="1">
        <v>202504200307</v>
      </c>
      <c r="B112" t="s">
        <v>117</v>
      </c>
      <c r="C112">
        <v>7</v>
      </c>
      <c r="D112" t="s">
        <v>65</v>
      </c>
      <c r="F112" t="s">
        <v>28</v>
      </c>
      <c r="G112">
        <v>1800</v>
      </c>
      <c r="H112">
        <v>14</v>
      </c>
      <c r="I112" t="s">
        <v>266</v>
      </c>
      <c r="J112" t="s">
        <v>86</v>
      </c>
      <c r="K112">
        <v>16</v>
      </c>
      <c r="L112">
        <v>-2.4565520070432498</v>
      </c>
      <c r="N112">
        <v>15</v>
      </c>
      <c r="O112">
        <v>34.799999999999997</v>
      </c>
      <c r="P112" t="s">
        <v>56</v>
      </c>
      <c r="Q112" t="s">
        <v>56</v>
      </c>
      <c r="R112">
        <v>0.50158820650604397</v>
      </c>
      <c r="S112">
        <v>0.36096131220823702</v>
      </c>
      <c r="T112">
        <v>1.5447381258584299E-2</v>
      </c>
      <c r="U112">
        <v>0.64306378033873601</v>
      </c>
      <c r="V112">
        <v>0.50288302465371104</v>
      </c>
      <c r="W112">
        <v>4.5971195177820098E-2</v>
      </c>
      <c r="X112">
        <v>0.38428569885093899</v>
      </c>
      <c r="Y112">
        <v>-0.23125605716217301</v>
      </c>
      <c r="Z112">
        <v>4.1050137476446202E-2</v>
      </c>
      <c r="AA112">
        <v>-0.39916202630625602</v>
      </c>
      <c r="AB112">
        <v>-0.36199479862037798</v>
      </c>
      <c r="AC112">
        <v>0.35912478105305201</v>
      </c>
      <c r="AD112">
        <v>-0.147320538078968</v>
      </c>
    </row>
    <row r="113" spans="1:30" x14ac:dyDescent="0.4">
      <c r="A113" s="1">
        <v>202504200308</v>
      </c>
      <c r="B113" t="s">
        <v>117</v>
      </c>
      <c r="C113">
        <v>8</v>
      </c>
      <c r="D113" t="s">
        <v>65</v>
      </c>
      <c r="F113" t="s">
        <v>32</v>
      </c>
      <c r="G113">
        <v>1700</v>
      </c>
      <c r="H113">
        <v>2</v>
      </c>
      <c r="I113" t="s">
        <v>267</v>
      </c>
      <c r="J113" t="s">
        <v>55</v>
      </c>
      <c r="K113">
        <v>1</v>
      </c>
      <c r="L113">
        <v>1.77240287766483</v>
      </c>
      <c r="M113">
        <v>0.62288038885039199</v>
      </c>
      <c r="N113">
        <v>8</v>
      </c>
      <c r="O113">
        <v>14.3</v>
      </c>
      <c r="P113" t="s">
        <v>44</v>
      </c>
      <c r="Q113" t="s">
        <v>38</v>
      </c>
      <c r="R113">
        <v>-0.80211784922274698</v>
      </c>
      <c r="S113">
        <v>-0.51043353286549098</v>
      </c>
      <c r="T113">
        <v>-1.9925852130085901E-2</v>
      </c>
      <c r="U113">
        <v>1.43403070335774</v>
      </c>
      <c r="V113">
        <v>2.28607465514777</v>
      </c>
      <c r="W113">
        <v>1.7575371440779E-3</v>
      </c>
      <c r="X113">
        <v>-0.37520071035545</v>
      </c>
      <c r="Y113">
        <v>-0.28336439913831601</v>
      </c>
      <c r="Z113">
        <v>-0.28932005295212199</v>
      </c>
      <c r="AA113">
        <v>-0.29676462021937799</v>
      </c>
      <c r="AB113">
        <v>-0.49926367030846802</v>
      </c>
      <c r="AC113">
        <v>-0.49926367030846802</v>
      </c>
      <c r="AD113">
        <v>-0.81839932827264095</v>
      </c>
    </row>
    <row r="114" spans="1:30" x14ac:dyDescent="0.4">
      <c r="A114" s="1">
        <v>202504200308</v>
      </c>
      <c r="B114" t="s">
        <v>117</v>
      </c>
      <c r="C114">
        <v>8</v>
      </c>
      <c r="D114" t="s">
        <v>65</v>
      </c>
      <c r="F114" t="s">
        <v>32</v>
      </c>
      <c r="G114">
        <v>1700</v>
      </c>
      <c r="H114">
        <v>4</v>
      </c>
      <c r="I114" t="s">
        <v>268</v>
      </c>
      <c r="J114" t="s">
        <v>75</v>
      </c>
      <c r="K114">
        <v>2</v>
      </c>
      <c r="L114">
        <v>1.14952248881444</v>
      </c>
      <c r="M114">
        <v>9.7167385303761497E-2</v>
      </c>
      <c r="N114">
        <v>6</v>
      </c>
      <c r="O114">
        <v>10.4</v>
      </c>
      <c r="P114" t="s">
        <v>44</v>
      </c>
      <c r="Q114" t="s">
        <v>44</v>
      </c>
      <c r="R114">
        <v>-1.4294445606835</v>
      </c>
      <c r="S114">
        <v>-1.6983546059096</v>
      </c>
      <c r="T114">
        <v>2.2896257301181399E-2</v>
      </c>
      <c r="U114">
        <v>-0.46570633202467199</v>
      </c>
      <c r="V114">
        <v>-0.82359608309561205</v>
      </c>
      <c r="W114">
        <v>2.3132681870144702E-2</v>
      </c>
      <c r="X114">
        <v>-0.18468731897191401</v>
      </c>
      <c r="Y114">
        <v>-0.12939770425914801</v>
      </c>
      <c r="Z114">
        <v>-3.0818576250286101E-2</v>
      </c>
      <c r="AA114">
        <v>0.70257653541614595</v>
      </c>
      <c r="AB114">
        <v>0.95493217288659504</v>
      </c>
      <c r="AC114">
        <v>0.499663286548438</v>
      </c>
      <c r="AD114">
        <v>0.30956610818522601</v>
      </c>
    </row>
    <row r="115" spans="1:30" x14ac:dyDescent="0.4">
      <c r="A115" s="1">
        <v>202504200308</v>
      </c>
      <c r="B115" t="s">
        <v>117</v>
      </c>
      <c r="C115">
        <v>8</v>
      </c>
      <c r="D115" t="s">
        <v>65</v>
      </c>
      <c r="F115" t="s">
        <v>32</v>
      </c>
      <c r="G115">
        <v>1700</v>
      </c>
      <c r="H115">
        <v>15</v>
      </c>
      <c r="I115" t="s">
        <v>269</v>
      </c>
      <c r="J115" t="s">
        <v>55</v>
      </c>
      <c r="K115">
        <v>3</v>
      </c>
      <c r="L115">
        <v>1.05235510351068</v>
      </c>
      <c r="M115">
        <v>0.34849345588775699</v>
      </c>
      <c r="N115">
        <v>4</v>
      </c>
      <c r="O115">
        <v>10.199999999999999</v>
      </c>
      <c r="P115" t="s">
        <v>45</v>
      </c>
      <c r="Q115" t="s">
        <v>37</v>
      </c>
      <c r="R115">
        <v>3.0188307487538899E-2</v>
      </c>
      <c r="S115">
        <v>0.75824083269853704</v>
      </c>
      <c r="T115">
        <v>-3.5919144901462197E-2</v>
      </c>
      <c r="U115">
        <v>-2.2674577646151999</v>
      </c>
      <c r="V115">
        <v>-1.36923168397872</v>
      </c>
      <c r="W115">
        <v>-4.1559424240959403E-2</v>
      </c>
      <c r="X115">
        <v>-0.71103190768109503</v>
      </c>
      <c r="Y115">
        <v>-1.3137858210033</v>
      </c>
      <c r="Z115">
        <v>-1.0622053687394799</v>
      </c>
      <c r="AA115">
        <v>-0.59160503070861303</v>
      </c>
      <c r="AB115">
        <v>-0.47225599053383399</v>
      </c>
      <c r="AC115">
        <v>-2.0166967317479898</v>
      </c>
      <c r="AD115">
        <v>-0.85087057791055298</v>
      </c>
    </row>
    <row r="116" spans="1:30" x14ac:dyDescent="0.4">
      <c r="A116" s="1">
        <v>202504200308</v>
      </c>
      <c r="B116" t="s">
        <v>117</v>
      </c>
      <c r="C116">
        <v>8</v>
      </c>
      <c r="D116" t="s">
        <v>65</v>
      </c>
      <c r="F116" t="s">
        <v>32</v>
      </c>
      <c r="G116">
        <v>1700</v>
      </c>
      <c r="H116">
        <v>11</v>
      </c>
      <c r="I116" t="s">
        <v>270</v>
      </c>
      <c r="J116" t="s">
        <v>72</v>
      </c>
      <c r="K116">
        <v>4</v>
      </c>
      <c r="L116">
        <v>0.70386164762292203</v>
      </c>
      <c r="M116">
        <v>0.17219951455059301</v>
      </c>
      <c r="N116">
        <v>11</v>
      </c>
      <c r="O116">
        <v>36.6</v>
      </c>
      <c r="P116" t="s">
        <v>38</v>
      </c>
      <c r="Q116" t="s">
        <v>38</v>
      </c>
      <c r="R116">
        <v>1.9816359742507801</v>
      </c>
      <c r="S116">
        <v>2.3640034480396901</v>
      </c>
      <c r="T116">
        <v>3.4325456915182899E-2</v>
      </c>
      <c r="U116">
        <v>1.33604510056586</v>
      </c>
      <c r="V116">
        <v>1.29636331737218</v>
      </c>
      <c r="W116">
        <v>3.97346006414541E-2</v>
      </c>
      <c r="X116">
        <v>0.93952754277806605</v>
      </c>
      <c r="Y116">
        <v>0.67758210527450502</v>
      </c>
      <c r="Z116">
        <v>1.0134293814427</v>
      </c>
      <c r="AA116">
        <v>0.70916822159599602</v>
      </c>
      <c r="AB116">
        <v>0.36919317814379699</v>
      </c>
      <c r="AC116">
        <v>0.62339866486256101</v>
      </c>
      <c r="AD116">
        <v>0.11737069752116799</v>
      </c>
    </row>
    <row r="117" spans="1:30" x14ac:dyDescent="0.4">
      <c r="A117" s="1">
        <v>202504200308</v>
      </c>
      <c r="B117" t="s">
        <v>117</v>
      </c>
      <c r="C117">
        <v>8</v>
      </c>
      <c r="D117" t="s">
        <v>65</v>
      </c>
      <c r="F117" t="s">
        <v>32</v>
      </c>
      <c r="G117">
        <v>1700</v>
      </c>
      <c r="H117">
        <v>7</v>
      </c>
      <c r="I117" t="s">
        <v>271</v>
      </c>
      <c r="J117" t="s">
        <v>250</v>
      </c>
      <c r="K117">
        <v>5</v>
      </c>
      <c r="L117">
        <v>0.53166213307232801</v>
      </c>
      <c r="M117">
        <v>3.7719373701001202E-2</v>
      </c>
      <c r="N117">
        <v>3</v>
      </c>
      <c r="O117">
        <v>6.3</v>
      </c>
      <c r="P117" t="s">
        <v>45</v>
      </c>
      <c r="Q117" t="s">
        <v>44</v>
      </c>
      <c r="R117">
        <v>0.62100339508289104</v>
      </c>
      <c r="S117">
        <v>0.93101182435293695</v>
      </c>
      <c r="T117">
        <v>-3.2398584948083099E-2</v>
      </c>
      <c r="U117">
        <v>-0.53647322178548595</v>
      </c>
      <c r="V117">
        <v>-0.25080820920457902</v>
      </c>
      <c r="W117">
        <v>-1.52749189811642E-2</v>
      </c>
      <c r="X117">
        <v>0.12143654932907801</v>
      </c>
      <c r="Y117">
        <v>-0.28752026878502601</v>
      </c>
      <c r="Z117">
        <v>-0.386692265400368</v>
      </c>
    </row>
    <row r="118" spans="1:30" x14ac:dyDescent="0.4">
      <c r="A118" s="1">
        <v>202504200308</v>
      </c>
      <c r="B118" t="s">
        <v>117</v>
      </c>
      <c r="C118">
        <v>8</v>
      </c>
      <c r="D118" t="s">
        <v>65</v>
      </c>
      <c r="F118" t="s">
        <v>32</v>
      </c>
      <c r="G118">
        <v>1700</v>
      </c>
      <c r="H118">
        <v>8</v>
      </c>
      <c r="I118" t="s">
        <v>272</v>
      </c>
      <c r="J118" t="s">
        <v>273</v>
      </c>
      <c r="K118">
        <v>6</v>
      </c>
      <c r="L118">
        <v>0.49394275937132698</v>
      </c>
      <c r="M118">
        <v>2.6825454380315601E-2</v>
      </c>
      <c r="N118">
        <v>13</v>
      </c>
      <c r="O118">
        <v>39</v>
      </c>
      <c r="P118" t="s">
        <v>45</v>
      </c>
      <c r="Q118" t="s">
        <v>38</v>
      </c>
      <c r="R118">
        <v>0.62100339508289104</v>
      </c>
      <c r="S118">
        <v>-8.0603566261772397E-2</v>
      </c>
      <c r="T118">
        <v>-2.2076056129349798E-2</v>
      </c>
      <c r="U118">
        <v>1.87429173777411</v>
      </c>
      <c r="V118">
        <v>1.80239977375049</v>
      </c>
      <c r="W118">
        <v>-5.7369046511008298E-2</v>
      </c>
      <c r="X118">
        <v>0.71718025108549199</v>
      </c>
      <c r="Y118">
        <v>0.64561721205118305</v>
      </c>
      <c r="Z118">
        <v>1.03309517902871</v>
      </c>
      <c r="AA118">
        <v>0.92341954032667495</v>
      </c>
      <c r="AB118">
        <v>0.902445613927079</v>
      </c>
      <c r="AC118">
        <v>0.92851719696129198</v>
      </c>
    </row>
    <row r="119" spans="1:30" x14ac:dyDescent="0.4">
      <c r="A119" s="1">
        <v>202504200308</v>
      </c>
      <c r="B119" t="s">
        <v>117</v>
      </c>
      <c r="C119">
        <v>8</v>
      </c>
      <c r="D119" t="s">
        <v>65</v>
      </c>
      <c r="F119" t="s">
        <v>32</v>
      </c>
      <c r="G119">
        <v>1700</v>
      </c>
      <c r="H119">
        <v>13</v>
      </c>
      <c r="I119" t="s">
        <v>274</v>
      </c>
      <c r="J119" t="s">
        <v>50</v>
      </c>
      <c r="K119">
        <v>7</v>
      </c>
      <c r="L119">
        <v>0.46711730499101101</v>
      </c>
      <c r="M119">
        <v>0.16592800671955801</v>
      </c>
      <c r="N119">
        <v>10</v>
      </c>
      <c r="O119">
        <v>21.7</v>
      </c>
      <c r="P119" t="s">
        <v>38</v>
      </c>
      <c r="Q119" t="s">
        <v>38</v>
      </c>
      <c r="R119">
        <v>1.25191046378033</v>
      </c>
      <c r="S119">
        <v>1.1718772617775901</v>
      </c>
      <c r="T119">
        <v>-6.6371833945503E-3</v>
      </c>
      <c r="U119">
        <v>0.90998575395027403</v>
      </c>
      <c r="V119">
        <v>0.87316771300914997</v>
      </c>
      <c r="W119">
        <v>1.4711342985982199E-2</v>
      </c>
      <c r="X119">
        <v>0.248246429765768</v>
      </c>
      <c r="Y119">
        <v>6.2812606161264897E-2</v>
      </c>
      <c r="Z119">
        <v>5.50668366017594E-2</v>
      </c>
      <c r="AA119">
        <v>-0.12393883795753299</v>
      </c>
      <c r="AB119">
        <v>1.38481875373391E-2</v>
      </c>
      <c r="AC119">
        <v>-0.358543038108115</v>
      </c>
      <c r="AD119">
        <v>-0.49342591062141</v>
      </c>
    </row>
    <row r="120" spans="1:30" x14ac:dyDescent="0.4">
      <c r="A120" s="1">
        <v>202504200308</v>
      </c>
      <c r="B120" t="s">
        <v>117</v>
      </c>
      <c r="C120">
        <v>8</v>
      </c>
      <c r="D120" t="s">
        <v>65</v>
      </c>
      <c r="F120" t="s">
        <v>32</v>
      </c>
      <c r="G120">
        <v>1700</v>
      </c>
      <c r="H120">
        <v>12</v>
      </c>
      <c r="I120" t="s">
        <v>275</v>
      </c>
      <c r="J120" t="s">
        <v>70</v>
      </c>
      <c r="K120">
        <v>8</v>
      </c>
      <c r="L120">
        <v>0.30118929827145302</v>
      </c>
      <c r="M120">
        <v>0.328977354912044</v>
      </c>
      <c r="N120">
        <v>2</v>
      </c>
      <c r="O120">
        <v>5.7</v>
      </c>
      <c r="P120" t="s">
        <v>56</v>
      </c>
      <c r="Q120" t="s">
        <v>56</v>
      </c>
      <c r="R120">
        <v>0.78074510239647898</v>
      </c>
      <c r="S120">
        <v>0.61250538384572695</v>
      </c>
      <c r="T120">
        <v>4.5614902047929499E-2</v>
      </c>
      <c r="U120">
        <v>4.2479969475226198E-2</v>
      </c>
      <c r="V120">
        <v>-0.22668158402215699</v>
      </c>
      <c r="W120">
        <v>4.7708238132959997E-2</v>
      </c>
      <c r="X120">
        <v>-1.04262047525066E-2</v>
      </c>
      <c r="Y120">
        <v>-3.55106883643347E-2</v>
      </c>
      <c r="Z120">
        <v>9.7145155404220696E-2</v>
      </c>
      <c r="AB120">
        <v>-0.52234865105519102</v>
      </c>
      <c r="AC120">
        <v>0.20051443345575301</v>
      </c>
      <c r="AD120">
        <v>0.84401654016936301</v>
      </c>
    </row>
    <row r="121" spans="1:30" x14ac:dyDescent="0.4">
      <c r="A121" s="1">
        <v>202504200308</v>
      </c>
      <c r="B121" t="s">
        <v>117</v>
      </c>
      <c r="C121">
        <v>8</v>
      </c>
      <c r="D121" t="s">
        <v>65</v>
      </c>
      <c r="F121" t="s">
        <v>32</v>
      </c>
      <c r="G121">
        <v>1700</v>
      </c>
      <c r="H121">
        <v>9</v>
      </c>
      <c r="I121" t="s">
        <v>276</v>
      </c>
      <c r="J121" t="s">
        <v>106</v>
      </c>
      <c r="K121">
        <v>9</v>
      </c>
      <c r="L121">
        <v>-2.7788056640590801E-2</v>
      </c>
      <c r="M121">
        <v>0.13838961391355301</v>
      </c>
      <c r="N121">
        <v>7</v>
      </c>
      <c r="O121">
        <v>13.9</v>
      </c>
      <c r="P121" t="s">
        <v>44</v>
      </c>
      <c r="Q121" t="s">
        <v>44</v>
      </c>
      <c r="R121">
        <v>-0.87047984640318798</v>
      </c>
      <c r="S121">
        <v>-0.75148036811779395</v>
      </c>
      <c r="T121">
        <v>-6.3408946379875002E-3</v>
      </c>
      <c r="U121">
        <v>-0.78909761479733298</v>
      </c>
      <c r="V121">
        <v>-0.64446173260839001</v>
      </c>
      <c r="W121">
        <v>4.4192472256482901E-2</v>
      </c>
      <c r="X121">
        <v>-0.61085784769408702</v>
      </c>
      <c r="Y121">
        <v>-0.20597576531213199</v>
      </c>
      <c r="Z121">
        <v>-0.15792584198816101</v>
      </c>
      <c r="AA121">
        <v>7.2210704997061503E-2</v>
      </c>
      <c r="AB121">
        <v>-0.187176393512059</v>
      </c>
      <c r="AC121">
        <v>-0.187176393512059</v>
      </c>
    </row>
    <row r="122" spans="1:30" x14ac:dyDescent="0.4">
      <c r="A122" s="1">
        <v>202504200308</v>
      </c>
      <c r="B122" t="s">
        <v>117</v>
      </c>
      <c r="C122">
        <v>8</v>
      </c>
      <c r="D122" t="s">
        <v>65</v>
      </c>
      <c r="F122" t="s">
        <v>32</v>
      </c>
      <c r="G122">
        <v>1700</v>
      </c>
      <c r="H122">
        <v>1</v>
      </c>
      <c r="I122" t="s">
        <v>277</v>
      </c>
      <c r="J122" t="s">
        <v>106</v>
      </c>
      <c r="K122">
        <v>10</v>
      </c>
      <c r="L122">
        <v>-0.16617767055414401</v>
      </c>
      <c r="M122">
        <v>0.79152170597070104</v>
      </c>
      <c r="N122">
        <v>8</v>
      </c>
      <c r="O122">
        <v>14.3</v>
      </c>
      <c r="P122" t="s">
        <v>56</v>
      </c>
      <c r="Q122" t="s">
        <v>56</v>
      </c>
      <c r="R122">
        <v>0.28037390579051902</v>
      </c>
      <c r="S122">
        <v>0.61816138421050804</v>
      </c>
      <c r="T122">
        <v>8.6578759937943998E-3</v>
      </c>
      <c r="U122">
        <v>0.13487747883883799</v>
      </c>
      <c r="V122">
        <v>0.47762288019081001</v>
      </c>
      <c r="W122">
        <v>1.8660610262792501E-2</v>
      </c>
      <c r="X122">
        <v>-0.46651954414597602</v>
      </c>
      <c r="Y122">
        <v>-0.31393660682735802</v>
      </c>
      <c r="Z122">
        <v>-0.117885149460283</v>
      </c>
      <c r="AB122">
        <v>-0.89057977979434</v>
      </c>
      <c r="AC122">
        <v>-0.82491897709969797</v>
      </c>
      <c r="AD122">
        <v>-0.78690995881164505</v>
      </c>
    </row>
    <row r="123" spans="1:30" x14ac:dyDescent="0.4">
      <c r="A123" s="1">
        <v>202504200308</v>
      </c>
      <c r="B123" t="s">
        <v>117</v>
      </c>
      <c r="C123">
        <v>8</v>
      </c>
      <c r="D123" t="s">
        <v>65</v>
      </c>
      <c r="F123" t="s">
        <v>32</v>
      </c>
      <c r="G123">
        <v>1700</v>
      </c>
      <c r="H123">
        <v>6</v>
      </c>
      <c r="I123" t="s">
        <v>278</v>
      </c>
      <c r="J123" t="s">
        <v>145</v>
      </c>
      <c r="K123">
        <v>11</v>
      </c>
      <c r="L123">
        <v>-0.95769937652484605</v>
      </c>
      <c r="M123">
        <v>0.13279308047913199</v>
      </c>
      <c r="N123">
        <v>14</v>
      </c>
      <c r="O123">
        <v>53.3</v>
      </c>
      <c r="P123" t="s">
        <v>44</v>
      </c>
      <c r="Q123" t="s">
        <v>38</v>
      </c>
      <c r="R123">
        <v>-0.42679636003291099</v>
      </c>
      <c r="S123">
        <v>-0.78531836043460601</v>
      </c>
      <c r="T123">
        <v>5.5453710105041097E-2</v>
      </c>
      <c r="U123">
        <v>0.97357055353980804</v>
      </c>
      <c r="V123">
        <v>0.80163196118537605</v>
      </c>
      <c r="W123">
        <v>1.7224220059559901E-2</v>
      </c>
      <c r="X123">
        <v>0.38732961317384201</v>
      </c>
      <c r="Y123">
        <v>0.66765113494589001</v>
      </c>
      <c r="AA123">
        <v>0.16615740287193101</v>
      </c>
      <c r="AB123">
        <v>0.171703144855956</v>
      </c>
      <c r="AC123">
        <v>0.17909746750132199</v>
      </c>
    </row>
    <row r="124" spans="1:30" x14ac:dyDescent="0.4">
      <c r="A124" s="1">
        <v>202504200308</v>
      </c>
      <c r="B124" t="s">
        <v>117</v>
      </c>
      <c r="C124">
        <v>8</v>
      </c>
      <c r="D124" t="s">
        <v>65</v>
      </c>
      <c r="F124" t="s">
        <v>32</v>
      </c>
      <c r="G124">
        <v>1700</v>
      </c>
      <c r="H124">
        <v>10</v>
      </c>
      <c r="I124" t="s">
        <v>279</v>
      </c>
      <c r="J124" t="s">
        <v>79</v>
      </c>
      <c r="K124">
        <v>12</v>
      </c>
      <c r="L124">
        <v>-1.09049245700397</v>
      </c>
      <c r="M124">
        <v>0.31947289386116701</v>
      </c>
      <c r="N124">
        <v>1</v>
      </c>
      <c r="O124">
        <v>3.8</v>
      </c>
      <c r="P124" t="s">
        <v>38</v>
      </c>
      <c r="Q124" t="s">
        <v>56</v>
      </c>
      <c r="R124">
        <v>2.4820071708567402</v>
      </c>
      <c r="S124">
        <v>2.0384271299958101</v>
      </c>
      <c r="T124">
        <v>3.0280811940811701E-2</v>
      </c>
      <c r="U124">
        <v>0.82785879906596604</v>
      </c>
      <c r="V124">
        <v>0.90068554074789897</v>
      </c>
      <c r="W124">
        <v>4.0211566916163302E-2</v>
      </c>
      <c r="X124">
        <v>0.80820434517685702</v>
      </c>
      <c r="Z124">
        <v>-0.97478385311746496</v>
      </c>
      <c r="AA124">
        <v>-1.0775601077835499</v>
      </c>
      <c r="AB124">
        <v>-0.37098736040788399</v>
      </c>
      <c r="AC124">
        <v>-0.105796254413963</v>
      </c>
      <c r="AD124">
        <v>-0.59968994888827198</v>
      </c>
    </row>
    <row r="125" spans="1:30" x14ac:dyDescent="0.4">
      <c r="A125" s="1">
        <v>202504200308</v>
      </c>
      <c r="B125" t="s">
        <v>117</v>
      </c>
      <c r="C125">
        <v>8</v>
      </c>
      <c r="D125" t="s">
        <v>65</v>
      </c>
      <c r="F125" t="s">
        <v>32</v>
      </c>
      <c r="G125">
        <v>1700</v>
      </c>
      <c r="H125">
        <v>3</v>
      </c>
      <c r="I125" t="s">
        <v>280</v>
      </c>
      <c r="J125" t="s">
        <v>281</v>
      </c>
      <c r="K125">
        <v>13</v>
      </c>
      <c r="L125">
        <v>-1.40996535086514</v>
      </c>
      <c r="M125">
        <v>0</v>
      </c>
      <c r="N125">
        <v>4</v>
      </c>
      <c r="O125">
        <v>10.199999999999999</v>
      </c>
      <c r="P125" t="s">
        <v>56</v>
      </c>
      <c r="Q125" t="s">
        <v>38</v>
      </c>
      <c r="R125">
        <v>-6.9885931833654505E-2</v>
      </c>
      <c r="S125">
        <v>0.59519906808826095</v>
      </c>
      <c r="T125">
        <v>1.2540900289158E-2</v>
      </c>
      <c r="U125">
        <v>0.41207000692969298</v>
      </c>
      <c r="V125">
        <v>1.32080074134867</v>
      </c>
      <c r="W125">
        <v>2.0256904014562802E-2</v>
      </c>
      <c r="X125">
        <v>-0.35327341914150601</v>
      </c>
      <c r="AB125">
        <v>-0.36775001231931198</v>
      </c>
      <c r="AC125">
        <v>-0.36775001231931198</v>
      </c>
    </row>
    <row r="126" spans="1:30" x14ac:dyDescent="0.4">
      <c r="A126" s="1">
        <v>202504200308</v>
      </c>
      <c r="B126" t="s">
        <v>117</v>
      </c>
      <c r="C126">
        <v>8</v>
      </c>
      <c r="D126" t="s">
        <v>65</v>
      </c>
      <c r="F126" t="s">
        <v>32</v>
      </c>
      <c r="G126">
        <v>1700</v>
      </c>
      <c r="H126">
        <v>5</v>
      </c>
      <c r="I126" t="s">
        <v>282</v>
      </c>
      <c r="J126" t="s">
        <v>46</v>
      </c>
      <c r="K126">
        <v>14</v>
      </c>
      <c r="L126">
        <v>-1.40996535086514</v>
      </c>
      <c r="M126">
        <v>0</v>
      </c>
      <c r="N126">
        <v>15</v>
      </c>
      <c r="O126">
        <v>65.099999999999994</v>
      </c>
      <c r="P126" t="s">
        <v>45</v>
      </c>
      <c r="Q126" t="s">
        <v>56</v>
      </c>
      <c r="R126">
        <v>0.60209152946163902</v>
      </c>
      <c r="S126">
        <v>0.87565080287887498</v>
      </c>
      <c r="T126">
        <v>-1.6738010259573499E-2</v>
      </c>
      <c r="U126">
        <v>0.18107623352065</v>
      </c>
      <c r="V126">
        <v>0.28722646988311901</v>
      </c>
      <c r="W126">
        <v>1.21321629682852E-2</v>
      </c>
      <c r="X126">
        <v>-2.1513097391584701E-2</v>
      </c>
      <c r="Y126">
        <v>8.4374369359313495E-4</v>
      </c>
      <c r="Z126">
        <v>5.09414638724952E-2</v>
      </c>
      <c r="AA126">
        <v>-4.5788286012455999E-2</v>
      </c>
      <c r="AB126">
        <v>8.4592277557584306E-2</v>
      </c>
      <c r="AC126">
        <v>0.23074257517759</v>
      </c>
    </row>
    <row r="127" spans="1:30" x14ac:dyDescent="0.4">
      <c r="A127" s="1">
        <v>202504200308</v>
      </c>
      <c r="B127" t="s">
        <v>117</v>
      </c>
      <c r="C127">
        <v>8</v>
      </c>
      <c r="D127" t="s">
        <v>65</v>
      </c>
      <c r="F127" t="s">
        <v>32</v>
      </c>
      <c r="G127">
        <v>1700</v>
      </c>
      <c r="H127">
        <v>14</v>
      </c>
      <c r="I127" t="s">
        <v>283</v>
      </c>
      <c r="J127" t="s">
        <v>141</v>
      </c>
      <c r="K127">
        <v>15</v>
      </c>
      <c r="L127">
        <v>-1.40996535086514</v>
      </c>
      <c r="N127">
        <v>11</v>
      </c>
      <c r="O127">
        <v>36.6</v>
      </c>
      <c r="P127" t="s">
        <v>56</v>
      </c>
      <c r="Q127" t="s">
        <v>56</v>
      </c>
      <c r="R127">
        <v>0.317676476841318</v>
      </c>
      <c r="S127">
        <v>0.90523411969169698</v>
      </c>
      <c r="T127">
        <v>9.4039274148104007E-3</v>
      </c>
      <c r="U127">
        <v>0.50446751629331199</v>
      </c>
      <c r="V127">
        <v>1.0812373661538599</v>
      </c>
      <c r="W127">
        <v>2.20839594902867E-2</v>
      </c>
      <c r="X127">
        <v>-0.58538139271538403</v>
      </c>
      <c r="Y127">
        <v>-0.34960146800924002</v>
      </c>
      <c r="Z127">
        <v>-0.13590102469514501</v>
      </c>
      <c r="AA127">
        <v>6.5659375142510497E-3</v>
      </c>
      <c r="AD127">
        <v>-0.51820745538675395</v>
      </c>
    </row>
    <row r="128" spans="1:30" x14ac:dyDescent="0.4">
      <c r="A128" s="1">
        <v>202504200309</v>
      </c>
      <c r="B128" t="s">
        <v>117</v>
      </c>
      <c r="C128">
        <v>9</v>
      </c>
      <c r="D128" t="s">
        <v>65</v>
      </c>
      <c r="E128" t="s">
        <v>284</v>
      </c>
      <c r="F128" t="s">
        <v>28</v>
      </c>
      <c r="G128">
        <v>1200</v>
      </c>
      <c r="H128">
        <v>1</v>
      </c>
      <c r="I128" t="s">
        <v>285</v>
      </c>
      <c r="J128" t="s">
        <v>46</v>
      </c>
      <c r="K128">
        <v>1</v>
      </c>
      <c r="L128">
        <v>1.6066216745656601</v>
      </c>
      <c r="M128">
        <v>0.28652936191078299</v>
      </c>
      <c r="N128">
        <v>3</v>
      </c>
      <c r="O128">
        <v>6.9</v>
      </c>
      <c r="P128" t="s">
        <v>45</v>
      </c>
      <c r="Q128" t="s">
        <v>56</v>
      </c>
      <c r="R128">
        <v>1.07984489959012</v>
      </c>
      <c r="S128">
        <v>0.85433785283607799</v>
      </c>
      <c r="T128">
        <v>-7.0127276766465E-3</v>
      </c>
      <c r="U128">
        <v>5.9488941154235003E-3</v>
      </c>
      <c r="V128">
        <v>-0.20975541631660699</v>
      </c>
      <c r="W128">
        <v>2.4669106417012698E-2</v>
      </c>
      <c r="X128">
        <v>0.49604576566492398</v>
      </c>
      <c r="Y128">
        <v>0.35498439407600701</v>
      </c>
      <c r="Z128">
        <v>9.7688870314915993E-2</v>
      </c>
      <c r="AA128">
        <v>-0.20139602042016</v>
      </c>
    </row>
    <row r="129" spans="1:30" x14ac:dyDescent="0.4">
      <c r="A129" s="1">
        <v>202504200309</v>
      </c>
      <c r="B129" t="s">
        <v>117</v>
      </c>
      <c r="C129">
        <v>9</v>
      </c>
      <c r="D129" t="s">
        <v>65</v>
      </c>
      <c r="E129" t="s">
        <v>284</v>
      </c>
      <c r="F129" t="s">
        <v>28</v>
      </c>
      <c r="G129">
        <v>1200</v>
      </c>
      <c r="H129">
        <v>4</v>
      </c>
      <c r="I129" t="s">
        <v>286</v>
      </c>
      <c r="J129" t="s">
        <v>33</v>
      </c>
      <c r="K129">
        <v>2</v>
      </c>
      <c r="L129">
        <v>1.32009231265488</v>
      </c>
      <c r="M129">
        <v>0.26613278703554399</v>
      </c>
      <c r="N129">
        <v>2</v>
      </c>
      <c r="O129">
        <v>4.3</v>
      </c>
      <c r="P129" t="s">
        <v>29</v>
      </c>
      <c r="Q129" t="s">
        <v>44</v>
      </c>
      <c r="U129">
        <v>-0.65701146976346803</v>
      </c>
      <c r="V129">
        <v>-1.44956107700648</v>
      </c>
      <c r="W129">
        <v>-1.83641099922843E-2</v>
      </c>
      <c r="X129">
        <v>0.38267444418017899</v>
      </c>
      <c r="Y129">
        <v>0.521845501328698</v>
      </c>
      <c r="Z129">
        <v>1.4407840047675899</v>
      </c>
      <c r="AA129">
        <v>1.20733709310361</v>
      </c>
      <c r="AB129">
        <v>0.97127285230902105</v>
      </c>
      <c r="AC129">
        <v>0.48714032962513099</v>
      </c>
      <c r="AD129">
        <v>0.347475792863435</v>
      </c>
    </row>
    <row r="130" spans="1:30" x14ac:dyDescent="0.4">
      <c r="A130" s="1">
        <v>202504200309</v>
      </c>
      <c r="B130" t="s">
        <v>117</v>
      </c>
      <c r="C130">
        <v>9</v>
      </c>
      <c r="D130" t="s">
        <v>65</v>
      </c>
      <c r="E130" t="s">
        <v>284</v>
      </c>
      <c r="F130" t="s">
        <v>28</v>
      </c>
      <c r="G130">
        <v>1200</v>
      </c>
      <c r="H130">
        <v>12</v>
      </c>
      <c r="I130" t="s">
        <v>287</v>
      </c>
      <c r="J130" t="s">
        <v>60</v>
      </c>
      <c r="K130">
        <v>3</v>
      </c>
      <c r="L130">
        <v>1.0539595256193399</v>
      </c>
      <c r="M130">
        <v>0.25370600396649601</v>
      </c>
      <c r="N130">
        <v>1</v>
      </c>
      <c r="O130">
        <v>3.3</v>
      </c>
      <c r="P130" t="s">
        <v>44</v>
      </c>
      <c r="Q130" t="s">
        <v>44</v>
      </c>
      <c r="R130">
        <v>-1.1707025643667599</v>
      </c>
      <c r="S130">
        <v>-1.32394405057972</v>
      </c>
      <c r="T130">
        <v>1.7969760723108501E-2</v>
      </c>
      <c r="U130">
        <v>-0.55810384138828995</v>
      </c>
      <c r="V130">
        <v>-0.82022717196103001</v>
      </c>
      <c r="W130">
        <v>6.5822050156361001E-2</v>
      </c>
      <c r="X130">
        <v>0.32080001716940698</v>
      </c>
      <c r="Y130">
        <v>0.75851910927832</v>
      </c>
      <c r="Z130">
        <v>0.174401153255657</v>
      </c>
      <c r="AA130">
        <v>9.2052830110733903E-3</v>
      </c>
      <c r="AB130">
        <v>0.30402370560515601</v>
      </c>
      <c r="AC130">
        <v>0.54216764194125</v>
      </c>
      <c r="AD130">
        <v>0.44906873778804601</v>
      </c>
    </row>
    <row r="131" spans="1:30" x14ac:dyDescent="0.4">
      <c r="A131" s="1">
        <v>202504200309</v>
      </c>
      <c r="B131" t="s">
        <v>117</v>
      </c>
      <c r="C131">
        <v>9</v>
      </c>
      <c r="D131" t="s">
        <v>65</v>
      </c>
      <c r="E131" t="s">
        <v>284</v>
      </c>
      <c r="F131" t="s">
        <v>28</v>
      </c>
      <c r="G131">
        <v>1200</v>
      </c>
      <c r="H131">
        <v>2</v>
      </c>
      <c r="I131" t="s">
        <v>288</v>
      </c>
      <c r="J131" t="s">
        <v>143</v>
      </c>
      <c r="K131">
        <v>4</v>
      </c>
      <c r="L131">
        <v>0.80025352165284303</v>
      </c>
      <c r="M131">
        <v>0.106880510412415</v>
      </c>
      <c r="N131">
        <v>5</v>
      </c>
      <c r="O131">
        <v>10.6</v>
      </c>
      <c r="P131" t="s">
        <v>38</v>
      </c>
      <c r="Q131" t="s">
        <v>44</v>
      </c>
      <c r="R131">
        <v>1.08101312016328</v>
      </c>
      <c r="S131">
        <v>0.62554961297889999</v>
      </c>
      <c r="T131">
        <v>2.02136127868973E-2</v>
      </c>
      <c r="U131">
        <v>-0.27339932474678202</v>
      </c>
      <c r="V131">
        <v>-0.53043743165472801</v>
      </c>
      <c r="W131">
        <v>2.9532013505064299E-2</v>
      </c>
      <c r="X131">
        <v>0.34410718404100499</v>
      </c>
      <c r="Y131">
        <v>0.88098357000443905</v>
      </c>
      <c r="Z131">
        <v>0.468733419855834</v>
      </c>
      <c r="AA131">
        <v>0.40530239306628102</v>
      </c>
      <c r="AB131">
        <v>0.51437262944239104</v>
      </c>
      <c r="AD131">
        <v>0.177898486823901</v>
      </c>
    </row>
    <row r="132" spans="1:30" x14ac:dyDescent="0.4">
      <c r="A132" s="1">
        <v>202504200309</v>
      </c>
      <c r="B132" t="s">
        <v>117</v>
      </c>
      <c r="C132">
        <v>9</v>
      </c>
      <c r="D132" t="s">
        <v>65</v>
      </c>
      <c r="E132" t="s">
        <v>284</v>
      </c>
      <c r="F132" t="s">
        <v>28</v>
      </c>
      <c r="G132">
        <v>1200</v>
      </c>
      <c r="H132">
        <v>13</v>
      </c>
      <c r="I132" t="s">
        <v>289</v>
      </c>
      <c r="J132" t="s">
        <v>114</v>
      </c>
      <c r="K132">
        <v>5</v>
      </c>
      <c r="L132">
        <v>0.69337301124042705</v>
      </c>
      <c r="M132">
        <v>0.39775967196655299</v>
      </c>
      <c r="N132">
        <v>4</v>
      </c>
      <c r="O132">
        <v>9.3000000000000007</v>
      </c>
      <c r="P132" t="s">
        <v>29</v>
      </c>
      <c r="Q132" t="s">
        <v>38</v>
      </c>
      <c r="U132">
        <v>1.75375348979613</v>
      </c>
      <c r="V132">
        <v>0.77802316444672304</v>
      </c>
      <c r="W132">
        <v>6.6384121139819998E-3</v>
      </c>
      <c r="X132">
        <v>1.15617299410176</v>
      </c>
      <c r="Y132">
        <v>1.1003054122486899</v>
      </c>
      <c r="Z132">
        <v>1.47974996139703</v>
      </c>
      <c r="AA132">
        <v>0.32546783212354802</v>
      </c>
      <c r="AB132">
        <v>0.61824839464235903</v>
      </c>
      <c r="AC132">
        <v>1.1961869090317501</v>
      </c>
      <c r="AD132">
        <v>1.05450836278366</v>
      </c>
    </row>
    <row r="133" spans="1:30" x14ac:dyDescent="0.4">
      <c r="A133" s="1">
        <v>202504200309</v>
      </c>
      <c r="B133" t="s">
        <v>117</v>
      </c>
      <c r="C133">
        <v>9</v>
      </c>
      <c r="D133" t="s">
        <v>65</v>
      </c>
      <c r="E133" t="s">
        <v>284</v>
      </c>
      <c r="F133" t="s">
        <v>28</v>
      </c>
      <c r="G133">
        <v>1200</v>
      </c>
      <c r="H133">
        <v>10</v>
      </c>
      <c r="I133" t="s">
        <v>290</v>
      </c>
      <c r="J133" t="s">
        <v>46</v>
      </c>
      <c r="K133">
        <v>6</v>
      </c>
      <c r="L133">
        <v>0.29561333927387401</v>
      </c>
      <c r="M133">
        <v>1.26383838036994E-2</v>
      </c>
      <c r="N133">
        <v>13</v>
      </c>
      <c r="O133">
        <v>38</v>
      </c>
      <c r="P133" t="s">
        <v>44</v>
      </c>
      <c r="Q133" t="s">
        <v>37</v>
      </c>
      <c r="R133">
        <v>-0.62029424810020795</v>
      </c>
      <c r="S133">
        <v>-5.6772436851474102E-2</v>
      </c>
      <c r="T133">
        <v>-1.2273958840632201E-2</v>
      </c>
      <c r="U133">
        <v>-1.52827768970626</v>
      </c>
      <c r="V133">
        <v>-0.81295506741656698</v>
      </c>
      <c r="W133">
        <v>-2.2973930757476099E-2</v>
      </c>
      <c r="X133">
        <v>-1.06636254070461</v>
      </c>
      <c r="Y133">
        <v>-0.97513310311021895</v>
      </c>
      <c r="Z133">
        <v>-0.31881600015735301</v>
      </c>
      <c r="AA133">
        <v>0.56572199176285898</v>
      </c>
      <c r="AB133">
        <v>-0.26649382773761399</v>
      </c>
      <c r="AC133">
        <v>-0.56035264876982604</v>
      </c>
      <c r="AD133">
        <v>-0.34315954484496702</v>
      </c>
    </row>
    <row r="134" spans="1:30" x14ac:dyDescent="0.4">
      <c r="A134" s="1">
        <v>202504200309</v>
      </c>
      <c r="B134" t="s">
        <v>117</v>
      </c>
      <c r="C134">
        <v>9</v>
      </c>
      <c r="D134" t="s">
        <v>65</v>
      </c>
      <c r="E134" t="s">
        <v>284</v>
      </c>
      <c r="F134" t="s">
        <v>28</v>
      </c>
      <c r="G134">
        <v>1200</v>
      </c>
      <c r="H134">
        <v>8</v>
      </c>
      <c r="I134" t="s">
        <v>291</v>
      </c>
      <c r="J134" t="s">
        <v>48</v>
      </c>
      <c r="K134">
        <v>7</v>
      </c>
      <c r="L134">
        <v>0.28297495547017398</v>
      </c>
      <c r="M134">
        <v>0.16280590075201301</v>
      </c>
      <c r="N134">
        <v>6</v>
      </c>
      <c r="O134">
        <v>11.5</v>
      </c>
      <c r="P134" t="s">
        <v>56</v>
      </c>
      <c r="Q134" t="s">
        <v>56</v>
      </c>
      <c r="R134">
        <v>0.62100339508289104</v>
      </c>
      <c r="S134">
        <v>0.73713658370908897</v>
      </c>
      <c r="T134">
        <v>3.3407840141897001E-3</v>
      </c>
      <c r="U134">
        <v>0.307294514060373</v>
      </c>
      <c r="V134">
        <v>0.35415781245161498</v>
      </c>
      <c r="W134">
        <v>2.7757143478138301E-2</v>
      </c>
      <c r="X134">
        <v>0.34072156711234802</v>
      </c>
      <c r="Y134">
        <v>-2.1599448481238501E-2</v>
      </c>
      <c r="Z134">
        <v>0.19435562339739401</v>
      </c>
      <c r="AA134">
        <v>0.42611144600293299</v>
      </c>
      <c r="AB134">
        <v>-0.153099498115222</v>
      </c>
      <c r="AC134">
        <v>-0.30435250841519002</v>
      </c>
      <c r="AD134">
        <v>-0.16341993694790899</v>
      </c>
    </row>
    <row r="135" spans="1:30" x14ac:dyDescent="0.4">
      <c r="A135" s="1">
        <v>202504200309</v>
      </c>
      <c r="B135" t="s">
        <v>117</v>
      </c>
      <c r="C135">
        <v>9</v>
      </c>
      <c r="D135" t="s">
        <v>65</v>
      </c>
      <c r="E135" t="s">
        <v>284</v>
      </c>
      <c r="F135" t="s">
        <v>28</v>
      </c>
      <c r="G135">
        <v>1200</v>
      </c>
      <c r="H135">
        <v>7</v>
      </c>
      <c r="I135" t="s">
        <v>292</v>
      </c>
      <c r="J135" t="s">
        <v>80</v>
      </c>
      <c r="K135">
        <v>8</v>
      </c>
      <c r="L135">
        <v>0.120169054718161</v>
      </c>
      <c r="M135">
        <v>9.8215036637443603E-2</v>
      </c>
      <c r="N135">
        <v>8</v>
      </c>
      <c r="O135">
        <v>20.100000000000001</v>
      </c>
      <c r="P135" t="s">
        <v>45</v>
      </c>
      <c r="Q135" t="s">
        <v>29</v>
      </c>
      <c r="R135">
        <v>0.70597090952948405</v>
      </c>
      <c r="S135">
        <v>-0.43326319934094298</v>
      </c>
      <c r="T135">
        <v>-2.7750500508597401E-2</v>
      </c>
      <c r="X135">
        <v>0.95301579306433304</v>
      </c>
      <c r="Y135">
        <v>1.7413025548365699</v>
      </c>
    </row>
    <row r="136" spans="1:30" x14ac:dyDescent="0.4">
      <c r="A136" s="1">
        <v>202504200309</v>
      </c>
      <c r="B136" t="s">
        <v>117</v>
      </c>
      <c r="C136">
        <v>9</v>
      </c>
      <c r="D136" t="s">
        <v>65</v>
      </c>
      <c r="E136" t="s">
        <v>284</v>
      </c>
      <c r="F136" t="s">
        <v>28</v>
      </c>
      <c r="G136">
        <v>1200</v>
      </c>
      <c r="H136">
        <v>5</v>
      </c>
      <c r="I136" t="s">
        <v>293</v>
      </c>
      <c r="J136" t="s">
        <v>118</v>
      </c>
      <c r="K136">
        <v>9</v>
      </c>
      <c r="L136">
        <v>2.1954018080717699E-2</v>
      </c>
      <c r="M136">
        <v>0.48985669441507901</v>
      </c>
      <c r="N136">
        <v>9</v>
      </c>
      <c r="O136">
        <v>31</v>
      </c>
      <c r="P136" t="s">
        <v>56</v>
      </c>
      <c r="Q136" t="s">
        <v>29</v>
      </c>
      <c r="R136">
        <v>0.63063374341469203</v>
      </c>
      <c r="S136">
        <v>-5.2692125144481503E-2</v>
      </c>
      <c r="T136">
        <v>4.9914262169880999E-2</v>
      </c>
      <c r="X136">
        <v>0.507109138357137</v>
      </c>
      <c r="AB136">
        <v>1.02729503997421</v>
      </c>
      <c r="AC136">
        <v>0.61334813334461902</v>
      </c>
      <c r="AD136">
        <v>0.64787510261975401</v>
      </c>
    </row>
    <row r="137" spans="1:30" x14ac:dyDescent="0.4">
      <c r="A137" s="1">
        <v>202504200309</v>
      </c>
      <c r="B137" t="s">
        <v>117</v>
      </c>
      <c r="C137">
        <v>9</v>
      </c>
      <c r="D137" t="s">
        <v>65</v>
      </c>
      <c r="E137" t="s">
        <v>284</v>
      </c>
      <c r="F137" t="s">
        <v>28</v>
      </c>
      <c r="G137">
        <v>1200</v>
      </c>
      <c r="H137">
        <v>6</v>
      </c>
      <c r="I137" t="s">
        <v>294</v>
      </c>
      <c r="J137" t="s">
        <v>125</v>
      </c>
      <c r="K137">
        <v>10</v>
      </c>
      <c r="L137">
        <v>-0.467902676334361</v>
      </c>
      <c r="M137">
        <v>3.3833767469341802E-2</v>
      </c>
      <c r="N137">
        <v>10</v>
      </c>
      <c r="O137">
        <v>32.5</v>
      </c>
      <c r="P137" t="s">
        <v>29</v>
      </c>
      <c r="Q137" t="s">
        <v>56</v>
      </c>
      <c r="U137">
        <v>0.78166004438416103</v>
      </c>
      <c r="V137">
        <v>0.48510566455669302</v>
      </c>
      <c r="W137">
        <v>3.1206971379486501E-2</v>
      </c>
      <c r="X137">
        <v>0.41808143584215302</v>
      </c>
      <c r="Y137">
        <v>-1.3210820370306299E-2</v>
      </c>
      <c r="Z137">
        <v>0.12395065275103</v>
      </c>
      <c r="AA137">
        <v>0.20288925040627201</v>
      </c>
      <c r="AB137">
        <v>0.61787309871850005</v>
      </c>
      <c r="AC137">
        <v>0.57454376410906804</v>
      </c>
      <c r="AD137">
        <v>0.42941282202342901</v>
      </c>
    </row>
    <row r="138" spans="1:30" x14ac:dyDescent="0.4">
      <c r="A138" s="1">
        <v>202504200309</v>
      </c>
      <c r="B138" t="s">
        <v>117</v>
      </c>
      <c r="C138">
        <v>9</v>
      </c>
      <c r="D138" t="s">
        <v>65</v>
      </c>
      <c r="E138" t="s">
        <v>284</v>
      </c>
      <c r="F138" t="s">
        <v>28</v>
      </c>
      <c r="G138">
        <v>1200</v>
      </c>
      <c r="H138">
        <v>15</v>
      </c>
      <c r="I138" t="s">
        <v>295</v>
      </c>
      <c r="J138" t="s">
        <v>144</v>
      </c>
      <c r="K138">
        <v>11</v>
      </c>
      <c r="L138">
        <v>-0.50173644380370297</v>
      </c>
      <c r="M138">
        <v>9.4042461658583997E-3</v>
      </c>
      <c r="N138">
        <v>12</v>
      </c>
      <c r="O138">
        <v>36</v>
      </c>
      <c r="P138" t="s">
        <v>44</v>
      </c>
      <c r="Q138" t="s">
        <v>44</v>
      </c>
      <c r="R138">
        <v>-0.92758668262900601</v>
      </c>
      <c r="S138">
        <v>-0.29762718161014901</v>
      </c>
      <c r="T138">
        <v>-5.5794414611445003E-3</v>
      </c>
      <c r="U138">
        <v>-0.71728059375245901</v>
      </c>
      <c r="V138">
        <v>-8.3755397181347405E-2</v>
      </c>
      <c r="W138">
        <v>1.93982304894827E-2</v>
      </c>
      <c r="X138">
        <v>-0.89401686800712399</v>
      </c>
      <c r="Y138">
        <v>-0.89709538800266098</v>
      </c>
      <c r="Z138">
        <v>-0.80999965232941495</v>
      </c>
      <c r="AA138">
        <v>0.14088393845812999</v>
      </c>
      <c r="AB138">
        <v>-0.28100867686210002</v>
      </c>
      <c r="AC138">
        <v>-1.0065003478353201</v>
      </c>
    </row>
    <row r="139" spans="1:30" x14ac:dyDescent="0.4">
      <c r="A139" s="1">
        <v>202504200309</v>
      </c>
      <c r="B139" t="s">
        <v>117</v>
      </c>
      <c r="C139">
        <v>9</v>
      </c>
      <c r="D139" t="s">
        <v>65</v>
      </c>
      <c r="E139" t="s">
        <v>284</v>
      </c>
      <c r="F139" t="s">
        <v>28</v>
      </c>
      <c r="G139">
        <v>1200</v>
      </c>
      <c r="H139">
        <v>9</v>
      </c>
      <c r="I139" t="s">
        <v>296</v>
      </c>
      <c r="J139" t="s">
        <v>42</v>
      </c>
      <c r="K139">
        <v>12</v>
      </c>
      <c r="L139">
        <v>-0.51114068996956097</v>
      </c>
      <c r="M139">
        <v>0.77530723408840296</v>
      </c>
      <c r="N139">
        <v>7</v>
      </c>
      <c r="O139">
        <v>18</v>
      </c>
      <c r="P139" t="s">
        <v>44</v>
      </c>
      <c r="Q139" t="s">
        <v>38</v>
      </c>
      <c r="R139">
        <v>-1.0758169229171901</v>
      </c>
      <c r="S139">
        <v>-3.3509021733850897E-2</v>
      </c>
      <c r="T139">
        <v>-1.0019012255135301E-2</v>
      </c>
      <c r="U139">
        <v>0.84971662996128305</v>
      </c>
      <c r="V139">
        <v>1.8523588359010601</v>
      </c>
      <c r="W139">
        <v>-4.7280324393346998E-3</v>
      </c>
      <c r="X139">
        <v>-0.185594378001433</v>
      </c>
      <c r="Y139">
        <v>-0.69014098164244198</v>
      </c>
      <c r="Z139">
        <v>-1.50805456096059</v>
      </c>
      <c r="AA139">
        <v>-1.1716200866558399</v>
      </c>
      <c r="AB139">
        <v>-1.0965762340508201</v>
      </c>
      <c r="AC139">
        <v>-1.2988222097736</v>
      </c>
      <c r="AD139">
        <v>-1.38204088392307</v>
      </c>
    </row>
    <row r="140" spans="1:30" x14ac:dyDescent="0.4">
      <c r="A140" s="1">
        <v>202504200309</v>
      </c>
      <c r="B140" t="s">
        <v>117</v>
      </c>
      <c r="C140">
        <v>9</v>
      </c>
      <c r="D140" t="s">
        <v>65</v>
      </c>
      <c r="E140" t="s">
        <v>284</v>
      </c>
      <c r="F140" t="s">
        <v>28</v>
      </c>
      <c r="G140">
        <v>1200</v>
      </c>
      <c r="H140">
        <v>3</v>
      </c>
      <c r="I140" t="s">
        <v>297</v>
      </c>
      <c r="J140" t="s">
        <v>58</v>
      </c>
      <c r="K140">
        <v>13</v>
      </c>
      <c r="L140">
        <v>-1.28644792405796</v>
      </c>
      <c r="M140">
        <v>0.427443915497284</v>
      </c>
      <c r="N140">
        <v>13</v>
      </c>
      <c r="O140">
        <v>38</v>
      </c>
      <c r="P140" t="s">
        <v>29</v>
      </c>
      <c r="Q140" t="s">
        <v>29</v>
      </c>
      <c r="X140">
        <v>0.57091666761540305</v>
      </c>
      <c r="Y140">
        <v>0.65158358052158205</v>
      </c>
      <c r="Z140">
        <v>0.49285647659925502</v>
      </c>
      <c r="AA140">
        <v>0.387038407317704</v>
      </c>
      <c r="AB140">
        <v>1.16046808903068</v>
      </c>
      <c r="AC140">
        <v>0.95723812002488395</v>
      </c>
      <c r="AD140">
        <v>0.93642261826926398</v>
      </c>
    </row>
    <row r="141" spans="1:30" x14ac:dyDescent="0.4">
      <c r="A141" s="1">
        <v>202504200309</v>
      </c>
      <c r="B141" t="s">
        <v>117</v>
      </c>
      <c r="C141">
        <v>9</v>
      </c>
      <c r="D141" t="s">
        <v>65</v>
      </c>
      <c r="E141" t="s">
        <v>284</v>
      </c>
      <c r="F141" t="s">
        <v>28</v>
      </c>
      <c r="G141">
        <v>1200</v>
      </c>
      <c r="H141">
        <v>11</v>
      </c>
      <c r="I141" t="s">
        <v>298</v>
      </c>
      <c r="J141" t="s">
        <v>299</v>
      </c>
      <c r="K141">
        <v>14</v>
      </c>
      <c r="L141">
        <v>-1.71389183955524</v>
      </c>
      <c r="M141">
        <v>0</v>
      </c>
      <c r="N141">
        <v>11</v>
      </c>
      <c r="O141">
        <v>34.200000000000003</v>
      </c>
      <c r="P141" t="s">
        <v>29</v>
      </c>
      <c r="Q141" t="s">
        <v>29</v>
      </c>
    </row>
    <row r="142" spans="1:30" x14ac:dyDescent="0.4">
      <c r="A142" s="1">
        <v>202504200309</v>
      </c>
      <c r="B142" t="s">
        <v>117</v>
      </c>
      <c r="C142">
        <v>9</v>
      </c>
      <c r="D142" t="s">
        <v>65</v>
      </c>
      <c r="E142" t="s">
        <v>284</v>
      </c>
      <c r="F142" t="s">
        <v>28</v>
      </c>
      <c r="G142">
        <v>1200</v>
      </c>
      <c r="H142">
        <v>14</v>
      </c>
      <c r="I142" t="s">
        <v>300</v>
      </c>
      <c r="J142" t="s">
        <v>50</v>
      </c>
      <c r="K142">
        <v>15</v>
      </c>
      <c r="L142">
        <v>-1.71389183955524</v>
      </c>
      <c r="N142">
        <v>15</v>
      </c>
      <c r="O142">
        <v>97.7</v>
      </c>
      <c r="P142" t="s">
        <v>56</v>
      </c>
      <c r="Q142" t="s">
        <v>56</v>
      </c>
      <c r="R142">
        <v>-6.9885931833654505E-2</v>
      </c>
      <c r="S142">
        <v>-0.116864559050607</v>
      </c>
      <c r="T142">
        <v>5.5128504690178997E-3</v>
      </c>
      <c r="U142">
        <v>0.36587125224788097</v>
      </c>
      <c r="V142">
        <v>0.22153251263089499</v>
      </c>
      <c r="W142">
        <v>2.7969598958000899E-2</v>
      </c>
      <c r="X142">
        <v>4.0435143517575198E-2</v>
      </c>
      <c r="Y142">
        <v>0.29078118086016702</v>
      </c>
      <c r="Z142">
        <v>0.19520269449192201</v>
      </c>
      <c r="AA142">
        <v>-0.19812185773548999</v>
      </c>
      <c r="AB142">
        <v>0.32189420586554401</v>
      </c>
      <c r="AC142">
        <v>0.64226222404977196</v>
      </c>
      <c r="AD142">
        <v>-0.41761896102541202</v>
      </c>
    </row>
    <row r="143" spans="1:30" x14ac:dyDescent="0.4">
      <c r="A143" s="1">
        <v>202504200310</v>
      </c>
      <c r="B143" t="s">
        <v>117</v>
      </c>
      <c r="C143">
        <v>10</v>
      </c>
      <c r="D143" t="s">
        <v>66</v>
      </c>
      <c r="E143" t="s">
        <v>301</v>
      </c>
      <c r="F143" t="s">
        <v>28</v>
      </c>
      <c r="G143">
        <v>2600</v>
      </c>
      <c r="H143">
        <v>11</v>
      </c>
      <c r="I143" t="s">
        <v>302</v>
      </c>
      <c r="J143" t="s">
        <v>51</v>
      </c>
      <c r="K143">
        <v>1</v>
      </c>
      <c r="L143">
        <v>1.44523550807097</v>
      </c>
      <c r="M143">
        <v>0.31135282572317202</v>
      </c>
      <c r="N143">
        <v>2</v>
      </c>
      <c r="O143">
        <v>5.5</v>
      </c>
      <c r="P143" t="s">
        <v>56</v>
      </c>
      <c r="Q143" t="s">
        <v>44</v>
      </c>
      <c r="R143">
        <v>-0.46874517812177802</v>
      </c>
      <c r="S143">
        <v>0.25208233209358699</v>
      </c>
      <c r="T143">
        <v>8.8069146193825998E-3</v>
      </c>
      <c r="U143">
        <v>-0.71728059375245901</v>
      </c>
      <c r="V143">
        <v>-0.185105240683824</v>
      </c>
      <c r="W143">
        <v>-1.7199209889937599E-2</v>
      </c>
      <c r="X143">
        <v>-0.65969750504952895</v>
      </c>
      <c r="Y143">
        <v>-0.65520043284138996</v>
      </c>
      <c r="Z143">
        <v>-0.84595242077392496</v>
      </c>
      <c r="AA143">
        <v>-0.90265423353369301</v>
      </c>
      <c r="AB143">
        <v>-0.39995617118715698</v>
      </c>
      <c r="AC143">
        <v>-0.53045812295834804</v>
      </c>
      <c r="AD143">
        <v>-0.395624746310485</v>
      </c>
    </row>
    <row r="144" spans="1:30" x14ac:dyDescent="0.4">
      <c r="A144" s="1">
        <v>202504200310</v>
      </c>
      <c r="B144" t="s">
        <v>117</v>
      </c>
      <c r="C144">
        <v>10</v>
      </c>
      <c r="D144" t="s">
        <v>66</v>
      </c>
      <c r="E144" t="s">
        <v>301</v>
      </c>
      <c r="F144" t="s">
        <v>28</v>
      </c>
      <c r="G144">
        <v>2600</v>
      </c>
      <c r="H144">
        <v>8</v>
      </c>
      <c r="I144" t="s">
        <v>303</v>
      </c>
      <c r="J144" t="s">
        <v>150</v>
      </c>
      <c r="K144">
        <v>2</v>
      </c>
      <c r="L144">
        <v>1.1338826823478001</v>
      </c>
      <c r="M144">
        <v>0.16470927897294799</v>
      </c>
      <c r="N144">
        <v>9</v>
      </c>
      <c r="O144">
        <v>18.600000000000001</v>
      </c>
      <c r="P144" t="s">
        <v>56</v>
      </c>
      <c r="Q144" t="s">
        <v>44</v>
      </c>
      <c r="R144">
        <v>0.71853404505701002</v>
      </c>
      <c r="S144">
        <v>0.86684939853674403</v>
      </c>
      <c r="T144">
        <v>4.1293757824217098E-2</v>
      </c>
      <c r="U144">
        <v>-0.222015618702464</v>
      </c>
      <c r="V144">
        <v>-0.89076844760053198</v>
      </c>
      <c r="W144">
        <v>2.0113005291765001E-3</v>
      </c>
      <c r="X144">
        <v>9.3706744888677806E-2</v>
      </c>
      <c r="Y144">
        <v>0.15298089240010601</v>
      </c>
      <c r="Z144">
        <v>0.36141066398430299</v>
      </c>
      <c r="AA144">
        <v>0.56433373308143697</v>
      </c>
      <c r="AB144">
        <v>4.0473701269736803E-2</v>
      </c>
      <c r="AC144">
        <v>0.34601059929464301</v>
      </c>
      <c r="AD144">
        <v>0.75339312999451702</v>
      </c>
    </row>
    <row r="145" spans="1:30" x14ac:dyDescent="0.4">
      <c r="A145" s="1">
        <v>202504200310</v>
      </c>
      <c r="B145" t="s">
        <v>117</v>
      </c>
      <c r="C145">
        <v>10</v>
      </c>
      <c r="D145" t="s">
        <v>66</v>
      </c>
      <c r="E145" t="s">
        <v>301</v>
      </c>
      <c r="F145" t="s">
        <v>28</v>
      </c>
      <c r="G145">
        <v>2600</v>
      </c>
      <c r="H145">
        <v>3</v>
      </c>
      <c r="I145" t="s">
        <v>304</v>
      </c>
      <c r="J145" t="s">
        <v>143</v>
      </c>
      <c r="K145">
        <v>3</v>
      </c>
      <c r="L145">
        <v>0.96917340337485702</v>
      </c>
      <c r="M145">
        <v>0.188782854845224</v>
      </c>
      <c r="N145">
        <v>1</v>
      </c>
      <c r="O145">
        <v>4.5</v>
      </c>
      <c r="P145" t="s">
        <v>38</v>
      </c>
      <c r="Q145" t="s">
        <v>56</v>
      </c>
      <c r="R145">
        <v>2.3318958118749502</v>
      </c>
      <c r="S145">
        <v>1.84633913661102</v>
      </c>
      <c r="T145">
        <v>9.5833626693262994E-2</v>
      </c>
      <c r="U145">
        <v>0.64306378033873601</v>
      </c>
      <c r="V145">
        <v>-8.93799489874577E-2</v>
      </c>
      <c r="W145">
        <v>3.4861275606774697E-2</v>
      </c>
      <c r="X145">
        <v>0.86736566055569497</v>
      </c>
      <c r="Y145">
        <v>0.80519506921418404</v>
      </c>
      <c r="Z145">
        <v>0.61905488033908496</v>
      </c>
      <c r="AA145">
        <v>0.909704185727788</v>
      </c>
      <c r="AB145">
        <v>0.91125674025146797</v>
      </c>
      <c r="AC145">
        <v>0.59373408655491899</v>
      </c>
      <c r="AD145">
        <v>0.55021306830018102</v>
      </c>
    </row>
    <row r="146" spans="1:30" x14ac:dyDescent="0.4">
      <c r="A146" s="1">
        <v>202504200310</v>
      </c>
      <c r="B146" t="s">
        <v>117</v>
      </c>
      <c r="C146">
        <v>10</v>
      </c>
      <c r="D146" t="s">
        <v>66</v>
      </c>
      <c r="E146" t="s">
        <v>301</v>
      </c>
      <c r="F146" t="s">
        <v>28</v>
      </c>
      <c r="G146">
        <v>2600</v>
      </c>
      <c r="H146">
        <v>4</v>
      </c>
      <c r="I146" t="s">
        <v>305</v>
      </c>
      <c r="J146" t="s">
        <v>81</v>
      </c>
      <c r="K146">
        <v>4</v>
      </c>
      <c r="L146">
        <v>0.78039054852963197</v>
      </c>
      <c r="M146">
        <v>5.8151576920768097E-2</v>
      </c>
      <c r="N146">
        <v>11</v>
      </c>
      <c r="O146">
        <v>40.9</v>
      </c>
      <c r="P146" t="s">
        <v>44</v>
      </c>
      <c r="Q146" t="s">
        <v>44</v>
      </c>
      <c r="R146">
        <v>-1.1206654447061599</v>
      </c>
      <c r="S146">
        <v>-1.38447584797378</v>
      </c>
      <c r="T146">
        <v>3.06017664827609E-2</v>
      </c>
      <c r="U146">
        <v>-0.881495124160945</v>
      </c>
      <c r="V146">
        <v>-1.1617978014264001</v>
      </c>
      <c r="W146">
        <v>2.4181511908840499E-2</v>
      </c>
      <c r="X146">
        <v>-7.3744085834368603E-2</v>
      </c>
      <c r="Y146">
        <v>2.5188854378346701E-2</v>
      </c>
      <c r="Z146">
        <v>0.19698210021979701</v>
      </c>
      <c r="AA146">
        <v>0.19698210021979701</v>
      </c>
      <c r="AD146">
        <v>0.90808401958875595</v>
      </c>
    </row>
    <row r="147" spans="1:30" x14ac:dyDescent="0.4">
      <c r="A147" s="1">
        <v>202504200310</v>
      </c>
      <c r="B147" t="s">
        <v>117</v>
      </c>
      <c r="C147">
        <v>10</v>
      </c>
      <c r="D147" t="s">
        <v>66</v>
      </c>
      <c r="E147" t="s">
        <v>301</v>
      </c>
      <c r="F147" t="s">
        <v>28</v>
      </c>
      <c r="G147">
        <v>2600</v>
      </c>
      <c r="H147">
        <v>7</v>
      </c>
      <c r="I147" t="s">
        <v>306</v>
      </c>
      <c r="J147" t="s">
        <v>103</v>
      </c>
      <c r="K147">
        <v>5</v>
      </c>
      <c r="L147">
        <v>0.72223897160886397</v>
      </c>
      <c r="M147">
        <v>6.2010087604272103E-2</v>
      </c>
      <c r="N147">
        <v>3</v>
      </c>
      <c r="O147">
        <v>6</v>
      </c>
      <c r="P147" t="s">
        <v>29</v>
      </c>
      <c r="Q147" t="s">
        <v>44</v>
      </c>
      <c r="U147">
        <v>-1.2048864069336001</v>
      </c>
      <c r="V147">
        <v>-1.1694292237391399</v>
      </c>
      <c r="W147">
        <v>8.3490803719659997E-3</v>
      </c>
      <c r="X147">
        <v>-0.50669854368317102</v>
      </c>
      <c r="Y147">
        <v>-0.89270013246701696</v>
      </c>
      <c r="Z147">
        <v>-0.87724925284670896</v>
      </c>
      <c r="AA147">
        <v>-0.28655877802637503</v>
      </c>
      <c r="AB147">
        <v>-0.22218425508276801</v>
      </c>
      <c r="AC147">
        <v>-0.188189188978723</v>
      </c>
      <c r="AD147">
        <v>-0.32658844318831098</v>
      </c>
    </row>
    <row r="148" spans="1:30" x14ac:dyDescent="0.4">
      <c r="A148" s="1">
        <v>202504200310</v>
      </c>
      <c r="B148" t="s">
        <v>117</v>
      </c>
      <c r="C148">
        <v>10</v>
      </c>
      <c r="D148" t="s">
        <v>66</v>
      </c>
      <c r="E148" t="s">
        <v>301</v>
      </c>
      <c r="F148" t="s">
        <v>28</v>
      </c>
      <c r="G148">
        <v>2600</v>
      </c>
      <c r="H148">
        <v>1</v>
      </c>
      <c r="I148" t="s">
        <v>307</v>
      </c>
      <c r="J148" t="s">
        <v>43</v>
      </c>
      <c r="K148">
        <v>6</v>
      </c>
      <c r="L148">
        <v>0.66022888400459201</v>
      </c>
      <c r="M148">
        <v>0.44884053498382998</v>
      </c>
      <c r="N148">
        <v>4</v>
      </c>
      <c r="O148">
        <v>6.6</v>
      </c>
      <c r="P148" t="s">
        <v>44</v>
      </c>
      <c r="Q148" t="s">
        <v>44</v>
      </c>
      <c r="R148">
        <v>-0.25115362839931799</v>
      </c>
      <c r="S148">
        <v>-0.30232392581163398</v>
      </c>
      <c r="T148">
        <v>3.2278514733600799E-2</v>
      </c>
      <c r="U148">
        <v>-0.41950757734285898</v>
      </c>
      <c r="V148">
        <v>-0.49536293988355701</v>
      </c>
      <c r="W148">
        <v>-7.9852851020800004E-4</v>
      </c>
      <c r="X148">
        <v>-1.50761496961735E-2</v>
      </c>
      <c r="Y148">
        <v>-0.1125380660735</v>
      </c>
      <c r="Z148">
        <v>-0.41590571973843599</v>
      </c>
      <c r="AA148">
        <v>-0.66665691927349302</v>
      </c>
      <c r="AB148">
        <v>-0.87796636011719797</v>
      </c>
      <c r="AC148">
        <v>-0.574862577976327</v>
      </c>
      <c r="AD148">
        <v>6.32059201626122E-2</v>
      </c>
    </row>
    <row r="149" spans="1:30" x14ac:dyDescent="0.4">
      <c r="A149" s="1">
        <v>202504200310</v>
      </c>
      <c r="B149" t="s">
        <v>117</v>
      </c>
      <c r="C149">
        <v>10</v>
      </c>
      <c r="D149" t="s">
        <v>66</v>
      </c>
      <c r="E149" t="s">
        <v>301</v>
      </c>
      <c r="F149" t="s">
        <v>28</v>
      </c>
      <c r="G149">
        <v>2600</v>
      </c>
      <c r="H149">
        <v>15</v>
      </c>
      <c r="I149" t="s">
        <v>308</v>
      </c>
      <c r="J149" t="s">
        <v>36</v>
      </c>
      <c r="K149">
        <v>7</v>
      </c>
      <c r="L149">
        <v>0.21138834902076101</v>
      </c>
      <c r="M149">
        <v>0.133656786761988</v>
      </c>
      <c r="N149">
        <v>13</v>
      </c>
      <c r="O149">
        <v>53.7</v>
      </c>
      <c r="P149" t="s">
        <v>44</v>
      </c>
      <c r="Q149" t="s">
        <v>38</v>
      </c>
      <c r="R149">
        <v>-1.14502950806318</v>
      </c>
      <c r="S149">
        <v>-1.87512922147021</v>
      </c>
      <c r="T149">
        <v>2.9343798866167701E-2</v>
      </c>
      <c r="U149">
        <v>1.15125008183862</v>
      </c>
      <c r="V149">
        <v>0.69380871015842405</v>
      </c>
      <c r="W149">
        <v>1.9986327603623399E-2</v>
      </c>
      <c r="X149">
        <v>0.24680439750715999</v>
      </c>
      <c r="Y149">
        <v>0.21342546232335299</v>
      </c>
      <c r="Z149">
        <v>-0.196818710210618</v>
      </c>
      <c r="AA149">
        <v>0.61645128328463705</v>
      </c>
      <c r="AB149">
        <v>1.06215998875571</v>
      </c>
      <c r="AC149">
        <v>1.20515610704783</v>
      </c>
      <c r="AD149">
        <v>0.31864936643104802</v>
      </c>
    </row>
    <row r="150" spans="1:30" x14ac:dyDescent="0.4">
      <c r="A150" s="1">
        <v>202504200310</v>
      </c>
      <c r="B150" t="s">
        <v>117</v>
      </c>
      <c r="C150">
        <v>10</v>
      </c>
      <c r="D150" t="s">
        <v>66</v>
      </c>
      <c r="E150" t="s">
        <v>301</v>
      </c>
      <c r="F150" t="s">
        <v>28</v>
      </c>
      <c r="G150">
        <v>2600</v>
      </c>
      <c r="H150">
        <v>5</v>
      </c>
      <c r="I150" t="s">
        <v>309</v>
      </c>
      <c r="J150" t="s">
        <v>43</v>
      </c>
      <c r="K150">
        <v>8</v>
      </c>
      <c r="L150">
        <v>7.7731562258772396E-2</v>
      </c>
      <c r="M150">
        <v>4.4074890926690098E-2</v>
      </c>
      <c r="N150">
        <v>8</v>
      </c>
      <c r="O150">
        <v>15.9</v>
      </c>
      <c r="P150" t="s">
        <v>44</v>
      </c>
      <c r="Q150" t="s">
        <v>37</v>
      </c>
      <c r="R150">
        <v>-0.70791791536108695</v>
      </c>
      <c r="S150">
        <v>-0.78110730755794699</v>
      </c>
      <c r="T150">
        <v>4.5816066245207801E-2</v>
      </c>
      <c r="U150">
        <v>-1.6649644472707199</v>
      </c>
      <c r="V150">
        <v>-1.7580989057573799</v>
      </c>
      <c r="W150">
        <v>1.00668044206789E-2</v>
      </c>
      <c r="X150">
        <v>-0.235633301896613</v>
      </c>
      <c r="Y150">
        <v>0.41862330624934002</v>
      </c>
      <c r="Z150">
        <v>-4.2956126107893497E-2</v>
      </c>
      <c r="AA150">
        <v>2.1766004476682001E-2</v>
      </c>
      <c r="AB150">
        <v>1.0205315777780499</v>
      </c>
      <c r="AC150">
        <v>0.316136145980978</v>
      </c>
      <c r="AD150">
        <v>-0.34195174949381901</v>
      </c>
    </row>
    <row r="151" spans="1:30" x14ac:dyDescent="0.4">
      <c r="A151" s="1">
        <v>202504200310</v>
      </c>
      <c r="B151" t="s">
        <v>117</v>
      </c>
      <c r="C151">
        <v>10</v>
      </c>
      <c r="D151" t="s">
        <v>66</v>
      </c>
      <c r="E151" t="s">
        <v>301</v>
      </c>
      <c r="F151" t="s">
        <v>28</v>
      </c>
      <c r="G151">
        <v>2600</v>
      </c>
      <c r="H151">
        <v>10</v>
      </c>
      <c r="I151" t="s">
        <v>310</v>
      </c>
      <c r="J151" t="s">
        <v>47</v>
      </c>
      <c r="K151">
        <v>9</v>
      </c>
      <c r="L151">
        <v>3.3656671332082201E-2</v>
      </c>
      <c r="M151">
        <v>0</v>
      </c>
      <c r="N151">
        <v>6</v>
      </c>
      <c r="O151">
        <v>11.7</v>
      </c>
      <c r="P151" t="s">
        <v>44</v>
      </c>
      <c r="Q151" t="s">
        <v>45</v>
      </c>
      <c r="R151">
        <v>-0.296679613931568</v>
      </c>
      <c r="S151">
        <v>-0.278920509169925</v>
      </c>
      <c r="T151">
        <v>-7.3402418949997002E-3</v>
      </c>
      <c r="U151">
        <v>0.90998575395027403</v>
      </c>
      <c r="V151">
        <v>1.00201031986823</v>
      </c>
      <c r="W151">
        <v>-6.3050284920994501E-2</v>
      </c>
      <c r="X151">
        <v>0.11124878856848</v>
      </c>
      <c r="Y151">
        <v>-0.21212430895955101</v>
      </c>
      <c r="Z151">
        <v>-0.37384219868576901</v>
      </c>
      <c r="AA151">
        <v>-0.26985279937354301</v>
      </c>
      <c r="AB151">
        <v>-0.23514061528782201</v>
      </c>
      <c r="AC151">
        <v>-0.48504632087863903</v>
      </c>
      <c r="AD151">
        <v>3.0331657397548801E-2</v>
      </c>
    </row>
    <row r="152" spans="1:30" x14ac:dyDescent="0.4">
      <c r="A152" s="1">
        <v>202504200310</v>
      </c>
      <c r="B152" t="s">
        <v>117</v>
      </c>
      <c r="C152">
        <v>10</v>
      </c>
      <c r="D152" t="s">
        <v>66</v>
      </c>
      <c r="E152" t="s">
        <v>301</v>
      </c>
      <c r="F152" t="s">
        <v>28</v>
      </c>
      <c r="G152">
        <v>2600</v>
      </c>
      <c r="H152">
        <v>13</v>
      </c>
      <c r="I152" t="s">
        <v>311</v>
      </c>
      <c r="J152" t="s">
        <v>43</v>
      </c>
      <c r="K152">
        <v>10</v>
      </c>
      <c r="L152">
        <v>3.3656671332082201E-2</v>
      </c>
      <c r="M152">
        <v>0.23840955543964401</v>
      </c>
      <c r="N152">
        <v>5</v>
      </c>
      <c r="O152">
        <v>7.8</v>
      </c>
      <c r="P152" t="s">
        <v>56</v>
      </c>
      <c r="Q152" t="s">
        <v>44</v>
      </c>
      <c r="R152">
        <v>0.43956864225003101</v>
      </c>
      <c r="S152">
        <v>0.58311000506061395</v>
      </c>
      <c r="T152">
        <v>6.7913728450004996E-3</v>
      </c>
      <c r="U152">
        <v>-0.30325155368253498</v>
      </c>
      <c r="V152">
        <v>-0.17979525533665899</v>
      </c>
      <c r="W152">
        <v>-4.2939139074381003E-3</v>
      </c>
      <c r="X152">
        <v>0.60927536828025297</v>
      </c>
      <c r="Z152">
        <v>-0.30729131684701499</v>
      </c>
      <c r="AA152">
        <v>-0.30729131684701499</v>
      </c>
      <c r="AD152">
        <v>8.0983084167247199E-2</v>
      </c>
    </row>
    <row r="153" spans="1:30" x14ac:dyDescent="0.4">
      <c r="A153" s="1">
        <v>202504200310</v>
      </c>
      <c r="B153" t="s">
        <v>117</v>
      </c>
      <c r="C153">
        <v>10</v>
      </c>
      <c r="D153" t="s">
        <v>66</v>
      </c>
      <c r="E153" t="s">
        <v>301</v>
      </c>
      <c r="F153" t="s">
        <v>28</v>
      </c>
      <c r="G153">
        <v>2600</v>
      </c>
      <c r="H153">
        <v>14</v>
      </c>
      <c r="I153" t="s">
        <v>312</v>
      </c>
      <c r="J153" t="s">
        <v>40</v>
      </c>
      <c r="K153">
        <v>11</v>
      </c>
      <c r="L153">
        <v>-0.20475288410756201</v>
      </c>
      <c r="M153">
        <v>0.93484103344414404</v>
      </c>
      <c r="N153">
        <v>7</v>
      </c>
      <c r="O153">
        <v>14.8</v>
      </c>
      <c r="P153" t="s">
        <v>38</v>
      </c>
      <c r="Q153" t="s">
        <v>38</v>
      </c>
      <c r="R153">
        <v>1.2530215674323</v>
      </c>
      <c r="S153">
        <v>1.38586834305679</v>
      </c>
      <c r="T153">
        <v>2.9408257435602499E-2</v>
      </c>
      <c r="U153">
        <v>1.0972518817028001</v>
      </c>
      <c r="V153">
        <v>1.23349553132857</v>
      </c>
      <c r="W153">
        <v>1.5946333213875E-3</v>
      </c>
      <c r="X153">
        <v>0.62251621218456699</v>
      </c>
      <c r="Y153">
        <v>0.201662241068607</v>
      </c>
      <c r="Z153">
        <v>-4.4603814592774398E-2</v>
      </c>
      <c r="AA153">
        <v>-0.18064456683392399</v>
      </c>
      <c r="AB153">
        <v>-0.20750164081369199</v>
      </c>
      <c r="AC153">
        <v>-0.30493533312682403</v>
      </c>
    </row>
    <row r="154" spans="1:30" x14ac:dyDescent="0.4">
      <c r="A154" s="1">
        <v>202504200310</v>
      </c>
      <c r="B154" t="s">
        <v>117</v>
      </c>
      <c r="C154">
        <v>10</v>
      </c>
      <c r="D154" t="s">
        <v>66</v>
      </c>
      <c r="E154" t="s">
        <v>301</v>
      </c>
      <c r="F154" t="s">
        <v>28</v>
      </c>
      <c r="G154">
        <v>2600</v>
      </c>
      <c r="H154">
        <v>6</v>
      </c>
      <c r="I154" t="s">
        <v>313</v>
      </c>
      <c r="J154" t="s">
        <v>47</v>
      </c>
      <c r="K154">
        <v>12</v>
      </c>
      <c r="L154">
        <v>-1.1395939175517</v>
      </c>
      <c r="M154">
        <v>0.16050084072676901</v>
      </c>
      <c r="N154">
        <v>12</v>
      </c>
      <c r="O154">
        <v>43</v>
      </c>
      <c r="P154" t="s">
        <v>44</v>
      </c>
      <c r="Q154" t="s">
        <v>45</v>
      </c>
      <c r="R154">
        <v>-8.3197238505932997E-2</v>
      </c>
      <c r="S154">
        <v>-0.42323264840083602</v>
      </c>
      <c r="T154">
        <v>-2.3132954194692002E-3</v>
      </c>
      <c r="U154">
        <v>0.36756363804936398</v>
      </c>
      <c r="V154">
        <v>0.34883461455488801</v>
      </c>
      <c r="W154">
        <v>-2.1923338637976401E-2</v>
      </c>
      <c r="X154">
        <v>0.317710119435202</v>
      </c>
      <c r="Y154">
        <v>0.38659080335714902</v>
      </c>
      <c r="Z154">
        <v>6.0417598783665601E-2</v>
      </c>
      <c r="AA154">
        <v>0.21074161962638999</v>
      </c>
      <c r="AB154">
        <v>0.32709716638946301</v>
      </c>
      <c r="AC154">
        <v>0.34940622177390801</v>
      </c>
      <c r="AD154">
        <v>-0.31127301308328398</v>
      </c>
    </row>
    <row r="155" spans="1:30" x14ac:dyDescent="0.4">
      <c r="A155" s="1">
        <v>202504200310</v>
      </c>
      <c r="B155" t="s">
        <v>117</v>
      </c>
      <c r="C155">
        <v>10</v>
      </c>
      <c r="D155" t="s">
        <v>66</v>
      </c>
      <c r="E155" t="s">
        <v>301</v>
      </c>
      <c r="F155" t="s">
        <v>28</v>
      </c>
      <c r="G155">
        <v>2600</v>
      </c>
      <c r="H155">
        <v>9</v>
      </c>
      <c r="I155" t="s">
        <v>314</v>
      </c>
      <c r="J155" t="s">
        <v>84</v>
      </c>
      <c r="K155">
        <v>13</v>
      </c>
      <c r="L155">
        <v>-1.3000947582784701</v>
      </c>
      <c r="M155">
        <v>0.114003510806615</v>
      </c>
      <c r="N155">
        <v>14</v>
      </c>
      <c r="O155">
        <v>66.099999999999994</v>
      </c>
      <c r="P155" t="s">
        <v>29</v>
      </c>
      <c r="Q155" t="s">
        <v>44</v>
      </c>
      <c r="U155">
        <v>-0.69670010543371497</v>
      </c>
      <c r="V155">
        <v>-0.47304743555321599</v>
      </c>
      <c r="W155">
        <v>2.9089253705279101E-2</v>
      </c>
      <c r="X155">
        <v>-0.216060211267284</v>
      </c>
      <c r="AA155">
        <v>-0.59211558916850204</v>
      </c>
      <c r="AB155">
        <v>-0.39158093211827</v>
      </c>
      <c r="AC155">
        <v>-0.335029136853911</v>
      </c>
      <c r="AD155">
        <v>-0.34446877589066199</v>
      </c>
    </row>
    <row r="156" spans="1:30" x14ac:dyDescent="0.4">
      <c r="A156" s="1">
        <v>202504200310</v>
      </c>
      <c r="B156" t="s">
        <v>117</v>
      </c>
      <c r="C156">
        <v>10</v>
      </c>
      <c r="D156" t="s">
        <v>66</v>
      </c>
      <c r="E156" t="s">
        <v>301</v>
      </c>
      <c r="F156" t="s">
        <v>28</v>
      </c>
      <c r="G156">
        <v>2600</v>
      </c>
      <c r="H156">
        <v>12</v>
      </c>
      <c r="I156" t="s">
        <v>315</v>
      </c>
      <c r="J156" t="s">
        <v>61</v>
      </c>
      <c r="K156">
        <v>14</v>
      </c>
      <c r="L156">
        <v>-1.4140982690850901</v>
      </c>
      <c r="M156">
        <v>0.59494515377249901</v>
      </c>
      <c r="N156">
        <v>10</v>
      </c>
      <c r="O156">
        <v>22</v>
      </c>
      <c r="P156" t="s">
        <v>29</v>
      </c>
      <c r="Q156" t="s">
        <v>37</v>
      </c>
      <c r="U156">
        <v>-1.1642323828882599</v>
      </c>
      <c r="V156">
        <v>-1.12286992817849</v>
      </c>
      <c r="W156">
        <v>-2.8154006327599099E-2</v>
      </c>
      <c r="X156">
        <v>0.30993585527588102</v>
      </c>
      <c r="Y156">
        <v>0.35379253045082398</v>
      </c>
      <c r="Z156">
        <v>8.5553693277716503E-3</v>
      </c>
      <c r="AA156">
        <v>-0.214915270819107</v>
      </c>
      <c r="AB156">
        <v>-0.19148451802289601</v>
      </c>
      <c r="AC156">
        <v>-0.122441328736993</v>
      </c>
      <c r="AD156">
        <v>-0.24034660428516699</v>
      </c>
    </row>
    <row r="157" spans="1:30" x14ac:dyDescent="0.4">
      <c r="A157" s="1">
        <v>202504200310</v>
      </c>
      <c r="B157" t="s">
        <v>117</v>
      </c>
      <c r="C157">
        <v>10</v>
      </c>
      <c r="D157" t="s">
        <v>66</v>
      </c>
      <c r="E157" t="s">
        <v>301</v>
      </c>
      <c r="F157" t="s">
        <v>28</v>
      </c>
      <c r="G157">
        <v>2600</v>
      </c>
      <c r="H157">
        <v>2</v>
      </c>
      <c r="I157" t="s">
        <v>316</v>
      </c>
      <c r="J157" t="s">
        <v>49</v>
      </c>
      <c r="K157">
        <v>15</v>
      </c>
      <c r="L157">
        <v>-2.00904342285759</v>
      </c>
      <c r="N157">
        <v>15</v>
      </c>
      <c r="O157">
        <v>86</v>
      </c>
      <c r="P157" t="s">
        <v>29</v>
      </c>
      <c r="Q157" t="s">
        <v>38</v>
      </c>
      <c r="U157">
        <v>1.75183389270213</v>
      </c>
      <c r="V157">
        <v>1.7093675952232099</v>
      </c>
      <c r="W157">
        <v>4.0285296638573102E-2</v>
      </c>
      <c r="X157">
        <v>-0.287261806845791</v>
      </c>
      <c r="Y157">
        <v>-7.1208402870882301E-2</v>
      </c>
      <c r="Z157">
        <v>0.75776074617590194</v>
      </c>
      <c r="AA157">
        <v>0.36192996243292103</v>
      </c>
      <c r="AB157">
        <v>5.1499809183987402E-2</v>
      </c>
      <c r="AC157">
        <v>0.10074317993532</v>
      </c>
      <c r="AD157">
        <v>-0.35312813788841102</v>
      </c>
    </row>
    <row r="158" spans="1:30" x14ac:dyDescent="0.4">
      <c r="A158" s="1">
        <v>202504200311</v>
      </c>
      <c r="B158" t="s">
        <v>117</v>
      </c>
      <c r="C158">
        <v>11</v>
      </c>
      <c r="D158" t="s">
        <v>152</v>
      </c>
      <c r="E158" t="s">
        <v>317</v>
      </c>
      <c r="F158" t="s">
        <v>28</v>
      </c>
      <c r="G158">
        <v>1800</v>
      </c>
      <c r="H158">
        <v>1</v>
      </c>
      <c r="I158" t="s">
        <v>318</v>
      </c>
      <c r="J158" t="s">
        <v>39</v>
      </c>
      <c r="K158">
        <v>1</v>
      </c>
      <c r="L158">
        <v>1.8654733759942601</v>
      </c>
      <c r="M158">
        <v>0.71116604881697498</v>
      </c>
      <c r="N158">
        <v>1</v>
      </c>
      <c r="O158">
        <v>3.6</v>
      </c>
      <c r="P158" t="s">
        <v>56</v>
      </c>
      <c r="Q158" t="s">
        <v>44</v>
      </c>
      <c r="R158">
        <v>0.19578431143260999</v>
      </c>
      <c r="S158">
        <v>-2.5098390550851502E-2</v>
      </c>
      <c r="T158">
        <v>3.7466600066772202E-2</v>
      </c>
      <c r="U158">
        <v>-0.188513803933816</v>
      </c>
      <c r="V158">
        <v>-0.45804930864735099</v>
      </c>
      <c r="W158">
        <v>2.3152800844400599E-2</v>
      </c>
      <c r="X158">
        <v>4.2928590125117697E-2</v>
      </c>
      <c r="Y158">
        <v>1.6754564190302499E-2</v>
      </c>
      <c r="Z158">
        <v>0.33884911946775598</v>
      </c>
      <c r="AA158">
        <v>0.36488498432336303</v>
      </c>
      <c r="AB158">
        <v>0.32795223193651801</v>
      </c>
      <c r="AC158">
        <v>0.40714830028964299</v>
      </c>
    </row>
    <row r="159" spans="1:30" x14ac:dyDescent="0.4">
      <c r="A159" s="1">
        <v>202504200311</v>
      </c>
      <c r="B159" t="s">
        <v>117</v>
      </c>
      <c r="C159">
        <v>11</v>
      </c>
      <c r="D159" t="s">
        <v>152</v>
      </c>
      <c r="E159" t="s">
        <v>317</v>
      </c>
      <c r="F159" t="s">
        <v>28</v>
      </c>
      <c r="G159">
        <v>1800</v>
      </c>
      <c r="H159">
        <v>13</v>
      </c>
      <c r="I159" t="s">
        <v>319</v>
      </c>
      <c r="J159" t="s">
        <v>40</v>
      </c>
      <c r="K159">
        <v>2</v>
      </c>
      <c r="L159">
        <v>1.1543073271772799</v>
      </c>
      <c r="M159">
        <v>1.7314801251389698E-2</v>
      </c>
      <c r="N159">
        <v>13</v>
      </c>
      <c r="O159">
        <v>48.5</v>
      </c>
      <c r="P159" t="s">
        <v>38</v>
      </c>
      <c r="Q159" t="s">
        <v>38</v>
      </c>
      <c r="R159">
        <v>1.0809678203600499</v>
      </c>
      <c r="S159">
        <v>0.68709106620690696</v>
      </c>
      <c r="T159">
        <v>3.3613965571621503E-2</v>
      </c>
      <c r="U159">
        <v>1.8904301567475601</v>
      </c>
      <c r="V159">
        <v>1.3820718483674499</v>
      </c>
      <c r="W159">
        <v>7.8234135049844805E-2</v>
      </c>
      <c r="X159">
        <v>0.62053871269136596</v>
      </c>
      <c r="Y159">
        <v>0.53441552844909401</v>
      </c>
      <c r="Z159">
        <v>0.66533424366831095</v>
      </c>
      <c r="AA159">
        <v>-0.37061345845493199</v>
      </c>
      <c r="AB159">
        <v>0.100144685402883</v>
      </c>
      <c r="AC159">
        <v>0.38493981833959201</v>
      </c>
      <c r="AD159">
        <v>0.39441310900985499</v>
      </c>
    </row>
    <row r="160" spans="1:30" x14ac:dyDescent="0.4">
      <c r="A160" s="1">
        <v>202504200311</v>
      </c>
      <c r="B160" t="s">
        <v>117</v>
      </c>
      <c r="C160">
        <v>11</v>
      </c>
      <c r="D160" t="s">
        <v>152</v>
      </c>
      <c r="E160" t="s">
        <v>317</v>
      </c>
      <c r="F160" t="s">
        <v>28</v>
      </c>
      <c r="G160">
        <v>1800</v>
      </c>
      <c r="H160">
        <v>5</v>
      </c>
      <c r="I160" t="s">
        <v>320</v>
      </c>
      <c r="J160" t="s">
        <v>43</v>
      </c>
      <c r="K160">
        <v>3</v>
      </c>
      <c r="L160">
        <v>1.13699252592589</v>
      </c>
      <c r="M160">
        <v>0.185015458381105</v>
      </c>
      <c r="N160">
        <v>5</v>
      </c>
      <c r="O160">
        <v>9.6999999999999993</v>
      </c>
      <c r="P160" t="s">
        <v>56</v>
      </c>
      <c r="Q160" t="s">
        <v>38</v>
      </c>
      <c r="R160">
        <v>-0.27003441047604099</v>
      </c>
      <c r="S160">
        <v>8.5978484295472501E-2</v>
      </c>
      <c r="T160">
        <v>9.1154408227372002E-3</v>
      </c>
      <c r="U160">
        <v>1.33604510056586</v>
      </c>
      <c r="V160">
        <v>1.5910078964797501</v>
      </c>
      <c r="W160">
        <v>1.21432453355679E-2</v>
      </c>
      <c r="X160">
        <v>0.13838937964922901</v>
      </c>
      <c r="Y160">
        <v>-8.6876034382510695E-2</v>
      </c>
      <c r="AA160">
        <v>-0.52414072508686604</v>
      </c>
      <c r="AB160">
        <v>-0.296872775141648</v>
      </c>
      <c r="AC160">
        <v>-0.148181008531413</v>
      </c>
      <c r="AD160">
        <v>-0.13065211271259899</v>
      </c>
    </row>
    <row r="161" spans="1:30" x14ac:dyDescent="0.4">
      <c r="A161" s="1">
        <v>202504200311</v>
      </c>
      <c r="B161" t="s">
        <v>117</v>
      </c>
      <c r="C161">
        <v>11</v>
      </c>
      <c r="D161" t="s">
        <v>152</v>
      </c>
      <c r="E161" t="s">
        <v>317</v>
      </c>
      <c r="F161" t="s">
        <v>28</v>
      </c>
      <c r="G161">
        <v>1800</v>
      </c>
      <c r="H161">
        <v>12</v>
      </c>
      <c r="I161" t="s">
        <v>321</v>
      </c>
      <c r="J161" t="s">
        <v>51</v>
      </c>
      <c r="K161">
        <v>4</v>
      </c>
      <c r="L161">
        <v>0.95197706754478995</v>
      </c>
      <c r="M161">
        <v>3.59090722244425E-2</v>
      </c>
      <c r="N161">
        <v>2</v>
      </c>
      <c r="O161">
        <v>5.4</v>
      </c>
      <c r="P161" t="s">
        <v>56</v>
      </c>
      <c r="Q161" t="s">
        <v>56</v>
      </c>
      <c r="R161">
        <v>0.63063374341469203</v>
      </c>
      <c r="S161">
        <v>0.216230852281596</v>
      </c>
      <c r="T161">
        <v>3.07325658764682E-2</v>
      </c>
      <c r="U161">
        <v>0.59686502565692401</v>
      </c>
      <c r="V161">
        <v>0.177340379362082</v>
      </c>
      <c r="W161">
        <v>3.1456017090678502E-2</v>
      </c>
      <c r="X161">
        <v>0.74562819575533701</v>
      </c>
      <c r="Y161">
        <v>0.711334085997959</v>
      </c>
      <c r="Z161">
        <v>0.63485181352165299</v>
      </c>
      <c r="AA161">
        <v>0.515846003024928</v>
      </c>
      <c r="AB161">
        <v>0.34447869899470401</v>
      </c>
      <c r="AC161">
        <v>0.38887605172538198</v>
      </c>
      <c r="AD161">
        <v>-2.3603833783116899E-2</v>
      </c>
    </row>
    <row r="162" spans="1:30" x14ac:dyDescent="0.4">
      <c r="A162" s="1">
        <v>202504200311</v>
      </c>
      <c r="B162" t="s">
        <v>117</v>
      </c>
      <c r="C162">
        <v>11</v>
      </c>
      <c r="D162" t="s">
        <v>152</v>
      </c>
      <c r="E162" t="s">
        <v>317</v>
      </c>
      <c r="F162" t="s">
        <v>28</v>
      </c>
      <c r="G162">
        <v>1800</v>
      </c>
      <c r="H162">
        <v>3</v>
      </c>
      <c r="I162" t="s">
        <v>322</v>
      </c>
      <c r="J162" t="s">
        <v>86</v>
      </c>
      <c r="K162">
        <v>5</v>
      </c>
      <c r="L162">
        <v>0.91606799532034799</v>
      </c>
      <c r="M162">
        <v>0.45064355876810203</v>
      </c>
      <c r="N162">
        <v>7</v>
      </c>
      <c r="O162">
        <v>12.2</v>
      </c>
      <c r="P162" t="s">
        <v>45</v>
      </c>
      <c r="Q162" t="s">
        <v>44</v>
      </c>
      <c r="R162">
        <v>0.90777933539990996</v>
      </c>
      <c r="S162">
        <v>0.46855091039156799</v>
      </c>
      <c r="T162">
        <v>-6.2689657216694001E-3</v>
      </c>
      <c r="U162">
        <v>-0.17485847785154901</v>
      </c>
      <c r="V162">
        <v>-0.63403377633441504</v>
      </c>
      <c r="W162">
        <v>-3.6218578363327002E-3</v>
      </c>
      <c r="X162">
        <v>0.92764047266593197</v>
      </c>
      <c r="Y162">
        <v>0.855847638542103</v>
      </c>
      <c r="Z162">
        <v>0.61829213709330599</v>
      </c>
      <c r="AA162">
        <v>0.301376958455567</v>
      </c>
      <c r="AB162">
        <v>0.33047208344555201</v>
      </c>
      <c r="AC162">
        <v>0.45801488100076299</v>
      </c>
      <c r="AD162">
        <v>0.22930195161886199</v>
      </c>
    </row>
    <row r="163" spans="1:30" x14ac:dyDescent="0.4">
      <c r="A163" s="1">
        <v>202504200311</v>
      </c>
      <c r="B163" t="s">
        <v>117</v>
      </c>
      <c r="C163">
        <v>11</v>
      </c>
      <c r="D163" t="s">
        <v>152</v>
      </c>
      <c r="E163" t="s">
        <v>317</v>
      </c>
      <c r="F163" t="s">
        <v>28</v>
      </c>
      <c r="G163">
        <v>1800</v>
      </c>
      <c r="H163">
        <v>7</v>
      </c>
      <c r="I163" t="s">
        <v>323</v>
      </c>
      <c r="J163" t="s">
        <v>110</v>
      </c>
      <c r="K163">
        <v>6</v>
      </c>
      <c r="L163">
        <v>0.46542443655224502</v>
      </c>
      <c r="M163">
        <v>2.86467860278374E-2</v>
      </c>
      <c r="N163">
        <v>12</v>
      </c>
      <c r="O163">
        <v>36.5</v>
      </c>
      <c r="P163" t="s">
        <v>56</v>
      </c>
      <c r="Q163" t="s">
        <v>44</v>
      </c>
      <c r="R163">
        <v>0.271750029920939</v>
      </c>
      <c r="S163">
        <v>0.84420055861723597</v>
      </c>
      <c r="T163">
        <v>1.27916090772217E-2</v>
      </c>
      <c r="U163">
        <v>-0.69670010543371497</v>
      </c>
      <c r="V163">
        <v>-0.17245362026170499</v>
      </c>
      <c r="W163">
        <v>6.2750634009923895E-2</v>
      </c>
      <c r="X163">
        <v>-0.65617792720433799</v>
      </c>
      <c r="Y163">
        <v>-0.85088626019957603</v>
      </c>
      <c r="Z163">
        <v>-0.26060325673845802</v>
      </c>
      <c r="AA163">
        <v>-0.20397581593052899</v>
      </c>
      <c r="AB163">
        <v>9.5963986633742004E-2</v>
      </c>
      <c r="AC163">
        <v>0.151827526146734</v>
      </c>
      <c r="AD163">
        <v>-0.49360865163760898</v>
      </c>
    </row>
    <row r="164" spans="1:30" x14ac:dyDescent="0.4">
      <c r="A164" s="1">
        <v>202504200311</v>
      </c>
      <c r="B164" t="s">
        <v>117</v>
      </c>
      <c r="C164">
        <v>11</v>
      </c>
      <c r="D164" t="s">
        <v>152</v>
      </c>
      <c r="E164" t="s">
        <v>317</v>
      </c>
      <c r="F164" t="s">
        <v>28</v>
      </c>
      <c r="G164">
        <v>1800</v>
      </c>
      <c r="H164">
        <v>11</v>
      </c>
      <c r="I164" t="s">
        <v>324</v>
      </c>
      <c r="J164" t="s">
        <v>40</v>
      </c>
      <c r="K164">
        <v>7</v>
      </c>
      <c r="L164">
        <v>0.43677765052440798</v>
      </c>
      <c r="M164">
        <v>0.31933754945099502</v>
      </c>
      <c r="N164">
        <v>4</v>
      </c>
      <c r="O164">
        <v>9.1</v>
      </c>
      <c r="P164" t="s">
        <v>38</v>
      </c>
      <c r="Q164" t="s">
        <v>44</v>
      </c>
      <c r="R164">
        <v>2.1317473332325698</v>
      </c>
      <c r="S164">
        <v>2.2616985075135001</v>
      </c>
      <c r="T164">
        <v>5.0011995844979298E-2</v>
      </c>
      <c r="U164">
        <v>-1.0662901428881799</v>
      </c>
      <c r="V164">
        <v>-1.41982756909326</v>
      </c>
      <c r="W164">
        <v>-1.13802987705701E-2</v>
      </c>
      <c r="X164">
        <v>0.66527001090142701</v>
      </c>
      <c r="Y164">
        <v>0.69026791642396002</v>
      </c>
      <c r="Z164">
        <v>0.70105652647664696</v>
      </c>
      <c r="AA164">
        <v>0.199198618815947</v>
      </c>
      <c r="AB164">
        <v>-1.93928283367387E-2</v>
      </c>
      <c r="AC164">
        <v>-1.58462591509607E-4</v>
      </c>
      <c r="AD164">
        <v>0.30823107149852202</v>
      </c>
    </row>
    <row r="165" spans="1:30" x14ac:dyDescent="0.4">
      <c r="A165" s="1">
        <v>202504200311</v>
      </c>
      <c r="B165" t="s">
        <v>117</v>
      </c>
      <c r="C165">
        <v>11</v>
      </c>
      <c r="D165" t="s">
        <v>152</v>
      </c>
      <c r="E165" t="s">
        <v>317</v>
      </c>
      <c r="F165" t="s">
        <v>28</v>
      </c>
      <c r="G165">
        <v>1800</v>
      </c>
      <c r="H165">
        <v>15</v>
      </c>
      <c r="I165" t="s">
        <v>325</v>
      </c>
      <c r="J165" t="s">
        <v>39</v>
      </c>
      <c r="K165">
        <v>8</v>
      </c>
      <c r="L165">
        <v>0.117440101073413</v>
      </c>
      <c r="M165">
        <v>0.21981827153730901</v>
      </c>
      <c r="N165">
        <v>11</v>
      </c>
      <c r="O165">
        <v>30.1</v>
      </c>
      <c r="P165" t="s">
        <v>38</v>
      </c>
      <c r="Q165" t="s">
        <v>56</v>
      </c>
      <c r="R165">
        <v>0.78074510239647898</v>
      </c>
      <c r="S165">
        <v>1.1932592786948</v>
      </c>
      <c r="T165">
        <v>7.7943669171217006E-2</v>
      </c>
      <c r="U165">
        <v>-3.7187852065863002E-3</v>
      </c>
      <c r="V165">
        <v>-2.3908133383852101E-2</v>
      </c>
      <c r="W165">
        <v>7.5266223750909203E-2</v>
      </c>
      <c r="X165">
        <v>0.153429193969918</v>
      </c>
      <c r="Y165">
        <v>-0.36235107512404102</v>
      </c>
      <c r="Z165">
        <v>-3.0108111505203101E-2</v>
      </c>
      <c r="AA165">
        <v>7.1144987261875403E-2</v>
      </c>
      <c r="AB165">
        <v>-0.33246101124338001</v>
      </c>
      <c r="AC165">
        <v>-0.427764085593348</v>
      </c>
      <c r="AD165">
        <v>-0.24505071068891299</v>
      </c>
    </row>
    <row r="166" spans="1:30" x14ac:dyDescent="0.4">
      <c r="A166" s="1">
        <v>202504200311</v>
      </c>
      <c r="B166" t="s">
        <v>117</v>
      </c>
      <c r="C166">
        <v>11</v>
      </c>
      <c r="D166" t="s">
        <v>152</v>
      </c>
      <c r="E166" t="s">
        <v>317</v>
      </c>
      <c r="F166" t="s">
        <v>28</v>
      </c>
      <c r="G166">
        <v>1800</v>
      </c>
      <c r="H166">
        <v>14</v>
      </c>
      <c r="I166" t="s">
        <v>326</v>
      </c>
      <c r="J166" t="s">
        <v>51</v>
      </c>
      <c r="K166">
        <v>9</v>
      </c>
      <c r="L166">
        <v>-0.102378170463896</v>
      </c>
      <c r="M166">
        <v>0.40722393734478501</v>
      </c>
      <c r="N166">
        <v>9</v>
      </c>
      <c r="O166">
        <v>17.600000000000001</v>
      </c>
      <c r="P166" t="s">
        <v>38</v>
      </c>
      <c r="Q166" t="s">
        <v>56</v>
      </c>
      <c r="R166">
        <v>1.0309307006994499</v>
      </c>
      <c r="S166">
        <v>0.83950982802044805</v>
      </c>
      <c r="T166">
        <v>9.4585556162749496E-2</v>
      </c>
      <c r="U166">
        <v>8.8678724157032096E-2</v>
      </c>
      <c r="V166">
        <v>-0.22011075428983401</v>
      </c>
      <c r="W166">
        <v>8.3352521851561598E-2</v>
      </c>
      <c r="X166">
        <v>-7.7388356557542504E-2</v>
      </c>
      <c r="Y166">
        <v>0.162225000913017</v>
      </c>
      <c r="Z166">
        <v>0.28579143351408898</v>
      </c>
      <c r="AA166">
        <v>-1.2513908105623099</v>
      </c>
    </row>
    <row r="167" spans="1:30" x14ac:dyDescent="0.4">
      <c r="A167" s="1">
        <v>202504200311</v>
      </c>
      <c r="B167" t="s">
        <v>117</v>
      </c>
      <c r="C167">
        <v>11</v>
      </c>
      <c r="D167" t="s">
        <v>152</v>
      </c>
      <c r="E167" t="s">
        <v>317</v>
      </c>
      <c r="F167" t="s">
        <v>28</v>
      </c>
      <c r="G167">
        <v>1800</v>
      </c>
      <c r="H167">
        <v>9</v>
      </c>
      <c r="I167" t="s">
        <v>327</v>
      </c>
      <c r="J167" t="s">
        <v>60</v>
      </c>
      <c r="K167">
        <v>10</v>
      </c>
      <c r="L167">
        <v>-0.50960210780868198</v>
      </c>
      <c r="M167">
        <v>0.14467709354474201</v>
      </c>
      <c r="N167">
        <v>6</v>
      </c>
      <c r="O167">
        <v>10.5</v>
      </c>
      <c r="P167" t="s">
        <v>56</v>
      </c>
      <c r="Q167" t="s">
        <v>29</v>
      </c>
      <c r="R167">
        <v>0.64217868471768602</v>
      </c>
      <c r="S167">
        <v>0.93686398568714202</v>
      </c>
      <c r="T167">
        <v>4.6176907027687002E-2</v>
      </c>
      <c r="X167">
        <v>-0.418538130561111</v>
      </c>
      <c r="Y167">
        <v>-0.53498762329649596</v>
      </c>
      <c r="Z167">
        <v>-0.532872975975625</v>
      </c>
      <c r="AA167">
        <v>0.14949273365788099</v>
      </c>
      <c r="AB167">
        <v>-0.30902479988843701</v>
      </c>
      <c r="AC167">
        <v>-0.73990621818159596</v>
      </c>
      <c r="AD167">
        <v>-0.41511486257601798</v>
      </c>
    </row>
    <row r="168" spans="1:30" x14ac:dyDescent="0.4">
      <c r="A168" s="1">
        <v>202504200311</v>
      </c>
      <c r="B168" t="s">
        <v>117</v>
      </c>
      <c r="C168">
        <v>11</v>
      </c>
      <c r="D168" t="s">
        <v>152</v>
      </c>
      <c r="E168" t="s">
        <v>317</v>
      </c>
      <c r="F168" t="s">
        <v>28</v>
      </c>
      <c r="G168">
        <v>1800</v>
      </c>
      <c r="H168">
        <v>4</v>
      </c>
      <c r="I168" t="s">
        <v>328</v>
      </c>
      <c r="J168" t="s">
        <v>329</v>
      </c>
      <c r="K168">
        <v>11</v>
      </c>
      <c r="L168">
        <v>-0.65427920135342399</v>
      </c>
      <c r="M168">
        <v>1.1443430465172999E-3</v>
      </c>
      <c r="N168">
        <v>8</v>
      </c>
      <c r="O168">
        <v>16.7</v>
      </c>
      <c r="P168" t="s">
        <v>44</v>
      </c>
      <c r="Q168" t="s">
        <v>56</v>
      </c>
      <c r="R168">
        <v>-0.32007153013663397</v>
      </c>
      <c r="S168">
        <v>-0.59414258290981303</v>
      </c>
      <c r="T168">
        <v>4.0457208140722803E-2</v>
      </c>
      <c r="U168">
        <v>0.68926253502054202</v>
      </c>
      <c r="V168">
        <v>0.36148320565861403</v>
      </c>
      <c r="W168">
        <v>5.1086838001998001E-2</v>
      </c>
      <c r="X168">
        <v>0.14681664917460999</v>
      </c>
      <c r="Y168">
        <v>0.15130515387228199</v>
      </c>
      <c r="Z168">
        <v>0.60314648611879296</v>
      </c>
      <c r="AA168">
        <v>0.14824097409662701</v>
      </c>
      <c r="AB168">
        <v>5.500549760805E-2</v>
      </c>
      <c r="AC168">
        <v>0.56856409753433201</v>
      </c>
      <c r="AD168">
        <v>0.88193843793996396</v>
      </c>
    </row>
    <row r="169" spans="1:30" x14ac:dyDescent="0.4">
      <c r="A169" s="1">
        <v>202504200311</v>
      </c>
      <c r="B169" t="s">
        <v>117</v>
      </c>
      <c r="C169">
        <v>11</v>
      </c>
      <c r="D169" t="s">
        <v>152</v>
      </c>
      <c r="E169" t="s">
        <v>317</v>
      </c>
      <c r="F169" t="s">
        <v>28</v>
      </c>
      <c r="G169">
        <v>1800</v>
      </c>
      <c r="H169">
        <v>6</v>
      </c>
      <c r="I169" t="s">
        <v>330</v>
      </c>
      <c r="J169" t="s">
        <v>36</v>
      </c>
      <c r="K169">
        <v>12</v>
      </c>
      <c r="L169">
        <v>-0.65542354439994099</v>
      </c>
      <c r="M169">
        <v>0.47916593195990798</v>
      </c>
      <c r="N169">
        <v>10</v>
      </c>
      <c r="O169">
        <v>22.2</v>
      </c>
      <c r="P169" t="s">
        <v>56</v>
      </c>
      <c r="Q169" t="s">
        <v>38</v>
      </c>
      <c r="R169">
        <v>0.65346384405416302</v>
      </c>
      <c r="S169">
        <v>-0.27547475218450601</v>
      </c>
      <c r="T169">
        <v>9.9442768810834008E-3</v>
      </c>
      <c r="U169">
        <v>1.3921387458621901</v>
      </c>
      <c r="V169">
        <v>0.87940842161746402</v>
      </c>
      <c r="W169">
        <v>-3.2767304658352703E-2</v>
      </c>
      <c r="X169">
        <v>0.941954765491548</v>
      </c>
      <c r="Y169">
        <v>1.26957720976328</v>
      </c>
      <c r="Z169">
        <v>1.2639335066230399</v>
      </c>
      <c r="AA169">
        <v>1.37452772422452</v>
      </c>
      <c r="AB169">
        <v>0.90412608106421599</v>
      </c>
      <c r="AC169">
        <v>0.68737220965367996</v>
      </c>
      <c r="AD169">
        <v>0.59891171257612696</v>
      </c>
    </row>
    <row r="170" spans="1:30" x14ac:dyDescent="0.4">
      <c r="A170" s="1">
        <v>202504200311</v>
      </c>
      <c r="B170" t="s">
        <v>117</v>
      </c>
      <c r="C170">
        <v>11</v>
      </c>
      <c r="D170" t="s">
        <v>152</v>
      </c>
      <c r="E170" t="s">
        <v>317</v>
      </c>
      <c r="F170" t="s">
        <v>28</v>
      </c>
      <c r="G170">
        <v>1800</v>
      </c>
      <c r="H170">
        <v>8</v>
      </c>
      <c r="I170" t="s">
        <v>331</v>
      </c>
      <c r="J170" t="s">
        <v>332</v>
      </c>
      <c r="K170">
        <v>13</v>
      </c>
      <c r="L170">
        <v>-1.1345894763598401</v>
      </c>
      <c r="M170">
        <v>0.10862593774703</v>
      </c>
      <c r="N170">
        <v>15</v>
      </c>
      <c r="O170">
        <v>88.4</v>
      </c>
      <c r="P170" t="s">
        <v>29</v>
      </c>
      <c r="Q170" t="s">
        <v>38</v>
      </c>
      <c r="U170">
        <v>1.63321524181815</v>
      </c>
      <c r="V170">
        <v>1.5082297377465601</v>
      </c>
      <c r="W170">
        <v>-2.5272203100144799E-2</v>
      </c>
      <c r="X170">
        <v>0.41903581842241899</v>
      </c>
      <c r="Y170">
        <v>-0.106404598856052</v>
      </c>
      <c r="Z170">
        <v>-0.52120702580732203</v>
      </c>
      <c r="AA170">
        <v>-0.39808095050504499</v>
      </c>
      <c r="AB170">
        <v>0.90026601388862504</v>
      </c>
      <c r="AC170">
        <v>0.84353907890157498</v>
      </c>
      <c r="AD170">
        <v>0.73747220827476201</v>
      </c>
    </row>
    <row r="171" spans="1:30" x14ac:dyDescent="0.4">
      <c r="A171" s="1">
        <v>202504200311</v>
      </c>
      <c r="B171" t="s">
        <v>117</v>
      </c>
      <c r="C171">
        <v>11</v>
      </c>
      <c r="D171" t="s">
        <v>152</v>
      </c>
      <c r="E171" t="s">
        <v>317</v>
      </c>
      <c r="F171" t="s">
        <v>28</v>
      </c>
      <c r="G171">
        <v>1800</v>
      </c>
      <c r="H171">
        <v>2</v>
      </c>
      <c r="I171" t="s">
        <v>333</v>
      </c>
      <c r="J171" t="s">
        <v>61</v>
      </c>
      <c r="K171">
        <v>14</v>
      </c>
      <c r="L171">
        <v>-1.2432154141068801</v>
      </c>
      <c r="M171">
        <v>0.12417025500216</v>
      </c>
      <c r="N171">
        <v>3</v>
      </c>
      <c r="O171">
        <v>7.8</v>
      </c>
      <c r="P171" t="s">
        <v>44</v>
      </c>
      <c r="Q171" t="s">
        <v>44</v>
      </c>
      <c r="R171">
        <v>-0.129261462990611</v>
      </c>
      <c r="S171">
        <v>-0.59604774483405798</v>
      </c>
      <c r="T171">
        <v>2.4954877692059299E-2</v>
      </c>
      <c r="U171">
        <v>-0.28091131329743502</v>
      </c>
      <c r="V171">
        <v>-0.73343467240471705</v>
      </c>
      <c r="W171">
        <v>4.9220483411470603E-2</v>
      </c>
      <c r="X171">
        <v>-0.221882459224965</v>
      </c>
      <c r="Y171">
        <v>2.79427538452111E-3</v>
      </c>
      <c r="Z171">
        <v>0.42287973269436302</v>
      </c>
      <c r="AA171">
        <v>0.120994618347841</v>
      </c>
      <c r="AB171">
        <v>0.69256548572769605</v>
      </c>
      <c r="AC171">
        <v>1.2780772699013501</v>
      </c>
      <c r="AD171">
        <v>0.84683459059805899</v>
      </c>
    </row>
    <row r="172" spans="1:30" x14ac:dyDescent="0.4">
      <c r="A172" s="1">
        <v>202504200311</v>
      </c>
      <c r="B172" t="s">
        <v>117</v>
      </c>
      <c r="C172">
        <v>11</v>
      </c>
      <c r="D172" t="s">
        <v>152</v>
      </c>
      <c r="E172" t="s">
        <v>317</v>
      </c>
      <c r="F172" t="s">
        <v>28</v>
      </c>
      <c r="G172">
        <v>1800</v>
      </c>
      <c r="H172">
        <v>10</v>
      </c>
      <c r="I172" t="s">
        <v>334</v>
      </c>
      <c r="J172" t="s">
        <v>55</v>
      </c>
      <c r="K172">
        <v>15</v>
      </c>
      <c r="L172">
        <v>-1.36738566910904</v>
      </c>
      <c r="M172">
        <v>1.02012274018921E-2</v>
      </c>
      <c r="N172">
        <v>16</v>
      </c>
      <c r="O172">
        <v>117.4</v>
      </c>
      <c r="P172" t="s">
        <v>29</v>
      </c>
      <c r="Q172" t="s">
        <v>29</v>
      </c>
    </row>
    <row r="173" spans="1:30" x14ac:dyDescent="0.4">
      <c r="A173" s="1">
        <v>202504200311</v>
      </c>
      <c r="B173" t="s">
        <v>117</v>
      </c>
      <c r="C173">
        <v>11</v>
      </c>
      <c r="D173" t="s">
        <v>152</v>
      </c>
      <c r="E173" t="s">
        <v>317</v>
      </c>
      <c r="F173" t="s">
        <v>28</v>
      </c>
      <c r="G173">
        <v>1800</v>
      </c>
      <c r="H173">
        <v>16</v>
      </c>
      <c r="I173" t="s">
        <v>335</v>
      </c>
      <c r="J173" t="s">
        <v>336</v>
      </c>
      <c r="K173">
        <v>16</v>
      </c>
      <c r="L173">
        <v>-1.3775868965109299</v>
      </c>
      <c r="N173">
        <v>14</v>
      </c>
      <c r="O173">
        <v>66.5</v>
      </c>
      <c r="P173" t="s">
        <v>38</v>
      </c>
      <c r="Q173" t="s">
        <v>44</v>
      </c>
      <c r="R173">
        <v>1.3293769277716301</v>
      </c>
      <c r="S173">
        <v>1.7359457050915601</v>
      </c>
      <c r="T173">
        <v>8.5579364168511599E-2</v>
      </c>
      <c r="U173">
        <v>-0.41593497380750799</v>
      </c>
      <c r="V173">
        <v>-0.46371157036088001</v>
      </c>
      <c r="W173">
        <v>1.3292553720780699E-2</v>
      </c>
      <c r="X173">
        <v>7.8901062415036305E-2</v>
      </c>
      <c r="Y173">
        <v>0.175485312322192</v>
      </c>
      <c r="Z173">
        <v>0.205462328400914</v>
      </c>
      <c r="AA173">
        <v>-0.27246988190675298</v>
      </c>
      <c r="AB173">
        <v>-0.271278956054128</v>
      </c>
      <c r="AC173">
        <v>7.4089832293808902E-2</v>
      </c>
      <c r="AD173">
        <v>-7.9827768373455996E-2</v>
      </c>
    </row>
    <row r="174" spans="1:30" x14ac:dyDescent="0.4">
      <c r="A174" s="1">
        <v>202504200312</v>
      </c>
      <c r="B174" t="s">
        <v>117</v>
      </c>
      <c r="C174">
        <v>12</v>
      </c>
      <c r="D174" t="s">
        <v>65</v>
      </c>
      <c r="F174" t="s">
        <v>32</v>
      </c>
      <c r="G174">
        <v>1700</v>
      </c>
      <c r="H174">
        <v>2</v>
      </c>
      <c r="I174" t="s">
        <v>337</v>
      </c>
      <c r="J174" t="s">
        <v>69</v>
      </c>
      <c r="K174">
        <v>1</v>
      </c>
      <c r="L174">
        <v>1.80186679737027</v>
      </c>
      <c r="M174">
        <v>0.27558434589819297</v>
      </c>
      <c r="N174">
        <v>3</v>
      </c>
      <c r="O174">
        <v>10.3</v>
      </c>
      <c r="P174" t="s">
        <v>56</v>
      </c>
      <c r="Q174" t="s">
        <v>44</v>
      </c>
      <c r="R174">
        <v>0.495942647628204</v>
      </c>
      <c r="S174">
        <v>0.21611083374845899</v>
      </c>
      <c r="T174">
        <v>5.7203796701212001E-3</v>
      </c>
      <c r="U174">
        <v>-0.35566584981851701</v>
      </c>
      <c r="V174">
        <v>-1.2688646438719899</v>
      </c>
      <c r="W174">
        <v>-1.4075342312826099E-2</v>
      </c>
      <c r="X174">
        <v>0.230745559079644</v>
      </c>
      <c r="Y174">
        <v>0.39550041812527698</v>
      </c>
      <c r="Z174">
        <v>0.83162738561623695</v>
      </c>
      <c r="AA174">
        <v>0.63092262069696803</v>
      </c>
      <c r="AB174">
        <v>0.46320259082320597</v>
      </c>
      <c r="AC174">
        <v>0.122457141552204</v>
      </c>
      <c r="AD174">
        <v>6.1245075404139399E-2</v>
      </c>
    </row>
    <row r="175" spans="1:30" x14ac:dyDescent="0.4">
      <c r="A175" s="1">
        <v>202504200312</v>
      </c>
      <c r="B175" t="s">
        <v>117</v>
      </c>
      <c r="C175">
        <v>12</v>
      </c>
      <c r="D175" t="s">
        <v>65</v>
      </c>
      <c r="F175" t="s">
        <v>32</v>
      </c>
      <c r="G175">
        <v>1700</v>
      </c>
      <c r="H175">
        <v>14</v>
      </c>
      <c r="I175" t="s">
        <v>338</v>
      </c>
      <c r="J175" t="s">
        <v>115</v>
      </c>
      <c r="K175">
        <v>2</v>
      </c>
      <c r="L175">
        <v>1.5262824514720701</v>
      </c>
      <c r="M175">
        <v>0.56450920136711102</v>
      </c>
      <c r="N175">
        <v>2</v>
      </c>
      <c r="O175">
        <v>7.5</v>
      </c>
      <c r="P175" t="s">
        <v>38</v>
      </c>
      <c r="Q175" t="s">
        <v>56</v>
      </c>
      <c r="R175">
        <v>2.5710797892386101</v>
      </c>
      <c r="S175">
        <v>2.75397894105939</v>
      </c>
      <c r="T175">
        <v>-2.33717926449797E-2</v>
      </c>
      <c r="U175">
        <v>0.36756363804936398</v>
      </c>
      <c r="V175">
        <v>-0.34269348473358302</v>
      </c>
      <c r="W175">
        <v>5.9446231446188E-3</v>
      </c>
      <c r="X175">
        <v>0.66181489144269301</v>
      </c>
      <c r="Y175">
        <v>0.234052377410299</v>
      </c>
      <c r="Z175">
        <v>0.56743298366984096</v>
      </c>
      <c r="AA175">
        <v>0.87039514104552895</v>
      </c>
      <c r="AB175">
        <v>0.495008759590503</v>
      </c>
      <c r="AC175">
        <v>0.54738572915464101</v>
      </c>
      <c r="AD175">
        <v>1.1203474893863701</v>
      </c>
    </row>
    <row r="176" spans="1:30" x14ac:dyDescent="0.4">
      <c r="A176" s="1">
        <v>202504200312</v>
      </c>
      <c r="B176" t="s">
        <v>117</v>
      </c>
      <c r="C176">
        <v>12</v>
      </c>
      <c r="D176" t="s">
        <v>65</v>
      </c>
      <c r="F176" t="s">
        <v>32</v>
      </c>
      <c r="G176">
        <v>1700</v>
      </c>
      <c r="H176">
        <v>10</v>
      </c>
      <c r="I176" t="s">
        <v>339</v>
      </c>
      <c r="J176" t="s">
        <v>52</v>
      </c>
      <c r="K176">
        <v>3</v>
      </c>
      <c r="L176">
        <v>0.96177325010496595</v>
      </c>
      <c r="M176">
        <v>6.3255336153305794E-2</v>
      </c>
      <c r="N176">
        <v>5</v>
      </c>
      <c r="O176">
        <v>11.1</v>
      </c>
      <c r="P176" t="s">
        <v>44</v>
      </c>
      <c r="Q176" t="s">
        <v>44</v>
      </c>
      <c r="R176">
        <v>-0.69809156823125396</v>
      </c>
      <c r="S176">
        <v>-0.80106216155505905</v>
      </c>
      <c r="T176">
        <v>-3.0195597598391299E-2</v>
      </c>
      <c r="U176">
        <v>-0.97389263352456401</v>
      </c>
      <c r="V176">
        <v>-1.1711249483217401</v>
      </c>
      <c r="W176">
        <v>-1.16889079468732E-2</v>
      </c>
      <c r="X176">
        <v>-0.48874781294658598</v>
      </c>
      <c r="Y176">
        <v>-0.175858269071135</v>
      </c>
      <c r="Z176">
        <v>-9.0446890188777496E-2</v>
      </c>
      <c r="AA176">
        <v>7.1636075149188197E-2</v>
      </c>
      <c r="AB176">
        <v>-0.31638160844646601</v>
      </c>
      <c r="AC176">
        <v>-9.3050786405278502E-2</v>
      </c>
      <c r="AD176">
        <v>-5.4323155377050798E-2</v>
      </c>
    </row>
    <row r="177" spans="1:30" x14ac:dyDescent="0.4">
      <c r="A177" s="1">
        <v>202504200312</v>
      </c>
      <c r="B177" t="s">
        <v>117</v>
      </c>
      <c r="C177">
        <v>12</v>
      </c>
      <c r="D177" t="s">
        <v>65</v>
      </c>
      <c r="F177" t="s">
        <v>32</v>
      </c>
      <c r="G177">
        <v>1700</v>
      </c>
      <c r="H177">
        <v>5</v>
      </c>
      <c r="I177" t="s">
        <v>340</v>
      </c>
      <c r="J177" t="s">
        <v>35</v>
      </c>
      <c r="K177">
        <v>4</v>
      </c>
      <c r="L177">
        <v>0.89851791395166003</v>
      </c>
      <c r="M177">
        <v>0.10746775187949199</v>
      </c>
      <c r="N177">
        <v>6</v>
      </c>
      <c r="O177">
        <v>11.8</v>
      </c>
      <c r="P177" t="s">
        <v>44</v>
      </c>
      <c r="Q177" t="s">
        <v>56</v>
      </c>
      <c r="R177">
        <v>-0.57619940282254001</v>
      </c>
      <c r="S177">
        <v>-0.89315214105468199</v>
      </c>
      <c r="T177">
        <v>1.9680754356125002E-3</v>
      </c>
      <c r="U177">
        <v>0.87405755374777905</v>
      </c>
      <c r="V177">
        <v>0.51499358403051998</v>
      </c>
      <c r="W177">
        <v>1.70679279344596E-2</v>
      </c>
      <c r="X177">
        <v>0.41082981691523901</v>
      </c>
      <c r="Y177">
        <v>0.30397496306819799</v>
      </c>
      <c r="Z177">
        <v>-8.4766985454661603E-2</v>
      </c>
      <c r="AA177">
        <v>-0.34392828446990098</v>
      </c>
      <c r="AB177">
        <v>0.19844254638543499</v>
      </c>
      <c r="AC177">
        <v>0.28145083042866698</v>
      </c>
      <c r="AD177">
        <v>0.36445911447189799</v>
      </c>
    </row>
    <row r="178" spans="1:30" x14ac:dyDescent="0.4">
      <c r="A178" s="1">
        <v>202504200312</v>
      </c>
      <c r="B178" t="s">
        <v>117</v>
      </c>
      <c r="C178">
        <v>12</v>
      </c>
      <c r="D178" t="s">
        <v>65</v>
      </c>
      <c r="F178" t="s">
        <v>32</v>
      </c>
      <c r="G178">
        <v>1700</v>
      </c>
      <c r="H178">
        <v>13</v>
      </c>
      <c r="I178" t="s">
        <v>341</v>
      </c>
      <c r="J178" t="s">
        <v>84</v>
      </c>
      <c r="K178">
        <v>5</v>
      </c>
      <c r="L178">
        <v>0.79105016207216805</v>
      </c>
      <c r="M178">
        <v>0.62882720662513303</v>
      </c>
      <c r="N178">
        <v>4</v>
      </c>
      <c r="O178">
        <v>10.5</v>
      </c>
      <c r="P178" t="s">
        <v>29</v>
      </c>
      <c r="Q178" t="s">
        <v>45</v>
      </c>
      <c r="U178">
        <v>-0.35566584981851701</v>
      </c>
      <c r="V178">
        <v>-0.14455363189050099</v>
      </c>
      <c r="W178">
        <v>-6.2189459128349903E-2</v>
      </c>
      <c r="X178">
        <v>-0.195340362325331</v>
      </c>
      <c r="Y178">
        <v>0.26936407095799703</v>
      </c>
      <c r="Z178">
        <v>0.15092274703731201</v>
      </c>
      <c r="AA178">
        <v>4.7362600975834002E-2</v>
      </c>
      <c r="AB178">
        <v>3.9350215544337298E-2</v>
      </c>
      <c r="AC178">
        <v>-0.39806034897181702</v>
      </c>
      <c r="AD178">
        <v>-0.84659325331575996</v>
      </c>
    </row>
    <row r="179" spans="1:30" x14ac:dyDescent="0.4">
      <c r="A179" s="1">
        <v>202504200312</v>
      </c>
      <c r="B179" t="s">
        <v>117</v>
      </c>
      <c r="C179">
        <v>12</v>
      </c>
      <c r="D179" t="s">
        <v>65</v>
      </c>
      <c r="F179" t="s">
        <v>32</v>
      </c>
      <c r="G179">
        <v>1700</v>
      </c>
      <c r="H179">
        <v>3</v>
      </c>
      <c r="I179" t="s">
        <v>342</v>
      </c>
      <c r="J179" t="s">
        <v>98</v>
      </c>
      <c r="K179">
        <v>6</v>
      </c>
      <c r="L179">
        <v>0.162222955447034</v>
      </c>
      <c r="M179">
        <v>0.105536772607013</v>
      </c>
      <c r="N179">
        <v>12</v>
      </c>
      <c r="O179">
        <v>16.5</v>
      </c>
      <c r="P179" t="s">
        <v>29</v>
      </c>
      <c r="Q179" t="s">
        <v>56</v>
      </c>
      <c r="U179">
        <v>0.41207000692969298</v>
      </c>
      <c r="V179">
        <v>0.81983943454663499</v>
      </c>
      <c r="W179">
        <v>1.7700859598053301E-2</v>
      </c>
      <c r="X179">
        <v>-0.105686000683701</v>
      </c>
      <c r="Y179">
        <v>-0.45746057604864299</v>
      </c>
      <c r="Z179">
        <v>-0.51073198974530298</v>
      </c>
      <c r="AA179">
        <v>-0.53139602986659196</v>
      </c>
      <c r="AB179">
        <v>-0.60899043261960295</v>
      </c>
      <c r="AC179">
        <v>-0.14830453664505899</v>
      </c>
      <c r="AD179">
        <v>-6.0004187985019899E-2</v>
      </c>
    </row>
    <row r="180" spans="1:30" x14ac:dyDescent="0.4">
      <c r="A180" s="1">
        <v>202504200312</v>
      </c>
      <c r="B180" t="s">
        <v>117</v>
      </c>
      <c r="C180">
        <v>12</v>
      </c>
      <c r="D180" t="s">
        <v>65</v>
      </c>
      <c r="F180" t="s">
        <v>32</v>
      </c>
      <c r="G180">
        <v>1700</v>
      </c>
      <c r="H180">
        <v>1</v>
      </c>
      <c r="I180" t="s">
        <v>343</v>
      </c>
      <c r="J180" t="s">
        <v>344</v>
      </c>
      <c r="K180">
        <v>7</v>
      </c>
      <c r="L180">
        <v>5.6686182840021401E-2</v>
      </c>
      <c r="M180">
        <v>0.118355826573131</v>
      </c>
      <c r="N180">
        <v>7</v>
      </c>
      <c r="O180">
        <v>12.3</v>
      </c>
      <c r="P180" t="s">
        <v>38</v>
      </c>
      <c r="Q180" t="s">
        <v>38</v>
      </c>
      <c r="R180">
        <v>1.8951094504386801</v>
      </c>
      <c r="S180">
        <v>2.1926367750808402</v>
      </c>
      <c r="T180">
        <v>1.77934933565995E-2</v>
      </c>
      <c r="U180">
        <v>1.0560247723151299</v>
      </c>
      <c r="V180">
        <v>1.4519519350927901</v>
      </c>
      <c r="W180">
        <v>-9.4654365984260004E-4</v>
      </c>
      <c r="X180">
        <v>0.63157866837943599</v>
      </c>
      <c r="Y180">
        <v>0.55806315999519396</v>
      </c>
      <c r="AD180">
        <v>-0.49027847123920898</v>
      </c>
    </row>
    <row r="181" spans="1:30" x14ac:dyDescent="0.4">
      <c r="A181" s="1">
        <v>202504200312</v>
      </c>
      <c r="B181" t="s">
        <v>117</v>
      </c>
      <c r="C181">
        <v>12</v>
      </c>
      <c r="D181" t="s">
        <v>65</v>
      </c>
      <c r="F181" t="s">
        <v>32</v>
      </c>
      <c r="G181">
        <v>1700</v>
      </c>
      <c r="H181">
        <v>7</v>
      </c>
      <c r="I181" t="s">
        <v>345</v>
      </c>
      <c r="J181" t="s">
        <v>36</v>
      </c>
      <c r="K181">
        <v>8</v>
      </c>
      <c r="L181">
        <v>-6.1669643733110298E-2</v>
      </c>
      <c r="M181">
        <v>4.8456182401717597E-2</v>
      </c>
      <c r="N181">
        <v>9</v>
      </c>
      <c r="O181">
        <v>14.5</v>
      </c>
      <c r="P181" t="s">
        <v>37</v>
      </c>
      <c r="Q181" t="s">
        <v>45</v>
      </c>
      <c r="R181">
        <v>-1.8452696916434601</v>
      </c>
      <c r="S181">
        <v>-1.20858901401296</v>
      </c>
      <c r="T181">
        <v>-5.8536599506628199E-2</v>
      </c>
      <c r="U181">
        <v>-1.0186262136974</v>
      </c>
      <c r="V181">
        <v>-7.2662349313222296E-2</v>
      </c>
      <c r="W181">
        <v>-4.6787618613570697E-2</v>
      </c>
      <c r="X181">
        <v>-0.93669283504068601</v>
      </c>
      <c r="Y181">
        <v>-1.1892979768329399</v>
      </c>
      <c r="Z181">
        <v>-1.1449694856041599</v>
      </c>
      <c r="AA181">
        <v>-0.63145043061065198</v>
      </c>
      <c r="AB181">
        <v>-0.83949046680120798</v>
      </c>
      <c r="AC181">
        <v>-1.09104939333368</v>
      </c>
      <c r="AD181">
        <v>-1.0031036730164</v>
      </c>
    </row>
    <row r="182" spans="1:30" x14ac:dyDescent="0.4">
      <c r="A182" s="1">
        <v>202504200312</v>
      </c>
      <c r="B182" t="s">
        <v>117</v>
      </c>
      <c r="C182">
        <v>12</v>
      </c>
      <c r="D182" t="s">
        <v>65</v>
      </c>
      <c r="F182" t="s">
        <v>32</v>
      </c>
      <c r="G182">
        <v>1700</v>
      </c>
      <c r="H182">
        <v>6</v>
      </c>
      <c r="I182" t="s">
        <v>346</v>
      </c>
      <c r="J182" t="s">
        <v>42</v>
      </c>
      <c r="K182">
        <v>9</v>
      </c>
      <c r="L182">
        <v>-0.11012582613482801</v>
      </c>
      <c r="M182">
        <v>0.186725791114635</v>
      </c>
      <c r="N182">
        <v>8</v>
      </c>
      <c r="O182">
        <v>14.1</v>
      </c>
      <c r="P182" t="s">
        <v>56</v>
      </c>
      <c r="Q182" t="s">
        <v>56</v>
      </c>
      <c r="R182">
        <v>-4.3970056854734998E-3</v>
      </c>
      <c r="S182">
        <v>0.22368603667377299</v>
      </c>
      <c r="T182">
        <v>2.9624577642746001E-3</v>
      </c>
      <c r="U182">
        <v>0.416488661676227</v>
      </c>
      <c r="V182">
        <v>0.57535594783016397</v>
      </c>
      <c r="W182">
        <v>9.7436549815964994E-3</v>
      </c>
      <c r="X182">
        <v>5.5984141555972401E-2</v>
      </c>
      <c r="Y182">
        <v>6.3241480965843602E-2</v>
      </c>
      <c r="Z182">
        <v>0.52282326208204</v>
      </c>
    </row>
    <row r="183" spans="1:30" x14ac:dyDescent="0.4">
      <c r="A183" s="1">
        <v>202504200312</v>
      </c>
      <c r="B183" t="s">
        <v>117</v>
      </c>
      <c r="C183">
        <v>12</v>
      </c>
      <c r="D183" t="s">
        <v>65</v>
      </c>
      <c r="F183" t="s">
        <v>32</v>
      </c>
      <c r="G183">
        <v>1700</v>
      </c>
      <c r="H183">
        <v>15</v>
      </c>
      <c r="I183" t="s">
        <v>347</v>
      </c>
      <c r="J183" t="s">
        <v>50</v>
      </c>
      <c r="K183">
        <v>10</v>
      </c>
      <c r="L183">
        <v>-0.29685161724946302</v>
      </c>
      <c r="M183">
        <v>0.37737415945707198</v>
      </c>
      <c r="N183">
        <v>1</v>
      </c>
      <c r="O183">
        <v>4.4000000000000004</v>
      </c>
      <c r="P183" t="s">
        <v>29</v>
      </c>
      <c r="Q183" t="s">
        <v>38</v>
      </c>
      <c r="U183">
        <v>1.3921387458621901</v>
      </c>
      <c r="V183">
        <v>1.5116548393820499</v>
      </c>
      <c r="W183">
        <v>-3.7661101051748198E-2</v>
      </c>
      <c r="X183">
        <v>0.207450059277451</v>
      </c>
      <c r="Y183">
        <v>-0.17928716122166999</v>
      </c>
      <c r="Z183">
        <v>-0.91883084857803199</v>
      </c>
      <c r="AA183">
        <v>-0.40871278866292998</v>
      </c>
      <c r="AB183">
        <v>0.356464301209722</v>
      </c>
      <c r="AC183">
        <v>-0.25726235039964401</v>
      </c>
      <c r="AD183">
        <v>-0.25726235039964401</v>
      </c>
    </row>
    <row r="184" spans="1:30" x14ac:dyDescent="0.4">
      <c r="A184" s="1">
        <v>202504200312</v>
      </c>
      <c r="B184" t="s">
        <v>117</v>
      </c>
      <c r="C184">
        <v>12</v>
      </c>
      <c r="D184" t="s">
        <v>65</v>
      </c>
      <c r="F184" t="s">
        <v>32</v>
      </c>
      <c r="G184">
        <v>1700</v>
      </c>
      <c r="H184">
        <v>4</v>
      </c>
      <c r="I184" t="s">
        <v>348</v>
      </c>
      <c r="J184" t="s">
        <v>42</v>
      </c>
      <c r="K184">
        <v>11</v>
      </c>
      <c r="L184">
        <v>-0.67422577670653605</v>
      </c>
      <c r="M184">
        <v>0.45546963071021201</v>
      </c>
      <c r="N184">
        <v>14</v>
      </c>
      <c r="O184">
        <v>29</v>
      </c>
      <c r="P184" t="s">
        <v>44</v>
      </c>
      <c r="Q184" t="s">
        <v>44</v>
      </c>
      <c r="R184">
        <v>-0.97055408572438095</v>
      </c>
      <c r="S184">
        <v>-1.1850755338785099</v>
      </c>
      <c r="T184">
        <v>4.8235977109041699E-2</v>
      </c>
      <c r="U184">
        <v>-1.8516689724789299</v>
      </c>
      <c r="V184">
        <v>-1.90942179928276</v>
      </c>
      <c r="W184">
        <v>4.1238871859321999E-2</v>
      </c>
      <c r="X184">
        <v>-0.27249568628807103</v>
      </c>
      <c r="Y184">
        <v>0.19735742447506699</v>
      </c>
      <c r="Z184">
        <v>0.14646220656369399</v>
      </c>
      <c r="AA184">
        <v>0.42732583366730298</v>
      </c>
      <c r="AB184">
        <v>0.63694282293203597</v>
      </c>
      <c r="AC184">
        <v>0.411333614267341</v>
      </c>
      <c r="AD184">
        <v>-0.17825515448790499</v>
      </c>
    </row>
    <row r="185" spans="1:30" x14ac:dyDescent="0.4">
      <c r="A185" s="1">
        <v>202504200312</v>
      </c>
      <c r="B185" t="s">
        <v>117</v>
      </c>
      <c r="C185">
        <v>12</v>
      </c>
      <c r="D185" t="s">
        <v>65</v>
      </c>
      <c r="F185" t="s">
        <v>32</v>
      </c>
      <c r="G185">
        <v>1700</v>
      </c>
      <c r="H185">
        <v>11</v>
      </c>
      <c r="I185" t="s">
        <v>349</v>
      </c>
      <c r="J185" t="s">
        <v>31</v>
      </c>
      <c r="K185">
        <v>12</v>
      </c>
      <c r="L185">
        <v>-1.12969540741674</v>
      </c>
      <c r="M185">
        <v>1.10429025244742E-2</v>
      </c>
      <c r="N185">
        <v>11</v>
      </c>
      <c r="O185">
        <v>15.6</v>
      </c>
      <c r="P185" t="s">
        <v>45</v>
      </c>
      <c r="Q185" t="s">
        <v>38</v>
      </c>
      <c r="R185">
        <v>0.39158264282927702</v>
      </c>
      <c r="S185">
        <v>0.35610648006236201</v>
      </c>
      <c r="T185">
        <v>-2.66644711744221E-2</v>
      </c>
      <c r="U185">
        <v>0.89111633476447805</v>
      </c>
      <c r="V185">
        <v>0.88283063496571701</v>
      </c>
      <c r="W185">
        <v>2.4732895800980498E-2</v>
      </c>
      <c r="X185">
        <v>-0.14119476794741501</v>
      </c>
      <c r="Y185">
        <v>-0.46740638910986199</v>
      </c>
      <c r="Z185">
        <v>-0.43831502613560902</v>
      </c>
      <c r="AA185">
        <v>0.36444616102223398</v>
      </c>
      <c r="AB185">
        <v>0.32555691934113701</v>
      </c>
      <c r="AC185">
        <v>0.27259363458736702</v>
      </c>
      <c r="AD185">
        <v>0.30272829937908102</v>
      </c>
    </row>
    <row r="186" spans="1:30" x14ac:dyDescent="0.4">
      <c r="A186" s="1">
        <v>202504200312</v>
      </c>
      <c r="B186" t="s">
        <v>117</v>
      </c>
      <c r="C186">
        <v>12</v>
      </c>
      <c r="D186" t="s">
        <v>65</v>
      </c>
      <c r="F186" t="s">
        <v>32</v>
      </c>
      <c r="G186">
        <v>1700</v>
      </c>
      <c r="H186">
        <v>8</v>
      </c>
      <c r="I186" t="s">
        <v>350</v>
      </c>
      <c r="J186" t="s">
        <v>47</v>
      </c>
      <c r="K186">
        <v>13</v>
      </c>
      <c r="L186">
        <v>-1.1407383099412201</v>
      </c>
      <c r="M186">
        <v>0.14787048292086899</v>
      </c>
      <c r="N186">
        <v>13</v>
      </c>
      <c r="O186">
        <v>20.7</v>
      </c>
      <c r="P186" t="s">
        <v>29</v>
      </c>
      <c r="Q186" t="s">
        <v>29</v>
      </c>
      <c r="X186">
        <v>-7.37728288562184E-2</v>
      </c>
      <c r="Y186">
        <v>-0.44555186736342001</v>
      </c>
      <c r="Z186">
        <v>0.46748958979413902</v>
      </c>
      <c r="AA186">
        <v>0.228272434319717</v>
      </c>
      <c r="AB186">
        <v>2.60325495841752E-2</v>
      </c>
      <c r="AD186">
        <v>-0.53531421581537397</v>
      </c>
    </row>
    <row r="187" spans="1:30" x14ac:dyDescent="0.4">
      <c r="A187" s="1">
        <v>202504200312</v>
      </c>
      <c r="B187" t="s">
        <v>117</v>
      </c>
      <c r="C187">
        <v>12</v>
      </c>
      <c r="D187" t="s">
        <v>65</v>
      </c>
      <c r="F187" t="s">
        <v>32</v>
      </c>
      <c r="G187">
        <v>1700</v>
      </c>
      <c r="H187">
        <v>9</v>
      </c>
      <c r="I187" t="s">
        <v>351</v>
      </c>
      <c r="J187" t="s">
        <v>352</v>
      </c>
      <c r="K187">
        <v>14</v>
      </c>
      <c r="L187">
        <v>-1.28860879286209</v>
      </c>
      <c r="M187">
        <v>0.20787554635211</v>
      </c>
      <c r="N187">
        <v>10</v>
      </c>
      <c r="O187">
        <v>15.2</v>
      </c>
      <c r="P187" t="s">
        <v>37</v>
      </c>
      <c r="Q187" t="s">
        <v>37</v>
      </c>
      <c r="R187">
        <v>-2.1894008200238901</v>
      </c>
      <c r="S187">
        <v>-1.2537244720481899</v>
      </c>
      <c r="T187">
        <v>-1.9542076725303802E-2</v>
      </c>
      <c r="U187">
        <v>-2.0432013215102298</v>
      </c>
      <c r="V187">
        <v>-1.1082647369021901</v>
      </c>
      <c r="W187">
        <v>-7.2040497018440106E-2</v>
      </c>
      <c r="X187">
        <v>-0.94364837832402304</v>
      </c>
      <c r="Y187">
        <v>-0.41483468852746003</v>
      </c>
      <c r="Z187">
        <v>-0.72712363217587395</v>
      </c>
      <c r="AA187">
        <v>-0.82372111154898497</v>
      </c>
      <c r="AB187">
        <v>-1.5702809638524899</v>
      </c>
      <c r="AC187">
        <v>-2.0577527435502998</v>
      </c>
    </row>
    <row r="188" spans="1:30" x14ac:dyDescent="0.4">
      <c r="A188" s="1">
        <v>202504200312</v>
      </c>
      <c r="B188" t="s">
        <v>117</v>
      </c>
      <c r="C188">
        <v>12</v>
      </c>
      <c r="D188" t="s">
        <v>65</v>
      </c>
      <c r="F188" t="s">
        <v>32</v>
      </c>
      <c r="G188">
        <v>1700</v>
      </c>
      <c r="H188">
        <v>12</v>
      </c>
      <c r="I188" t="s">
        <v>353</v>
      </c>
      <c r="J188" t="s">
        <v>354</v>
      </c>
      <c r="K188">
        <v>15</v>
      </c>
      <c r="L188">
        <v>-1.4964843392142</v>
      </c>
      <c r="N188">
        <v>14</v>
      </c>
      <c r="O188">
        <v>29</v>
      </c>
      <c r="P188" t="s">
        <v>44</v>
      </c>
      <c r="Q188" t="s">
        <v>56</v>
      </c>
      <c r="R188">
        <v>-0.57025712843961396</v>
      </c>
      <c r="S188">
        <v>-0.48877691428772202</v>
      </c>
      <c r="T188">
        <v>2.90203893461011E-2</v>
      </c>
      <c r="U188">
        <v>-0.28091131329743502</v>
      </c>
      <c r="V188">
        <v>-0.177899932567816</v>
      </c>
      <c r="W188">
        <v>6.7097178433790094E-2</v>
      </c>
      <c r="X188">
        <v>-0.563997898807028</v>
      </c>
      <c r="Y188">
        <v>-1.1156455236284999</v>
      </c>
      <c r="Z188">
        <v>-0.72960511461627797</v>
      </c>
      <c r="AA188">
        <v>-0.34088758117497903</v>
      </c>
      <c r="AB188">
        <v>0.33300942431388098</v>
      </c>
      <c r="AC188">
        <v>-3.98831860429959E-2</v>
      </c>
      <c r="AD188">
        <v>-0.412775796399873</v>
      </c>
    </row>
    <row r="189" spans="1:30" x14ac:dyDescent="0.4">
      <c r="A189" s="1">
        <v>202504200601</v>
      </c>
      <c r="B189" t="s">
        <v>91</v>
      </c>
      <c r="C189">
        <v>1</v>
      </c>
      <c r="D189" t="s">
        <v>64</v>
      </c>
      <c r="F189" t="s">
        <v>32</v>
      </c>
      <c r="G189">
        <v>1800</v>
      </c>
      <c r="H189">
        <v>12</v>
      </c>
      <c r="I189" t="s">
        <v>355</v>
      </c>
      <c r="J189" t="s">
        <v>46</v>
      </c>
      <c r="K189">
        <v>1</v>
      </c>
      <c r="L189">
        <v>1.73169884647058</v>
      </c>
      <c r="M189">
        <v>0.415738387886182</v>
      </c>
      <c r="N189">
        <v>1</v>
      </c>
      <c r="O189">
        <v>1.4</v>
      </c>
      <c r="P189" t="s">
        <v>44</v>
      </c>
      <c r="Q189" t="s">
        <v>44</v>
      </c>
      <c r="R189">
        <v>-0.65726162080843498</v>
      </c>
      <c r="S189">
        <v>-0.42498472382368702</v>
      </c>
      <c r="T189">
        <v>-7.4551597769436E-3</v>
      </c>
      <c r="U189">
        <v>-0.78909761479733298</v>
      </c>
      <c r="V189">
        <v>-0.60168436506962397</v>
      </c>
      <c r="W189">
        <v>-2.60994126134068E-2</v>
      </c>
      <c r="X189">
        <v>-0.46273350382726802</v>
      </c>
      <c r="Y189">
        <v>-0.42116279759599501</v>
      </c>
      <c r="Z189">
        <v>-0.21966881835402099</v>
      </c>
    </row>
    <row r="190" spans="1:30" x14ac:dyDescent="0.4">
      <c r="A190" s="1">
        <v>202504200601</v>
      </c>
      <c r="B190" t="s">
        <v>91</v>
      </c>
      <c r="C190">
        <v>1</v>
      </c>
      <c r="D190" t="s">
        <v>64</v>
      </c>
      <c r="F190" t="s">
        <v>32</v>
      </c>
      <c r="G190">
        <v>1800</v>
      </c>
      <c r="H190">
        <v>6</v>
      </c>
      <c r="I190" t="s">
        <v>356</v>
      </c>
      <c r="J190" t="s">
        <v>129</v>
      </c>
      <c r="K190">
        <v>2</v>
      </c>
      <c r="L190">
        <v>1.3159604585844</v>
      </c>
      <c r="M190">
        <v>3.9887215045379197E-2</v>
      </c>
      <c r="N190">
        <v>4</v>
      </c>
      <c r="O190">
        <v>17</v>
      </c>
      <c r="P190" t="s">
        <v>45</v>
      </c>
      <c r="Q190" t="s">
        <v>45</v>
      </c>
      <c r="R190">
        <v>-0.27003441047604099</v>
      </c>
      <c r="S190">
        <v>0.33986168581652398</v>
      </c>
      <c r="T190">
        <v>-1.9131258157707401E-2</v>
      </c>
      <c r="U190">
        <v>-0.64457976563906905</v>
      </c>
      <c r="V190">
        <v>-6.6018175583673094E-2</v>
      </c>
      <c r="W190">
        <v>-2.2891595312781399E-2</v>
      </c>
      <c r="X190">
        <v>-0.64788981364125697</v>
      </c>
      <c r="Y190">
        <v>-0.19322798642036801</v>
      </c>
      <c r="Z190">
        <v>-0.42425721743123102</v>
      </c>
      <c r="AA190">
        <v>-1.57325402726074</v>
      </c>
    </row>
    <row r="191" spans="1:30" x14ac:dyDescent="0.4">
      <c r="A191" s="1">
        <v>202504200601</v>
      </c>
      <c r="B191" t="s">
        <v>91</v>
      </c>
      <c r="C191">
        <v>1</v>
      </c>
      <c r="D191" t="s">
        <v>64</v>
      </c>
      <c r="F191" t="s">
        <v>32</v>
      </c>
      <c r="G191">
        <v>1800</v>
      </c>
      <c r="H191">
        <v>1</v>
      </c>
      <c r="I191" t="s">
        <v>357</v>
      </c>
      <c r="J191" t="s">
        <v>47</v>
      </c>
      <c r="K191">
        <v>3</v>
      </c>
      <c r="L191">
        <v>1.2760732435390201</v>
      </c>
      <c r="M191">
        <v>0.27127740001527201</v>
      </c>
      <c r="N191">
        <v>2</v>
      </c>
      <c r="O191">
        <v>5.0999999999999996</v>
      </c>
      <c r="P191" t="s">
        <v>56</v>
      </c>
      <c r="Q191" t="s">
        <v>56</v>
      </c>
      <c r="R191">
        <v>0.63063374341469203</v>
      </c>
      <c r="S191">
        <v>0.64513676489085803</v>
      </c>
      <c r="T191">
        <v>4.6396458652077498E-2</v>
      </c>
      <c r="U191">
        <v>0.68926253502054202</v>
      </c>
      <c r="V191">
        <v>0.74680925023918798</v>
      </c>
      <c r="W191">
        <v>4.3785250700410797E-2</v>
      </c>
      <c r="X191">
        <v>0.31300699705375101</v>
      </c>
      <c r="Y191">
        <v>0.560214498759107</v>
      </c>
      <c r="Z191">
        <v>0.385263891894077</v>
      </c>
      <c r="AA191">
        <v>0.159846087765494</v>
      </c>
    </row>
    <row r="192" spans="1:30" x14ac:dyDescent="0.4">
      <c r="A192" s="1">
        <v>202504200601</v>
      </c>
      <c r="B192" t="s">
        <v>91</v>
      </c>
      <c r="C192">
        <v>1</v>
      </c>
      <c r="D192" t="s">
        <v>64</v>
      </c>
      <c r="F192" t="s">
        <v>32</v>
      </c>
      <c r="G192">
        <v>1800</v>
      </c>
      <c r="H192">
        <v>10</v>
      </c>
      <c r="I192" t="s">
        <v>358</v>
      </c>
      <c r="J192" t="s">
        <v>53</v>
      </c>
      <c r="K192">
        <v>4</v>
      </c>
      <c r="L192">
        <v>1.0047958435237501</v>
      </c>
      <c r="M192">
        <v>0.243377816868208</v>
      </c>
      <c r="N192">
        <v>6</v>
      </c>
      <c r="O192">
        <v>30.2</v>
      </c>
      <c r="P192" t="s">
        <v>29</v>
      </c>
      <c r="Q192" t="s">
        <v>37</v>
      </c>
      <c r="U192">
        <v>-1.8516689724789299</v>
      </c>
      <c r="V192">
        <v>-0.590699124864556</v>
      </c>
      <c r="W192">
        <v>-2.4061087258142998E-2</v>
      </c>
      <c r="X192">
        <v>-1.1626617223328399</v>
      </c>
      <c r="Y192">
        <v>-1.3716098364731399</v>
      </c>
    </row>
    <row r="193" spans="1:27" x14ac:dyDescent="0.4">
      <c r="A193" s="1">
        <v>202504200601</v>
      </c>
      <c r="B193" t="s">
        <v>91</v>
      </c>
      <c r="C193">
        <v>1</v>
      </c>
      <c r="D193" t="s">
        <v>64</v>
      </c>
      <c r="F193" t="s">
        <v>32</v>
      </c>
      <c r="G193">
        <v>1800</v>
      </c>
      <c r="H193">
        <v>8</v>
      </c>
      <c r="I193" t="s">
        <v>359</v>
      </c>
      <c r="J193" t="s">
        <v>30</v>
      </c>
      <c r="K193">
        <v>5</v>
      </c>
      <c r="L193">
        <v>0.76141802665554503</v>
      </c>
      <c r="M193">
        <v>0.76887945303559502</v>
      </c>
      <c r="N193">
        <v>5</v>
      </c>
      <c r="O193">
        <v>18.7</v>
      </c>
      <c r="P193" t="s">
        <v>38</v>
      </c>
      <c r="Q193" t="s">
        <v>45</v>
      </c>
      <c r="R193">
        <v>1.2811162990024301</v>
      </c>
      <c r="S193">
        <v>2.2255120647425701</v>
      </c>
      <c r="T193">
        <v>-1.3566863209140301E-2</v>
      </c>
      <c r="U193">
        <v>0.18107623352065</v>
      </c>
      <c r="V193">
        <v>0.780486951884927</v>
      </c>
      <c r="W193">
        <v>-1.4632443583555199E-2</v>
      </c>
      <c r="X193">
        <v>-4.4503963877467502E-2</v>
      </c>
      <c r="Y193">
        <v>7.6317607260721496E-2</v>
      </c>
    </row>
    <row r="194" spans="1:27" x14ac:dyDescent="0.4">
      <c r="A194" s="1">
        <v>202504200601</v>
      </c>
      <c r="B194" t="s">
        <v>91</v>
      </c>
      <c r="C194">
        <v>1</v>
      </c>
      <c r="D194" t="s">
        <v>64</v>
      </c>
      <c r="F194" t="s">
        <v>32</v>
      </c>
      <c r="G194">
        <v>1800</v>
      </c>
      <c r="H194">
        <v>5</v>
      </c>
      <c r="I194" t="s">
        <v>360</v>
      </c>
      <c r="J194" t="s">
        <v>68</v>
      </c>
      <c r="K194">
        <v>6</v>
      </c>
      <c r="L194">
        <v>-7.4614263800493004E-3</v>
      </c>
      <c r="M194">
        <v>0.182246910566812</v>
      </c>
      <c r="N194">
        <v>3</v>
      </c>
      <c r="O194">
        <v>11.3</v>
      </c>
      <c r="P194" t="s">
        <v>44</v>
      </c>
      <c r="Q194" t="s">
        <v>38</v>
      </c>
      <c r="R194">
        <v>6.5955085282088696E-2</v>
      </c>
      <c r="S194">
        <v>-1.47909958814991</v>
      </c>
      <c r="T194">
        <v>7.7303353674145703E-2</v>
      </c>
      <c r="U194">
        <v>1.2113313738952201</v>
      </c>
      <c r="V194">
        <v>0.299217289923776</v>
      </c>
      <c r="W194">
        <v>-1.2510773052599299E-2</v>
      </c>
      <c r="X194">
        <v>0.92800626494768801</v>
      </c>
    </row>
    <row r="195" spans="1:27" x14ac:dyDescent="0.4">
      <c r="A195" s="1">
        <v>202504200601</v>
      </c>
      <c r="B195" t="s">
        <v>91</v>
      </c>
      <c r="C195">
        <v>1</v>
      </c>
      <c r="D195" t="s">
        <v>64</v>
      </c>
      <c r="F195" t="s">
        <v>32</v>
      </c>
      <c r="G195">
        <v>1800</v>
      </c>
      <c r="H195">
        <v>4</v>
      </c>
      <c r="I195" t="s">
        <v>361</v>
      </c>
      <c r="J195" t="s">
        <v>49</v>
      </c>
      <c r="K195">
        <v>7</v>
      </c>
      <c r="L195">
        <v>-0.18970833694686101</v>
      </c>
      <c r="M195">
        <v>2.16978930942896E-2</v>
      </c>
      <c r="N195">
        <v>8</v>
      </c>
      <c r="O195">
        <v>48.1</v>
      </c>
      <c r="P195" t="s">
        <v>29</v>
      </c>
      <c r="Q195" t="s">
        <v>29</v>
      </c>
      <c r="X195">
        <v>-1.05418741361423</v>
      </c>
      <c r="Y195">
        <v>-1.54194214852115</v>
      </c>
      <c r="Z195">
        <v>-1.2323820239208101</v>
      </c>
    </row>
    <row r="196" spans="1:27" x14ac:dyDescent="0.4">
      <c r="A196" s="1">
        <v>202504200601</v>
      </c>
      <c r="B196" t="s">
        <v>91</v>
      </c>
      <c r="C196">
        <v>1</v>
      </c>
      <c r="D196" t="s">
        <v>64</v>
      </c>
      <c r="F196" t="s">
        <v>32</v>
      </c>
      <c r="G196">
        <v>1800</v>
      </c>
      <c r="H196">
        <v>13</v>
      </c>
      <c r="I196" t="s">
        <v>362</v>
      </c>
      <c r="J196" t="s">
        <v>30</v>
      </c>
      <c r="K196">
        <v>8</v>
      </c>
      <c r="L196">
        <v>-0.211406230041151</v>
      </c>
      <c r="M196">
        <v>0.14143765464580499</v>
      </c>
      <c r="N196">
        <v>7</v>
      </c>
      <c r="O196">
        <v>43.5</v>
      </c>
      <c r="P196" t="s">
        <v>29</v>
      </c>
      <c r="Q196" t="s">
        <v>44</v>
      </c>
      <c r="U196">
        <v>-0.65050135075190196</v>
      </c>
      <c r="V196">
        <v>-0.230912435863736</v>
      </c>
      <c r="W196">
        <v>9.7172457122346005E-3</v>
      </c>
      <c r="X196">
        <v>-0.39043667416178401</v>
      </c>
      <c r="Y196">
        <v>-0.39184256331031397</v>
      </c>
    </row>
    <row r="197" spans="1:27" x14ac:dyDescent="0.4">
      <c r="A197" s="1">
        <v>202504200601</v>
      </c>
      <c r="B197" t="s">
        <v>91</v>
      </c>
      <c r="C197">
        <v>1</v>
      </c>
      <c r="D197" t="s">
        <v>64</v>
      </c>
      <c r="F197" t="s">
        <v>32</v>
      </c>
      <c r="G197">
        <v>1800</v>
      </c>
      <c r="H197">
        <v>3</v>
      </c>
      <c r="I197" t="s">
        <v>363</v>
      </c>
      <c r="J197" t="s">
        <v>364</v>
      </c>
      <c r="K197">
        <v>9</v>
      </c>
      <c r="L197">
        <v>-0.35284388468695599</v>
      </c>
      <c r="M197">
        <v>0.34641163520181201</v>
      </c>
      <c r="N197">
        <v>13</v>
      </c>
      <c r="O197">
        <v>127.2</v>
      </c>
      <c r="P197" t="s">
        <v>29</v>
      </c>
      <c r="Q197" t="s">
        <v>45</v>
      </c>
      <c r="U197">
        <v>0.32048938068087901</v>
      </c>
      <c r="V197">
        <v>0.44592974701204402</v>
      </c>
      <c r="W197">
        <v>-1.5742111120559801E-2</v>
      </c>
      <c r="X197">
        <v>-6.0596196072460501E-2</v>
      </c>
      <c r="Y197">
        <v>-0.29906783173392698</v>
      </c>
    </row>
    <row r="198" spans="1:27" x14ac:dyDescent="0.4">
      <c r="A198" s="1">
        <v>202504200601</v>
      </c>
      <c r="B198" t="s">
        <v>91</v>
      </c>
      <c r="C198">
        <v>1</v>
      </c>
      <c r="D198" t="s">
        <v>64</v>
      </c>
      <c r="F198" t="s">
        <v>32</v>
      </c>
      <c r="G198">
        <v>1800</v>
      </c>
      <c r="H198">
        <v>9</v>
      </c>
      <c r="I198" t="s">
        <v>365</v>
      </c>
      <c r="J198" t="s">
        <v>30</v>
      </c>
      <c r="K198">
        <v>10</v>
      </c>
      <c r="L198">
        <v>-0.69925551988876899</v>
      </c>
      <c r="M198">
        <v>0.45806223531861401</v>
      </c>
      <c r="N198">
        <v>12</v>
      </c>
      <c r="O198">
        <v>122.3</v>
      </c>
      <c r="P198" t="s">
        <v>44</v>
      </c>
      <c r="Q198" t="s">
        <v>56</v>
      </c>
      <c r="R198">
        <v>-0.36754916397981502</v>
      </c>
      <c r="S198">
        <v>0.15533523900486901</v>
      </c>
      <c r="T198">
        <v>-2.3452678194850699E-2</v>
      </c>
      <c r="U198">
        <v>0.31967249756607502</v>
      </c>
      <c r="V198">
        <v>0.67808939606322305</v>
      </c>
      <c r="W198">
        <v>2.2155523771974E-3</v>
      </c>
      <c r="X198">
        <v>-0.57892393494070304</v>
      </c>
      <c r="Y198">
        <v>0.19666257958706801</v>
      </c>
      <c r="Z198">
        <v>3.3840409723820797E-2</v>
      </c>
      <c r="AA198">
        <v>0.44209099646258498</v>
      </c>
    </row>
    <row r="199" spans="1:27" x14ac:dyDescent="0.4">
      <c r="A199" s="1">
        <v>202504200601</v>
      </c>
      <c r="B199" t="s">
        <v>91</v>
      </c>
      <c r="C199">
        <v>1</v>
      </c>
      <c r="D199" t="s">
        <v>64</v>
      </c>
      <c r="F199" t="s">
        <v>32</v>
      </c>
      <c r="G199">
        <v>1800</v>
      </c>
      <c r="H199">
        <v>2</v>
      </c>
      <c r="I199" t="s">
        <v>366</v>
      </c>
      <c r="J199" t="s">
        <v>103</v>
      </c>
      <c r="K199">
        <v>11</v>
      </c>
      <c r="L199">
        <v>-1.1573177552073799</v>
      </c>
      <c r="M199">
        <v>0</v>
      </c>
      <c r="N199">
        <v>9</v>
      </c>
      <c r="O199">
        <v>53</v>
      </c>
      <c r="P199" t="s">
        <v>37</v>
      </c>
      <c r="Q199" t="s">
        <v>45</v>
      </c>
      <c r="R199">
        <v>-1.8211851199545099</v>
      </c>
      <c r="S199">
        <v>-0.88150369803434803</v>
      </c>
      <c r="T199">
        <v>-3.0157717744359099E-2</v>
      </c>
      <c r="U199">
        <v>0.36587125224788097</v>
      </c>
      <c r="V199">
        <v>1.3368559055747</v>
      </c>
      <c r="W199">
        <v>-3.7377535167243799E-2</v>
      </c>
      <c r="X199">
        <v>-0.93796659080199196</v>
      </c>
      <c r="Y199">
        <v>-0.44833163105054102</v>
      </c>
    </row>
    <row r="200" spans="1:27" x14ac:dyDescent="0.4">
      <c r="A200" s="1">
        <v>202504200601</v>
      </c>
      <c r="B200" t="s">
        <v>91</v>
      </c>
      <c r="C200">
        <v>1</v>
      </c>
      <c r="D200" t="s">
        <v>64</v>
      </c>
      <c r="F200" t="s">
        <v>32</v>
      </c>
      <c r="G200">
        <v>1800</v>
      </c>
      <c r="H200">
        <v>7</v>
      </c>
      <c r="I200" t="s">
        <v>367</v>
      </c>
      <c r="J200" t="s">
        <v>35</v>
      </c>
      <c r="K200">
        <v>12</v>
      </c>
      <c r="L200">
        <v>-1.1573177552073799</v>
      </c>
      <c r="M200">
        <v>0</v>
      </c>
      <c r="N200">
        <v>11</v>
      </c>
      <c r="O200">
        <v>102.6</v>
      </c>
      <c r="P200" t="s">
        <v>29</v>
      </c>
      <c r="Q200" t="s">
        <v>37</v>
      </c>
      <c r="U200">
        <v>-2.0364639912061602</v>
      </c>
      <c r="V200">
        <v>-1.72670416699708</v>
      </c>
      <c r="W200">
        <v>-1.7430850504751499E-2</v>
      </c>
      <c r="X200">
        <v>-0.58488435692913598</v>
      </c>
      <c r="Y200">
        <v>-0.419190756822588</v>
      </c>
    </row>
    <row r="201" spans="1:27" x14ac:dyDescent="0.4">
      <c r="A201" s="1">
        <v>202504200601</v>
      </c>
      <c r="B201" t="s">
        <v>91</v>
      </c>
      <c r="C201">
        <v>1</v>
      </c>
      <c r="D201" t="s">
        <v>64</v>
      </c>
      <c r="F201" t="s">
        <v>32</v>
      </c>
      <c r="G201">
        <v>1800</v>
      </c>
      <c r="H201">
        <v>11</v>
      </c>
      <c r="I201" t="s">
        <v>368</v>
      </c>
      <c r="J201" t="s">
        <v>55</v>
      </c>
      <c r="K201">
        <v>13</v>
      </c>
      <c r="L201">
        <v>-1.1573177552073799</v>
      </c>
      <c r="M201">
        <v>0</v>
      </c>
      <c r="N201">
        <v>10</v>
      </c>
      <c r="O201">
        <v>55.8</v>
      </c>
      <c r="P201" t="s">
        <v>45</v>
      </c>
      <c r="Q201" t="s">
        <v>44</v>
      </c>
      <c r="R201">
        <v>0.21187574967742401</v>
      </c>
      <c r="S201">
        <v>-9.1813577840579294E-2</v>
      </c>
      <c r="T201">
        <v>-2.8262485006451499E-2</v>
      </c>
      <c r="U201">
        <v>-0.42187150110369398</v>
      </c>
      <c r="V201">
        <v>-0.98031960537992402</v>
      </c>
      <c r="W201">
        <v>1.1562569977926099E-2</v>
      </c>
      <c r="X201">
        <v>0.16298572734606601</v>
      </c>
      <c r="Y201">
        <v>0.26501531002100998</v>
      </c>
    </row>
    <row r="202" spans="1:27" x14ac:dyDescent="0.4">
      <c r="A202" s="1">
        <v>202504200601</v>
      </c>
      <c r="B202" t="s">
        <v>91</v>
      </c>
      <c r="C202">
        <v>1</v>
      </c>
      <c r="D202" t="s">
        <v>64</v>
      </c>
      <c r="F202" t="s">
        <v>32</v>
      </c>
      <c r="G202">
        <v>1800</v>
      </c>
      <c r="H202">
        <v>14</v>
      </c>
      <c r="I202" t="s">
        <v>369</v>
      </c>
      <c r="J202" t="s">
        <v>137</v>
      </c>
      <c r="K202">
        <v>14</v>
      </c>
      <c r="L202">
        <v>-1.1573177552073799</v>
      </c>
      <c r="N202">
        <v>14</v>
      </c>
      <c r="O202">
        <v>187.1</v>
      </c>
      <c r="P202" t="s">
        <v>37</v>
      </c>
      <c r="Q202" t="s">
        <v>37</v>
      </c>
      <c r="R202">
        <v>-2.27151919689988</v>
      </c>
      <c r="S202">
        <v>-1.76955525225641</v>
      </c>
      <c r="T202">
        <v>-1.8507307014920701E-2</v>
      </c>
      <c r="U202">
        <v>-2.1288615005697702</v>
      </c>
      <c r="V202">
        <v>-1.6914067173399101</v>
      </c>
      <c r="W202">
        <v>-4.7122684556850002E-2</v>
      </c>
      <c r="X202">
        <v>-0.61881017428682705</v>
      </c>
      <c r="Y202">
        <v>-0.434334342524132</v>
      </c>
    </row>
    <row r="203" spans="1:27" x14ac:dyDescent="0.4">
      <c r="A203" s="1">
        <v>202504200602</v>
      </c>
      <c r="B203" t="s">
        <v>91</v>
      </c>
      <c r="C203">
        <v>2</v>
      </c>
      <c r="D203" t="s">
        <v>64</v>
      </c>
      <c r="F203" t="s">
        <v>32</v>
      </c>
      <c r="G203">
        <v>1200</v>
      </c>
      <c r="H203">
        <v>7</v>
      </c>
      <c r="I203" t="s">
        <v>370</v>
      </c>
      <c r="J203" t="s">
        <v>97</v>
      </c>
      <c r="K203">
        <v>1</v>
      </c>
      <c r="L203">
        <v>2.0394380983989602</v>
      </c>
      <c r="M203">
        <v>0.34478143028959402</v>
      </c>
      <c r="N203">
        <v>1</v>
      </c>
      <c r="O203">
        <v>2.4</v>
      </c>
      <c r="P203" t="s">
        <v>29</v>
      </c>
      <c r="Q203" t="s">
        <v>44</v>
      </c>
      <c r="U203">
        <v>-0.927693878842758</v>
      </c>
      <c r="V203">
        <v>-0.54868644823272705</v>
      </c>
      <c r="W203">
        <v>-1.5077941747978101E-2</v>
      </c>
      <c r="X203">
        <v>-0.564038222674902</v>
      </c>
      <c r="Y203">
        <v>-0.340303019406551</v>
      </c>
      <c r="Z203">
        <v>-0.46625252294790798</v>
      </c>
      <c r="AA203">
        <v>-0.73390193989300101</v>
      </c>
    </row>
    <row r="204" spans="1:27" x14ac:dyDescent="0.4">
      <c r="A204" s="1">
        <v>202504200602</v>
      </c>
      <c r="B204" t="s">
        <v>91</v>
      </c>
      <c r="C204">
        <v>2</v>
      </c>
      <c r="D204" t="s">
        <v>64</v>
      </c>
      <c r="F204" t="s">
        <v>32</v>
      </c>
      <c r="G204">
        <v>1200</v>
      </c>
      <c r="H204">
        <v>5</v>
      </c>
      <c r="I204" t="s">
        <v>371</v>
      </c>
      <c r="J204" t="s">
        <v>78</v>
      </c>
      <c r="K204">
        <v>2</v>
      </c>
      <c r="L204">
        <v>1.69465666810937</v>
      </c>
      <c r="M204">
        <v>4.2150452506951999E-2</v>
      </c>
      <c r="N204">
        <v>1</v>
      </c>
      <c r="O204">
        <v>2.4</v>
      </c>
      <c r="P204" t="s">
        <v>29</v>
      </c>
      <c r="Q204" t="s">
        <v>44</v>
      </c>
      <c r="U204">
        <v>-1.11248889756998</v>
      </c>
      <c r="V204">
        <v>-0.77582156227669896</v>
      </c>
      <c r="W204">
        <v>-1.6694222395844199E-2</v>
      </c>
      <c r="X204">
        <v>-0.44724518330346702</v>
      </c>
      <c r="Y204">
        <v>-0.54822471334184297</v>
      </c>
      <c r="Z204">
        <v>-0.57807676171301203</v>
      </c>
      <c r="AA204">
        <v>-0.51017908011264101</v>
      </c>
    </row>
    <row r="205" spans="1:27" x14ac:dyDescent="0.4">
      <c r="A205" s="1">
        <v>202504200602</v>
      </c>
      <c r="B205" t="s">
        <v>91</v>
      </c>
      <c r="C205">
        <v>2</v>
      </c>
      <c r="D205" t="s">
        <v>64</v>
      </c>
      <c r="F205" t="s">
        <v>32</v>
      </c>
      <c r="G205">
        <v>1200</v>
      </c>
      <c r="H205">
        <v>1</v>
      </c>
      <c r="I205" t="s">
        <v>372</v>
      </c>
      <c r="J205" t="s">
        <v>97</v>
      </c>
      <c r="K205">
        <v>3</v>
      </c>
      <c r="L205">
        <v>1.65250621560241</v>
      </c>
      <c r="M205">
        <v>0.84185289589852796</v>
      </c>
      <c r="N205">
        <v>3</v>
      </c>
      <c r="O205">
        <v>8.6999999999999993</v>
      </c>
      <c r="P205" t="s">
        <v>56</v>
      </c>
      <c r="Q205" t="s">
        <v>38</v>
      </c>
      <c r="R205">
        <v>8.0225427148132106E-2</v>
      </c>
      <c r="S205">
        <v>2.76403620267365E-2</v>
      </c>
      <c r="T205">
        <v>-1.8201489912839E-3</v>
      </c>
      <c r="U205">
        <v>1.3597946151792799</v>
      </c>
      <c r="V205">
        <v>1.3350505989477299</v>
      </c>
      <c r="W205">
        <v>-9.8507398207667001E-3</v>
      </c>
      <c r="X205">
        <v>7.6686962634957903E-2</v>
      </c>
      <c r="Y205">
        <v>0.47747342077500599</v>
      </c>
      <c r="Z205">
        <v>0.248360588496634</v>
      </c>
      <c r="AA205">
        <v>-0.329241039228439</v>
      </c>
    </row>
    <row r="206" spans="1:27" x14ac:dyDescent="0.4">
      <c r="A206" s="1">
        <v>202504200602</v>
      </c>
      <c r="B206" t="s">
        <v>91</v>
      </c>
      <c r="C206">
        <v>2</v>
      </c>
      <c r="D206" t="s">
        <v>64</v>
      </c>
      <c r="F206" t="s">
        <v>32</v>
      </c>
      <c r="G206">
        <v>1200</v>
      </c>
      <c r="H206">
        <v>14</v>
      </c>
      <c r="I206" t="s">
        <v>373</v>
      </c>
      <c r="J206" t="s">
        <v>73</v>
      </c>
      <c r="K206">
        <v>4</v>
      </c>
      <c r="L206">
        <v>0.81065331970389098</v>
      </c>
      <c r="M206">
        <v>0.19079530515652701</v>
      </c>
      <c r="N206">
        <v>4</v>
      </c>
      <c r="O206">
        <v>14.9</v>
      </c>
      <c r="P206" t="s">
        <v>38</v>
      </c>
      <c r="Q206" t="s">
        <v>37</v>
      </c>
      <c r="R206">
        <v>1.3675546079412999</v>
      </c>
      <c r="S206">
        <v>1.4719273454523201</v>
      </c>
      <c r="T206">
        <v>-8.8367531450414E-3</v>
      </c>
      <c r="U206">
        <v>-1.6649644472707199</v>
      </c>
      <c r="V206">
        <v>-1.3848559514790799</v>
      </c>
      <c r="W206">
        <v>-1.8936937436899999E-4</v>
      </c>
      <c r="X206">
        <v>-0.33756187148421302</v>
      </c>
      <c r="Y206">
        <v>5.9051985541836098E-2</v>
      </c>
      <c r="Z206">
        <v>0.126568953553371</v>
      </c>
    </row>
    <row r="207" spans="1:27" x14ac:dyDescent="0.4">
      <c r="A207" s="1">
        <v>202504200602</v>
      </c>
      <c r="B207" t="s">
        <v>91</v>
      </c>
      <c r="C207">
        <v>2</v>
      </c>
      <c r="D207" t="s">
        <v>64</v>
      </c>
      <c r="F207" t="s">
        <v>32</v>
      </c>
      <c r="G207">
        <v>1200</v>
      </c>
      <c r="H207">
        <v>2</v>
      </c>
      <c r="I207" t="s">
        <v>374</v>
      </c>
      <c r="J207" t="s">
        <v>149</v>
      </c>
      <c r="K207">
        <v>5</v>
      </c>
      <c r="L207">
        <v>0.619858014547363</v>
      </c>
      <c r="M207">
        <v>0.48851962123778198</v>
      </c>
      <c r="N207">
        <v>5</v>
      </c>
      <c r="O207">
        <v>16.7</v>
      </c>
      <c r="P207" t="s">
        <v>44</v>
      </c>
      <c r="Q207" t="s">
        <v>44</v>
      </c>
      <c r="R207">
        <v>-9.9036736145502006E-3</v>
      </c>
      <c r="S207">
        <v>-0.37286422593432</v>
      </c>
      <c r="T207">
        <v>-1.9428842703060299E-2</v>
      </c>
      <c r="U207">
        <v>-0.35566584981851701</v>
      </c>
      <c r="V207">
        <v>-0.88298397984334598</v>
      </c>
      <c r="W207">
        <v>-4.874511026221E-3</v>
      </c>
      <c r="X207">
        <v>-6.5062828123919302E-3</v>
      </c>
    </row>
    <row r="208" spans="1:27" x14ac:dyDescent="0.4">
      <c r="A208" s="1">
        <v>202504200602</v>
      </c>
      <c r="B208" t="s">
        <v>91</v>
      </c>
      <c r="C208">
        <v>2</v>
      </c>
      <c r="D208" t="s">
        <v>64</v>
      </c>
      <c r="F208" t="s">
        <v>32</v>
      </c>
      <c r="G208">
        <v>1200</v>
      </c>
      <c r="H208">
        <v>11</v>
      </c>
      <c r="I208" t="s">
        <v>375</v>
      </c>
      <c r="J208" t="s">
        <v>96</v>
      </c>
      <c r="K208">
        <v>6</v>
      </c>
      <c r="L208">
        <v>0.131338393309581</v>
      </c>
      <c r="M208">
        <v>0.57291176448028602</v>
      </c>
      <c r="N208">
        <v>6</v>
      </c>
      <c r="O208">
        <v>17.600000000000001</v>
      </c>
      <c r="P208" t="s">
        <v>44</v>
      </c>
      <c r="Q208" t="s">
        <v>37</v>
      </c>
      <c r="R208">
        <v>0.33041102545111201</v>
      </c>
      <c r="S208">
        <v>-0.58803119606343202</v>
      </c>
      <c r="T208">
        <v>8.3793376752347992E-3</v>
      </c>
      <c r="U208">
        <v>-2.6370478020696702</v>
      </c>
      <c r="V208">
        <v>-2.6444891406623801</v>
      </c>
      <c r="W208">
        <v>-5.8699505264191501E-2</v>
      </c>
      <c r="X208">
        <v>-0.16105526585052099</v>
      </c>
      <c r="Y208">
        <v>0.64483244689942099</v>
      </c>
      <c r="Z208">
        <v>0.64483244689942099</v>
      </c>
    </row>
    <row r="209" spans="1:27" x14ac:dyDescent="0.4">
      <c r="A209" s="1">
        <v>202504200602</v>
      </c>
      <c r="B209" t="s">
        <v>91</v>
      </c>
      <c r="C209">
        <v>2</v>
      </c>
      <c r="D209" t="s">
        <v>64</v>
      </c>
      <c r="F209" t="s">
        <v>32</v>
      </c>
      <c r="G209">
        <v>1200</v>
      </c>
      <c r="H209">
        <v>13</v>
      </c>
      <c r="I209" t="s">
        <v>376</v>
      </c>
      <c r="J209" t="s">
        <v>103</v>
      </c>
      <c r="K209">
        <v>7</v>
      </c>
      <c r="L209">
        <v>-0.441573371170704</v>
      </c>
      <c r="M209">
        <v>4.4042637364594198E-2</v>
      </c>
      <c r="N209">
        <v>12</v>
      </c>
      <c r="O209">
        <v>85.8</v>
      </c>
      <c r="P209" t="s">
        <v>29</v>
      </c>
      <c r="Q209" t="s">
        <v>45</v>
      </c>
      <c r="U209">
        <v>-0.46570633202467199</v>
      </c>
      <c r="V209">
        <v>1.10185827378918</v>
      </c>
      <c r="W209">
        <v>-4.6266266404935003E-3</v>
      </c>
      <c r="X209">
        <v>-1.41429219894128</v>
      </c>
      <c r="Y209">
        <v>-1.59460620465061</v>
      </c>
      <c r="Z209">
        <v>-1.5775952762202099</v>
      </c>
      <c r="AA209">
        <v>-1.60733008241933</v>
      </c>
    </row>
    <row r="210" spans="1:27" x14ac:dyDescent="0.4">
      <c r="A210" s="1">
        <v>202504200602</v>
      </c>
      <c r="B210" t="s">
        <v>91</v>
      </c>
      <c r="C210">
        <v>2</v>
      </c>
      <c r="D210" t="s">
        <v>64</v>
      </c>
      <c r="F210" t="s">
        <v>32</v>
      </c>
      <c r="G210">
        <v>1200</v>
      </c>
      <c r="H210">
        <v>3</v>
      </c>
      <c r="I210" t="s">
        <v>377</v>
      </c>
      <c r="J210" t="s">
        <v>52</v>
      </c>
      <c r="K210">
        <v>8</v>
      </c>
      <c r="L210">
        <v>-0.48561600853529802</v>
      </c>
      <c r="M210">
        <v>8.3457540367553994E-3</v>
      </c>
      <c r="N210">
        <v>7</v>
      </c>
      <c r="O210">
        <v>26.8</v>
      </c>
      <c r="P210" t="s">
        <v>38</v>
      </c>
      <c r="Q210" t="s">
        <v>44</v>
      </c>
      <c r="R210">
        <v>1.6178595745342099</v>
      </c>
      <c r="S210">
        <v>0.57234961169567</v>
      </c>
      <c r="T210">
        <v>3.4988770438052499E-2</v>
      </c>
      <c r="U210">
        <v>0.59686502565692401</v>
      </c>
      <c r="V210">
        <v>-0.82363330284421798</v>
      </c>
      <c r="W210">
        <v>-1.0590172014333999E-2</v>
      </c>
      <c r="X210">
        <v>1.17285363677382</v>
      </c>
      <c r="Y210">
        <v>1.2165145278926599</v>
      </c>
    </row>
    <row r="211" spans="1:27" x14ac:dyDescent="0.4">
      <c r="A211" s="1">
        <v>202504200602</v>
      </c>
      <c r="B211" t="s">
        <v>91</v>
      </c>
      <c r="C211">
        <v>2</v>
      </c>
      <c r="D211" t="s">
        <v>64</v>
      </c>
      <c r="F211" t="s">
        <v>32</v>
      </c>
      <c r="G211">
        <v>1200</v>
      </c>
      <c r="H211">
        <v>6</v>
      </c>
      <c r="I211" t="s">
        <v>378</v>
      </c>
      <c r="J211" t="s">
        <v>123</v>
      </c>
      <c r="K211">
        <v>9</v>
      </c>
      <c r="L211">
        <v>-0.49396176257205399</v>
      </c>
      <c r="M211">
        <v>0</v>
      </c>
      <c r="N211">
        <v>15</v>
      </c>
      <c r="O211">
        <v>128.69999999999999</v>
      </c>
      <c r="P211" t="s">
        <v>44</v>
      </c>
      <c r="Q211" t="s">
        <v>56</v>
      </c>
      <c r="R211">
        <v>-0.87454596342990298</v>
      </c>
      <c r="S211">
        <v>-0.29243754867549498</v>
      </c>
      <c r="T211">
        <v>1.2801051534321701E-2</v>
      </c>
      <c r="U211">
        <v>-0.124927148389865</v>
      </c>
      <c r="V211">
        <v>0.72476046483492895</v>
      </c>
      <c r="W211">
        <v>4.0125135432590997E-3</v>
      </c>
      <c r="X211">
        <v>-0.65885204080438897</v>
      </c>
      <c r="Y211">
        <v>-0.75610737194569899</v>
      </c>
      <c r="Z211">
        <v>-0.62378795250213204</v>
      </c>
      <c r="AA211">
        <v>-0.53389240485662703</v>
      </c>
    </row>
    <row r="212" spans="1:27" x14ac:dyDescent="0.4">
      <c r="A212" s="1">
        <v>202504200602</v>
      </c>
      <c r="B212" t="s">
        <v>91</v>
      </c>
      <c r="C212">
        <v>2</v>
      </c>
      <c r="D212" t="s">
        <v>64</v>
      </c>
      <c r="F212" t="s">
        <v>32</v>
      </c>
      <c r="G212">
        <v>1200</v>
      </c>
      <c r="H212">
        <v>16</v>
      </c>
      <c r="I212" t="s">
        <v>379</v>
      </c>
      <c r="J212" t="s">
        <v>380</v>
      </c>
      <c r="K212">
        <v>10</v>
      </c>
      <c r="L212">
        <v>-0.49396176257205399</v>
      </c>
      <c r="M212">
        <v>0.16650798825968499</v>
      </c>
      <c r="N212">
        <v>13</v>
      </c>
      <c r="O212">
        <v>91.9</v>
      </c>
      <c r="P212" t="s">
        <v>56</v>
      </c>
      <c r="Q212" t="s">
        <v>44</v>
      </c>
      <c r="R212">
        <v>0.44893783089268202</v>
      </c>
      <c r="S212">
        <v>5.7760441576108497E-2</v>
      </c>
      <c r="T212">
        <v>1.03926383659256E-2</v>
      </c>
      <c r="U212">
        <v>-0.41388966846763797</v>
      </c>
      <c r="V212">
        <v>-1.03335660169244</v>
      </c>
      <c r="W212">
        <v>-3.3463897587714897E-2</v>
      </c>
      <c r="X212">
        <v>0.25719262317969299</v>
      </c>
      <c r="Y212">
        <v>1.8228257236346398E-2</v>
      </c>
      <c r="Z212">
        <v>0.497716453283576</v>
      </c>
      <c r="AA212">
        <v>0.755157025579135</v>
      </c>
    </row>
    <row r="213" spans="1:27" x14ac:dyDescent="0.4">
      <c r="A213" s="1">
        <v>202504200602</v>
      </c>
      <c r="B213" t="s">
        <v>91</v>
      </c>
      <c r="C213">
        <v>2</v>
      </c>
      <c r="D213" t="s">
        <v>64</v>
      </c>
      <c r="F213" t="s">
        <v>32</v>
      </c>
      <c r="G213">
        <v>1200</v>
      </c>
      <c r="H213">
        <v>12</v>
      </c>
      <c r="I213" t="s">
        <v>381</v>
      </c>
      <c r="J213" t="s">
        <v>138</v>
      </c>
      <c r="K213">
        <v>11</v>
      </c>
      <c r="L213">
        <v>-0.66046975083173898</v>
      </c>
      <c r="M213">
        <v>0.21410385996620901</v>
      </c>
      <c r="N213">
        <v>8</v>
      </c>
      <c r="O213">
        <v>45.9</v>
      </c>
      <c r="P213" t="s">
        <v>45</v>
      </c>
      <c r="Q213" t="s">
        <v>56</v>
      </c>
      <c r="R213">
        <v>0.58059662375409204</v>
      </c>
      <c r="S213">
        <v>0.91463206485366699</v>
      </c>
      <c r="T213">
        <v>-2.6737818106323001E-3</v>
      </c>
      <c r="U213">
        <v>-9.6116294570204805E-2</v>
      </c>
      <c r="V213">
        <v>0.57945047884512302</v>
      </c>
      <c r="W213">
        <v>1.7596390686135902E-2</v>
      </c>
      <c r="X213">
        <v>-0.50096737546664505</v>
      </c>
    </row>
    <row r="214" spans="1:27" x14ac:dyDescent="0.4">
      <c r="A214" s="1">
        <v>202504200602</v>
      </c>
      <c r="B214" t="s">
        <v>91</v>
      </c>
      <c r="C214">
        <v>2</v>
      </c>
      <c r="D214" t="s">
        <v>64</v>
      </c>
      <c r="F214" t="s">
        <v>32</v>
      </c>
      <c r="G214">
        <v>1200</v>
      </c>
      <c r="H214">
        <v>4</v>
      </c>
      <c r="I214" t="s">
        <v>382</v>
      </c>
      <c r="J214" t="s">
        <v>118</v>
      </c>
      <c r="K214">
        <v>12</v>
      </c>
      <c r="L214">
        <v>-0.87457361079794804</v>
      </c>
      <c r="M214">
        <v>0</v>
      </c>
      <c r="N214">
        <v>16</v>
      </c>
      <c r="O214">
        <v>183.8</v>
      </c>
      <c r="P214" t="s">
        <v>44</v>
      </c>
      <c r="Q214" t="s">
        <v>45</v>
      </c>
      <c r="R214">
        <v>-1.0918303060513601</v>
      </c>
      <c r="S214">
        <v>-0.87003125074044496</v>
      </c>
      <c r="T214">
        <v>-9.3366061210273001E-3</v>
      </c>
      <c r="U214">
        <v>-0.27339932474678202</v>
      </c>
      <c r="V214">
        <v>0.34992273974824301</v>
      </c>
      <c r="W214">
        <v>-1.5765753244315402E-2</v>
      </c>
      <c r="X214">
        <v>-0.53483411514497603</v>
      </c>
      <c r="Y214">
        <v>-0.44771817251905199</v>
      </c>
    </row>
    <row r="215" spans="1:27" x14ac:dyDescent="0.4">
      <c r="A215" s="1">
        <v>202504200602</v>
      </c>
      <c r="B215" t="s">
        <v>91</v>
      </c>
      <c r="C215">
        <v>2</v>
      </c>
      <c r="D215" t="s">
        <v>64</v>
      </c>
      <c r="F215" t="s">
        <v>32</v>
      </c>
      <c r="G215">
        <v>1200</v>
      </c>
      <c r="H215">
        <v>8</v>
      </c>
      <c r="I215" t="s">
        <v>383</v>
      </c>
      <c r="J215" t="s">
        <v>143</v>
      </c>
      <c r="K215">
        <v>13</v>
      </c>
      <c r="L215">
        <v>-0.87457361079794804</v>
      </c>
      <c r="M215">
        <v>0</v>
      </c>
      <c r="N215">
        <v>11</v>
      </c>
      <c r="O215">
        <v>80.400000000000006</v>
      </c>
      <c r="P215" t="s">
        <v>29</v>
      </c>
      <c r="Q215" t="s">
        <v>45</v>
      </c>
      <c r="U215">
        <v>9.7781116145504596E-2</v>
      </c>
      <c r="V215">
        <v>5.5018417439254903E-2</v>
      </c>
      <c r="W215">
        <v>-4.0581691109925801E-2</v>
      </c>
      <c r="X215">
        <v>4.5154373694080603E-2</v>
      </c>
      <c r="Y215">
        <v>0.16612700123860599</v>
      </c>
    </row>
    <row r="216" spans="1:27" x14ac:dyDescent="0.4">
      <c r="A216" s="1">
        <v>202504200602</v>
      </c>
      <c r="B216" t="s">
        <v>91</v>
      </c>
      <c r="C216">
        <v>2</v>
      </c>
      <c r="D216" t="s">
        <v>64</v>
      </c>
      <c r="F216" t="s">
        <v>32</v>
      </c>
      <c r="G216">
        <v>1200</v>
      </c>
      <c r="H216">
        <v>9</v>
      </c>
      <c r="I216" t="s">
        <v>384</v>
      </c>
      <c r="J216" t="s">
        <v>71</v>
      </c>
      <c r="K216">
        <v>14</v>
      </c>
      <c r="L216">
        <v>-0.87457361079794804</v>
      </c>
      <c r="M216">
        <v>0</v>
      </c>
      <c r="N216">
        <v>10</v>
      </c>
      <c r="O216">
        <v>64.3</v>
      </c>
      <c r="P216" t="s">
        <v>29</v>
      </c>
      <c r="Q216" t="s">
        <v>45</v>
      </c>
      <c r="U216">
        <v>1.43403070335774</v>
      </c>
      <c r="V216">
        <v>0.58948908165639502</v>
      </c>
      <c r="W216">
        <v>-3.9314244544670203E-2</v>
      </c>
      <c r="X216">
        <v>0.54058745413964804</v>
      </c>
      <c r="Y216">
        <v>0.72907930739175297</v>
      </c>
      <c r="Z216">
        <v>1.1973583881685499</v>
      </c>
    </row>
    <row r="217" spans="1:27" x14ac:dyDescent="0.4">
      <c r="A217" s="1">
        <v>202504200602</v>
      </c>
      <c r="B217" t="s">
        <v>91</v>
      </c>
      <c r="C217">
        <v>2</v>
      </c>
      <c r="D217" t="s">
        <v>64</v>
      </c>
      <c r="F217" t="s">
        <v>32</v>
      </c>
      <c r="G217">
        <v>1200</v>
      </c>
      <c r="H217">
        <v>10</v>
      </c>
      <c r="I217" t="s">
        <v>385</v>
      </c>
      <c r="J217" t="s">
        <v>31</v>
      </c>
      <c r="K217">
        <v>15</v>
      </c>
      <c r="L217">
        <v>-0.87457361079794804</v>
      </c>
      <c r="M217">
        <v>0</v>
      </c>
      <c r="N217">
        <v>14</v>
      </c>
      <c r="O217">
        <v>117</v>
      </c>
      <c r="P217" t="s">
        <v>29</v>
      </c>
      <c r="Q217" t="s">
        <v>29</v>
      </c>
      <c r="X217">
        <v>-0.62051379787915495</v>
      </c>
      <c r="Y217">
        <v>-0.118974019691185</v>
      </c>
      <c r="Z217">
        <v>-1.7855411167107E-2</v>
      </c>
    </row>
    <row r="218" spans="1:27" x14ac:dyDescent="0.4">
      <c r="A218" s="1">
        <v>202504200602</v>
      </c>
      <c r="B218" t="s">
        <v>91</v>
      </c>
      <c r="C218">
        <v>2</v>
      </c>
      <c r="D218" t="s">
        <v>64</v>
      </c>
      <c r="F218" t="s">
        <v>32</v>
      </c>
      <c r="G218">
        <v>1200</v>
      </c>
      <c r="H218">
        <v>15</v>
      </c>
      <c r="I218" t="s">
        <v>386</v>
      </c>
      <c r="J218" t="s">
        <v>149</v>
      </c>
      <c r="K218">
        <v>16</v>
      </c>
      <c r="L218">
        <v>-0.87457361079794804</v>
      </c>
      <c r="N218">
        <v>9</v>
      </c>
      <c r="O218">
        <v>61.2</v>
      </c>
      <c r="P218" t="s">
        <v>29</v>
      </c>
      <c r="Q218" t="s">
        <v>44</v>
      </c>
      <c r="U218">
        <v>-5.0691060211406999E-2</v>
      </c>
      <c r="V218">
        <v>-0.15157054722059901</v>
      </c>
      <c r="W218">
        <v>-3.8674192191165998E-3</v>
      </c>
      <c r="X218">
        <v>-1.7192930910786899E-3</v>
      </c>
    </row>
    <row r="219" spans="1:27" x14ac:dyDescent="0.4">
      <c r="A219" s="1">
        <v>202504200603</v>
      </c>
      <c r="B219" t="s">
        <v>91</v>
      </c>
      <c r="C219">
        <v>3</v>
      </c>
      <c r="D219" t="s">
        <v>64</v>
      </c>
      <c r="F219" t="s">
        <v>32</v>
      </c>
      <c r="G219">
        <v>1800</v>
      </c>
      <c r="H219">
        <v>10</v>
      </c>
      <c r="I219" t="s">
        <v>387</v>
      </c>
      <c r="J219" t="s">
        <v>48</v>
      </c>
      <c r="K219">
        <v>1</v>
      </c>
      <c r="L219">
        <v>2.1139864117143699</v>
      </c>
      <c r="M219">
        <v>0.53772943904231496</v>
      </c>
      <c r="N219">
        <v>1</v>
      </c>
      <c r="O219">
        <v>2.2999999999999998</v>
      </c>
      <c r="P219" t="s">
        <v>44</v>
      </c>
      <c r="Q219" t="s">
        <v>38</v>
      </c>
      <c r="R219">
        <v>-0.439447074407465</v>
      </c>
      <c r="S219">
        <v>-0.69956113945264897</v>
      </c>
      <c r="T219">
        <v>-3.9558172257380099E-2</v>
      </c>
      <c r="U219">
        <v>0.91437808610853699</v>
      </c>
      <c r="V219">
        <v>1.3065441181972699</v>
      </c>
      <c r="W219">
        <v>8.8966987780081993E-3</v>
      </c>
      <c r="X219">
        <v>0.37169976262448301</v>
      </c>
      <c r="Y219">
        <v>-0.277087832661077</v>
      </c>
      <c r="Z219">
        <v>-0.277087832661077</v>
      </c>
    </row>
    <row r="220" spans="1:27" x14ac:dyDescent="0.4">
      <c r="A220" s="1">
        <v>202504200603</v>
      </c>
      <c r="B220" t="s">
        <v>91</v>
      </c>
      <c r="C220">
        <v>3</v>
      </c>
      <c r="D220" t="s">
        <v>64</v>
      </c>
      <c r="F220" t="s">
        <v>32</v>
      </c>
      <c r="G220">
        <v>1800</v>
      </c>
      <c r="H220">
        <v>9</v>
      </c>
      <c r="I220" t="s">
        <v>388</v>
      </c>
      <c r="J220" t="s">
        <v>389</v>
      </c>
      <c r="K220">
        <v>2</v>
      </c>
      <c r="L220">
        <v>1.5762569726720601</v>
      </c>
      <c r="M220">
        <v>1.044242581227</v>
      </c>
      <c r="N220">
        <v>3</v>
      </c>
      <c r="O220">
        <v>6.2</v>
      </c>
      <c r="P220" t="s">
        <v>37</v>
      </c>
      <c r="Q220" t="s">
        <v>29</v>
      </c>
      <c r="R220">
        <v>-2.37159343622106</v>
      </c>
      <c r="S220">
        <v>-1.65468778130419</v>
      </c>
      <c r="T220">
        <v>1.8047724969525E-3</v>
      </c>
      <c r="X220">
        <v>-0.90943275952328895</v>
      </c>
      <c r="Y220">
        <v>-0.60011443104571904</v>
      </c>
    </row>
    <row r="221" spans="1:27" x14ac:dyDescent="0.4">
      <c r="A221" s="1">
        <v>202504200603</v>
      </c>
      <c r="B221" t="s">
        <v>91</v>
      </c>
      <c r="C221">
        <v>3</v>
      </c>
      <c r="D221" t="s">
        <v>64</v>
      </c>
      <c r="F221" t="s">
        <v>32</v>
      </c>
      <c r="G221">
        <v>1800</v>
      </c>
      <c r="H221">
        <v>5</v>
      </c>
      <c r="I221" t="s">
        <v>390</v>
      </c>
      <c r="J221" t="s">
        <v>47</v>
      </c>
      <c r="K221">
        <v>3</v>
      </c>
      <c r="L221">
        <v>0.53201439144505602</v>
      </c>
      <c r="M221">
        <v>0</v>
      </c>
      <c r="N221">
        <v>4</v>
      </c>
      <c r="O221">
        <v>6.6</v>
      </c>
      <c r="P221" t="s">
        <v>29</v>
      </c>
      <c r="Q221" t="s">
        <v>56</v>
      </c>
      <c r="U221">
        <v>0.96645506311139795</v>
      </c>
      <c r="V221">
        <v>1.05726110714694</v>
      </c>
      <c r="W221">
        <v>5.4209737867002498E-2</v>
      </c>
      <c r="X221">
        <v>7.4838450369226095E-2</v>
      </c>
      <c r="Y221">
        <v>-0.24953405338997001</v>
      </c>
      <c r="Z221">
        <v>0.58890194350385805</v>
      </c>
    </row>
    <row r="222" spans="1:27" x14ac:dyDescent="0.4">
      <c r="A222" s="1">
        <v>202504200603</v>
      </c>
      <c r="B222" t="s">
        <v>91</v>
      </c>
      <c r="C222">
        <v>3</v>
      </c>
      <c r="D222" t="s">
        <v>64</v>
      </c>
      <c r="F222" t="s">
        <v>32</v>
      </c>
      <c r="G222">
        <v>1800</v>
      </c>
      <c r="H222">
        <v>7</v>
      </c>
      <c r="I222" t="s">
        <v>391</v>
      </c>
      <c r="J222" t="s">
        <v>55</v>
      </c>
      <c r="K222">
        <v>4</v>
      </c>
      <c r="L222">
        <v>0.53201439144505602</v>
      </c>
      <c r="M222">
        <v>0</v>
      </c>
      <c r="N222">
        <v>5</v>
      </c>
      <c r="O222">
        <v>9.5</v>
      </c>
      <c r="P222" t="s">
        <v>38</v>
      </c>
      <c r="Q222" t="s">
        <v>38</v>
      </c>
      <c r="R222">
        <v>0.98577780624465905</v>
      </c>
      <c r="S222">
        <v>1.1103457659881999</v>
      </c>
      <c r="T222">
        <v>1.7334603743940601E-2</v>
      </c>
      <c r="U222">
        <v>0.60252656905082502</v>
      </c>
      <c r="V222">
        <v>0.931308347603093</v>
      </c>
      <c r="W222">
        <v>9.6695790000640002E-3</v>
      </c>
      <c r="X222">
        <v>0.27127679339422001</v>
      </c>
    </row>
    <row r="223" spans="1:27" x14ac:dyDescent="0.4">
      <c r="A223" s="1">
        <v>202504200603</v>
      </c>
      <c r="B223" t="s">
        <v>91</v>
      </c>
      <c r="C223">
        <v>3</v>
      </c>
      <c r="D223" t="s">
        <v>64</v>
      </c>
      <c r="F223" t="s">
        <v>32</v>
      </c>
      <c r="G223">
        <v>1800</v>
      </c>
      <c r="H223">
        <v>8</v>
      </c>
      <c r="I223" t="s">
        <v>392</v>
      </c>
      <c r="J223" t="s">
        <v>98</v>
      </c>
      <c r="K223">
        <v>5</v>
      </c>
      <c r="L223">
        <v>0.53201439144505602</v>
      </c>
      <c r="M223">
        <v>1.0434557187907201</v>
      </c>
      <c r="N223">
        <v>8</v>
      </c>
      <c r="O223">
        <v>33.200000000000003</v>
      </c>
      <c r="P223" t="s">
        <v>56</v>
      </c>
      <c r="Q223" t="s">
        <v>56</v>
      </c>
      <c r="R223">
        <v>0.13944763547026801</v>
      </c>
      <c r="S223">
        <v>0.77397934370555599</v>
      </c>
      <c r="T223">
        <v>2.2939032044547998E-3</v>
      </c>
      <c r="U223">
        <v>-0.19916323656832299</v>
      </c>
      <c r="V223">
        <v>0.40975614056826398</v>
      </c>
      <c r="W223">
        <v>6.0730598823639998E-4</v>
      </c>
      <c r="X223">
        <v>-0.32466168430708398</v>
      </c>
    </row>
    <row r="224" spans="1:27" x14ac:dyDescent="0.4">
      <c r="A224" s="1">
        <v>202504200603</v>
      </c>
      <c r="B224" t="s">
        <v>91</v>
      </c>
      <c r="C224">
        <v>3</v>
      </c>
      <c r="D224" t="s">
        <v>64</v>
      </c>
      <c r="F224" t="s">
        <v>32</v>
      </c>
      <c r="G224">
        <v>1800</v>
      </c>
      <c r="H224">
        <v>2</v>
      </c>
      <c r="I224" t="s">
        <v>393</v>
      </c>
      <c r="J224" t="s">
        <v>36</v>
      </c>
      <c r="K224">
        <v>6</v>
      </c>
      <c r="L224">
        <v>-0.51144132734567105</v>
      </c>
      <c r="M224">
        <v>0.150337259198601</v>
      </c>
      <c r="N224">
        <v>6</v>
      </c>
      <c r="O224">
        <v>13.1</v>
      </c>
      <c r="P224" t="s">
        <v>29</v>
      </c>
      <c r="Q224" t="s">
        <v>38</v>
      </c>
      <c r="U224">
        <v>0.76590590975162498</v>
      </c>
      <c r="V224">
        <v>0.41916161737938901</v>
      </c>
      <c r="W224">
        <v>-3.9126510357366997E-3</v>
      </c>
      <c r="X224">
        <v>0.57577020716855098</v>
      </c>
    </row>
    <row r="225" spans="1:27" x14ac:dyDescent="0.4">
      <c r="A225" s="1">
        <v>202504200603</v>
      </c>
      <c r="B225" t="s">
        <v>91</v>
      </c>
      <c r="C225">
        <v>3</v>
      </c>
      <c r="D225" t="s">
        <v>64</v>
      </c>
      <c r="F225" t="s">
        <v>32</v>
      </c>
      <c r="G225">
        <v>1800</v>
      </c>
      <c r="H225">
        <v>1</v>
      </c>
      <c r="I225" t="s">
        <v>394</v>
      </c>
      <c r="J225" t="s">
        <v>138</v>
      </c>
      <c r="K225">
        <v>7</v>
      </c>
      <c r="L225">
        <v>-0.66177858654427302</v>
      </c>
      <c r="M225">
        <v>0</v>
      </c>
      <c r="N225">
        <v>7</v>
      </c>
      <c r="O225">
        <v>18.8</v>
      </c>
      <c r="P225" t="s">
        <v>29</v>
      </c>
      <c r="Q225" t="s">
        <v>56</v>
      </c>
      <c r="U225">
        <v>0.22727498820245601</v>
      </c>
      <c r="V225">
        <v>0.94347725406167604</v>
      </c>
      <c r="W225">
        <v>8.8933258510057005E-3</v>
      </c>
      <c r="X225">
        <v>-0.97391807079752202</v>
      </c>
      <c r="Y225">
        <v>0.333546567786837</v>
      </c>
    </row>
    <row r="226" spans="1:27" x14ac:dyDescent="0.4">
      <c r="A226" s="1">
        <v>202504200603</v>
      </c>
      <c r="B226" t="s">
        <v>91</v>
      </c>
      <c r="C226">
        <v>3</v>
      </c>
      <c r="D226" t="s">
        <v>64</v>
      </c>
      <c r="F226" t="s">
        <v>32</v>
      </c>
      <c r="G226">
        <v>1800</v>
      </c>
      <c r="H226">
        <v>3</v>
      </c>
      <c r="I226" t="s">
        <v>395</v>
      </c>
      <c r="J226" t="s">
        <v>111</v>
      </c>
      <c r="K226">
        <v>8</v>
      </c>
      <c r="L226">
        <v>-0.66177858654427302</v>
      </c>
      <c r="M226">
        <v>0</v>
      </c>
      <c r="N226">
        <v>10</v>
      </c>
      <c r="O226">
        <v>69.7</v>
      </c>
      <c r="P226" t="s">
        <v>29</v>
      </c>
      <c r="Q226" t="s">
        <v>44</v>
      </c>
      <c r="U226">
        <v>-0.64457976563906905</v>
      </c>
      <c r="V226">
        <v>-0.10026216894470499</v>
      </c>
      <c r="W226">
        <v>3.2848752754539002E-3</v>
      </c>
      <c r="X226">
        <v>-0.509279686573056</v>
      </c>
      <c r="Y226">
        <v>-0.240380582652479</v>
      </c>
      <c r="Z226">
        <v>-0.67633892803791296</v>
      </c>
      <c r="AA226">
        <v>-2.0599251759681199</v>
      </c>
    </row>
    <row r="227" spans="1:27" x14ac:dyDescent="0.4">
      <c r="A227" s="1">
        <v>202504200603</v>
      </c>
      <c r="B227" t="s">
        <v>91</v>
      </c>
      <c r="C227">
        <v>3</v>
      </c>
      <c r="D227" t="s">
        <v>64</v>
      </c>
      <c r="F227" t="s">
        <v>32</v>
      </c>
      <c r="G227">
        <v>1800</v>
      </c>
      <c r="H227">
        <v>12</v>
      </c>
      <c r="I227" t="s">
        <v>396</v>
      </c>
      <c r="J227" t="s">
        <v>83</v>
      </c>
      <c r="K227">
        <v>9</v>
      </c>
      <c r="L227">
        <v>-0.66177858654427302</v>
      </c>
      <c r="M227">
        <v>0.131078958489556</v>
      </c>
      <c r="N227">
        <v>11</v>
      </c>
      <c r="O227">
        <v>116.2</v>
      </c>
      <c r="P227" t="s">
        <v>29</v>
      </c>
      <c r="Q227" t="s">
        <v>29</v>
      </c>
      <c r="X227">
        <v>-0.20998665394802901</v>
      </c>
    </row>
    <row r="228" spans="1:27" x14ac:dyDescent="0.4">
      <c r="A228" s="1">
        <v>202504200603</v>
      </c>
      <c r="B228" t="s">
        <v>91</v>
      </c>
      <c r="C228">
        <v>3</v>
      </c>
      <c r="D228" t="s">
        <v>64</v>
      </c>
      <c r="F228" t="s">
        <v>32</v>
      </c>
      <c r="G228">
        <v>1800</v>
      </c>
      <c r="H228">
        <v>6</v>
      </c>
      <c r="I228" t="s">
        <v>397</v>
      </c>
      <c r="J228" t="s">
        <v>84</v>
      </c>
      <c r="K228">
        <v>10</v>
      </c>
      <c r="L228">
        <v>-0.79285754503382899</v>
      </c>
      <c r="M228">
        <v>0.205468418320812</v>
      </c>
      <c r="N228">
        <v>2</v>
      </c>
      <c r="O228">
        <v>5</v>
      </c>
      <c r="P228" t="s">
        <v>56</v>
      </c>
      <c r="Q228" t="s">
        <v>56</v>
      </c>
      <c r="R228">
        <v>0.18029966646932499</v>
      </c>
      <c r="S228">
        <v>0.55564523290211698</v>
      </c>
      <c r="T228">
        <v>4.7945615970895902E-2</v>
      </c>
      <c r="U228">
        <v>0.13487747883883799</v>
      </c>
      <c r="V228">
        <v>0.50334922729724396</v>
      </c>
      <c r="W228">
        <v>7.3245494782256101E-2</v>
      </c>
      <c r="X228">
        <v>-0.100369858587255</v>
      </c>
      <c r="Y228">
        <v>-0.40937656674901401</v>
      </c>
      <c r="Z228">
        <v>-2.4849411262729699</v>
      </c>
    </row>
    <row r="229" spans="1:27" x14ac:dyDescent="0.4">
      <c r="A229" s="1">
        <v>202504200603</v>
      </c>
      <c r="B229" t="s">
        <v>91</v>
      </c>
      <c r="C229">
        <v>3</v>
      </c>
      <c r="D229" t="s">
        <v>64</v>
      </c>
      <c r="F229" t="s">
        <v>32</v>
      </c>
      <c r="G229">
        <v>1800</v>
      </c>
      <c r="H229">
        <v>4</v>
      </c>
      <c r="I229" t="s">
        <v>398</v>
      </c>
      <c r="J229" t="s">
        <v>71</v>
      </c>
      <c r="K229">
        <v>11</v>
      </c>
      <c r="L229">
        <v>-0.99832596335464197</v>
      </c>
      <c r="M229">
        <v>0</v>
      </c>
      <c r="N229">
        <v>12</v>
      </c>
      <c r="O229">
        <v>139.5</v>
      </c>
      <c r="P229" t="s">
        <v>56</v>
      </c>
      <c r="Q229" t="s">
        <v>56</v>
      </c>
      <c r="R229">
        <v>6.7019521263117401E-2</v>
      </c>
      <c r="S229">
        <v>0.73212195215947196</v>
      </c>
      <c r="T229">
        <v>3.5791963954115999E-3</v>
      </c>
      <c r="U229">
        <v>-0.19916323656832299</v>
      </c>
      <c r="V229">
        <v>0.45600761675332402</v>
      </c>
      <c r="W229">
        <v>1.7798913486455199E-2</v>
      </c>
      <c r="X229">
        <v>-0.37334837836790102</v>
      </c>
      <c r="Y229">
        <v>-0.90173613111487605</v>
      </c>
      <c r="Z229">
        <v>-0.85832623144908304</v>
      </c>
    </row>
    <row r="230" spans="1:27" x14ac:dyDescent="0.4">
      <c r="A230" s="1">
        <v>202504200603</v>
      </c>
      <c r="B230" t="s">
        <v>91</v>
      </c>
      <c r="C230">
        <v>3</v>
      </c>
      <c r="D230" t="s">
        <v>64</v>
      </c>
      <c r="F230" t="s">
        <v>32</v>
      </c>
      <c r="G230">
        <v>1800</v>
      </c>
      <c r="H230">
        <v>11</v>
      </c>
      <c r="I230" t="s">
        <v>399</v>
      </c>
      <c r="J230" t="s">
        <v>60</v>
      </c>
      <c r="K230">
        <v>12</v>
      </c>
      <c r="L230">
        <v>-0.99832596335464197</v>
      </c>
      <c r="N230">
        <v>8</v>
      </c>
      <c r="O230">
        <v>33.200000000000003</v>
      </c>
      <c r="P230" t="s">
        <v>44</v>
      </c>
      <c r="Q230" t="s">
        <v>45</v>
      </c>
      <c r="R230">
        <v>-0.87047984640318798</v>
      </c>
      <c r="S230">
        <v>-1.1064169862663999</v>
      </c>
      <c r="T230">
        <v>-2.30231739515625E-2</v>
      </c>
      <c r="U230">
        <v>-0.188513803933816</v>
      </c>
      <c r="V230">
        <v>2.71765022438713E-2</v>
      </c>
      <c r="W230">
        <v>-6.1512284596288002E-3</v>
      </c>
      <c r="X230">
        <v>-0.28472837701943499</v>
      </c>
      <c r="Y230">
        <v>-0.310763222018902</v>
      </c>
    </row>
    <row r="231" spans="1:27" x14ac:dyDescent="0.4">
      <c r="A231" s="1">
        <v>202504200604</v>
      </c>
      <c r="B231" t="s">
        <v>91</v>
      </c>
      <c r="C231">
        <v>4</v>
      </c>
      <c r="D231" t="s">
        <v>64</v>
      </c>
      <c r="F231" t="s">
        <v>28</v>
      </c>
      <c r="G231">
        <v>2000</v>
      </c>
      <c r="H231">
        <v>5</v>
      </c>
      <c r="I231" t="s">
        <v>400</v>
      </c>
      <c r="J231" t="s">
        <v>67</v>
      </c>
      <c r="K231">
        <v>1</v>
      </c>
      <c r="L231">
        <v>1.7623949009255</v>
      </c>
      <c r="M231">
        <v>0</v>
      </c>
      <c r="N231">
        <v>5</v>
      </c>
      <c r="O231">
        <v>9.9</v>
      </c>
      <c r="P231" t="s">
        <v>29</v>
      </c>
      <c r="Q231" t="s">
        <v>45</v>
      </c>
      <c r="U231">
        <v>0.172017204323963</v>
      </c>
      <c r="V231">
        <v>0.22326459389160699</v>
      </c>
      <c r="W231">
        <v>-8.6808680347330008E-3</v>
      </c>
      <c r="X231">
        <v>-0.122798810661516</v>
      </c>
      <c r="Y231">
        <v>3.4909692111392401E-2</v>
      </c>
      <c r="Z231">
        <v>0.17081247736897501</v>
      </c>
    </row>
    <row r="232" spans="1:27" x14ac:dyDescent="0.4">
      <c r="A232" s="1">
        <v>202504200604</v>
      </c>
      <c r="B232" t="s">
        <v>91</v>
      </c>
      <c r="C232">
        <v>4</v>
      </c>
      <c r="D232" t="s">
        <v>64</v>
      </c>
      <c r="F232" t="s">
        <v>28</v>
      </c>
      <c r="G232">
        <v>2000</v>
      </c>
      <c r="H232">
        <v>9</v>
      </c>
      <c r="I232" t="s">
        <v>401</v>
      </c>
      <c r="J232" t="s">
        <v>101</v>
      </c>
      <c r="K232">
        <v>2</v>
      </c>
      <c r="L232">
        <v>1.7623949009255</v>
      </c>
      <c r="M232">
        <v>0.55405872411004797</v>
      </c>
      <c r="N232">
        <v>2</v>
      </c>
      <c r="O232">
        <v>4.5999999999999996</v>
      </c>
      <c r="P232" t="s">
        <v>38</v>
      </c>
      <c r="Q232" t="s">
        <v>56</v>
      </c>
      <c r="R232">
        <v>1.04902946929357</v>
      </c>
      <c r="S232">
        <v>1.3055039018244301</v>
      </c>
      <c r="T232">
        <v>8.7189373369729996E-4</v>
      </c>
      <c r="U232">
        <v>0.45826876161149899</v>
      </c>
      <c r="V232">
        <v>0.690531627943202</v>
      </c>
      <c r="W232">
        <v>2.3681504264488E-2</v>
      </c>
      <c r="X232">
        <v>-0.112437528864317</v>
      </c>
      <c r="Y232">
        <v>-0.14138715213765199</v>
      </c>
      <c r="Z232">
        <v>0.68040341983183295</v>
      </c>
    </row>
    <row r="233" spans="1:27" x14ac:dyDescent="0.4">
      <c r="A233" s="1">
        <v>202504200604</v>
      </c>
      <c r="B233" t="s">
        <v>91</v>
      </c>
      <c r="C233">
        <v>4</v>
      </c>
      <c r="D233" t="s">
        <v>64</v>
      </c>
      <c r="F233" t="s">
        <v>28</v>
      </c>
      <c r="G233">
        <v>2000</v>
      </c>
      <c r="H233">
        <v>11</v>
      </c>
      <c r="I233" t="s">
        <v>402</v>
      </c>
      <c r="J233" t="s">
        <v>144</v>
      </c>
      <c r="K233">
        <v>3</v>
      </c>
      <c r="L233">
        <v>1.2083361768154499</v>
      </c>
      <c r="M233">
        <v>0.27648274699300701</v>
      </c>
      <c r="N233">
        <v>4</v>
      </c>
      <c r="O233">
        <v>6.4</v>
      </c>
      <c r="P233" t="s">
        <v>37</v>
      </c>
      <c r="Q233" t="s">
        <v>56</v>
      </c>
      <c r="R233">
        <v>-2.4216305558816602</v>
      </c>
      <c r="S233">
        <v>-1.2475088602264699</v>
      </c>
      <c r="T233">
        <v>-4.1289753974776099E-2</v>
      </c>
      <c r="U233">
        <v>0.27347374288426901</v>
      </c>
      <c r="V233">
        <v>0.60021515567597405</v>
      </c>
      <c r="W233">
        <v>3.9680001173474699E-2</v>
      </c>
      <c r="X233">
        <v>-0.87082892536685597</v>
      </c>
      <c r="Y233">
        <v>-0.81237821775754904</v>
      </c>
      <c r="Z233">
        <v>-0.39003598117848898</v>
      </c>
      <c r="AA233">
        <v>-0.108474490125782</v>
      </c>
    </row>
    <row r="234" spans="1:27" x14ac:dyDescent="0.4">
      <c r="A234" s="1">
        <v>202504200604</v>
      </c>
      <c r="B234" t="s">
        <v>91</v>
      </c>
      <c r="C234">
        <v>4</v>
      </c>
      <c r="D234" t="s">
        <v>64</v>
      </c>
      <c r="F234" t="s">
        <v>28</v>
      </c>
      <c r="G234">
        <v>2000</v>
      </c>
      <c r="H234">
        <v>8</v>
      </c>
      <c r="I234" t="s">
        <v>403</v>
      </c>
      <c r="J234" t="s">
        <v>79</v>
      </c>
      <c r="K234">
        <v>4</v>
      </c>
      <c r="L234">
        <v>0.93185342982244601</v>
      </c>
      <c r="M234">
        <v>0.166862534752622</v>
      </c>
      <c r="N234">
        <v>10</v>
      </c>
      <c r="O234">
        <v>26.9</v>
      </c>
      <c r="P234" t="s">
        <v>29</v>
      </c>
      <c r="Q234" t="s">
        <v>44</v>
      </c>
      <c r="U234">
        <v>0.13487747883883799</v>
      </c>
      <c r="V234">
        <v>-0.38401113525052</v>
      </c>
      <c r="W234">
        <v>-4.274504232233E-4</v>
      </c>
      <c r="X234">
        <v>8.4022947730042402E-2</v>
      </c>
      <c r="Y234">
        <v>0.75284917629762305</v>
      </c>
      <c r="Z234">
        <v>0.95011785049920505</v>
      </c>
      <c r="AA234">
        <v>0.99466010671368399</v>
      </c>
    </row>
    <row r="235" spans="1:27" x14ac:dyDescent="0.4">
      <c r="A235" s="1">
        <v>202504200604</v>
      </c>
      <c r="B235" t="s">
        <v>91</v>
      </c>
      <c r="C235">
        <v>4</v>
      </c>
      <c r="D235" t="s">
        <v>64</v>
      </c>
      <c r="F235" t="s">
        <v>28</v>
      </c>
      <c r="G235">
        <v>2000</v>
      </c>
      <c r="H235">
        <v>16</v>
      </c>
      <c r="I235" t="s">
        <v>404</v>
      </c>
      <c r="J235" t="s">
        <v>148</v>
      </c>
      <c r="K235">
        <v>5</v>
      </c>
      <c r="L235">
        <v>0.76499089506982398</v>
      </c>
      <c r="M235">
        <v>0.10351716820368601</v>
      </c>
      <c r="N235">
        <v>12</v>
      </c>
      <c r="O235">
        <v>37.5</v>
      </c>
      <c r="P235" t="s">
        <v>44</v>
      </c>
      <c r="Q235" t="s">
        <v>56</v>
      </c>
      <c r="R235">
        <v>-0.67033136776080804</v>
      </c>
      <c r="S235">
        <v>-0.28057974786238499</v>
      </c>
      <c r="T235">
        <v>1.83875678954434E-2</v>
      </c>
      <c r="U235">
        <v>-3.7187852065863002E-3</v>
      </c>
      <c r="V235">
        <v>0.29162977586246902</v>
      </c>
      <c r="W235">
        <v>5.0437345320886997E-3</v>
      </c>
      <c r="X235">
        <v>-0.139938239266892</v>
      </c>
      <c r="Y235">
        <v>-0.60900554829358</v>
      </c>
      <c r="Z235">
        <v>-0.74803973110165101</v>
      </c>
    </row>
    <row r="236" spans="1:27" x14ac:dyDescent="0.4">
      <c r="A236" s="1">
        <v>202504200604</v>
      </c>
      <c r="B236" t="s">
        <v>91</v>
      </c>
      <c r="C236">
        <v>4</v>
      </c>
      <c r="D236" t="s">
        <v>64</v>
      </c>
      <c r="F236" t="s">
        <v>28</v>
      </c>
      <c r="G236">
        <v>2000</v>
      </c>
      <c r="H236">
        <v>2</v>
      </c>
      <c r="I236" t="s">
        <v>405</v>
      </c>
      <c r="J236" t="s">
        <v>136</v>
      </c>
      <c r="K236">
        <v>6</v>
      </c>
      <c r="L236">
        <v>0.66147372686613704</v>
      </c>
      <c r="M236">
        <v>0.39181246149513599</v>
      </c>
      <c r="N236">
        <v>6</v>
      </c>
      <c r="O236">
        <v>20.2</v>
      </c>
      <c r="P236" t="s">
        <v>29</v>
      </c>
      <c r="Q236" t="s">
        <v>29</v>
      </c>
      <c r="X236">
        <v>-1.03824314786754</v>
      </c>
      <c r="Y236">
        <v>-0.81124968319633595</v>
      </c>
      <c r="Z236">
        <v>-0.80572896051669296</v>
      </c>
    </row>
    <row r="237" spans="1:27" x14ac:dyDescent="0.4">
      <c r="A237" s="1">
        <v>202504200604</v>
      </c>
      <c r="B237" t="s">
        <v>91</v>
      </c>
      <c r="C237">
        <v>4</v>
      </c>
      <c r="D237" t="s">
        <v>64</v>
      </c>
      <c r="F237" t="s">
        <v>28</v>
      </c>
      <c r="G237">
        <v>2000</v>
      </c>
      <c r="H237">
        <v>10</v>
      </c>
      <c r="I237" t="s">
        <v>406</v>
      </c>
      <c r="J237" t="s">
        <v>39</v>
      </c>
      <c r="K237">
        <v>7</v>
      </c>
      <c r="L237">
        <v>0.26966126537100099</v>
      </c>
      <c r="M237">
        <v>0.80966771095467804</v>
      </c>
      <c r="N237">
        <v>1</v>
      </c>
      <c r="O237">
        <v>3.6</v>
      </c>
      <c r="P237" t="s">
        <v>56</v>
      </c>
      <c r="Q237" t="s">
        <v>56</v>
      </c>
      <c r="R237">
        <v>0.56582332437835703</v>
      </c>
      <c r="S237">
        <v>1</v>
      </c>
      <c r="T237">
        <v>4.5526992803356502E-2</v>
      </c>
      <c r="U237">
        <v>-0.13956139992713401</v>
      </c>
      <c r="V237">
        <v>1</v>
      </c>
      <c r="W237">
        <v>3.6639666310400602E-2</v>
      </c>
      <c r="X237">
        <v>-0.80651419514598299</v>
      </c>
    </row>
    <row r="238" spans="1:27" x14ac:dyDescent="0.4">
      <c r="A238" s="1">
        <v>202504200604</v>
      </c>
      <c r="B238" t="s">
        <v>91</v>
      </c>
      <c r="C238">
        <v>4</v>
      </c>
      <c r="D238" t="s">
        <v>64</v>
      </c>
      <c r="F238" t="s">
        <v>28</v>
      </c>
      <c r="G238">
        <v>2000</v>
      </c>
      <c r="H238">
        <v>6</v>
      </c>
      <c r="I238" t="s">
        <v>407</v>
      </c>
      <c r="J238" t="s">
        <v>51</v>
      </c>
      <c r="K238">
        <v>8</v>
      </c>
      <c r="L238">
        <v>-0.54000644558367705</v>
      </c>
      <c r="M238">
        <v>1.1221116674200501E-2</v>
      </c>
      <c r="N238">
        <v>11</v>
      </c>
      <c r="O238">
        <v>31.8</v>
      </c>
      <c r="P238" t="s">
        <v>29</v>
      </c>
      <c r="Q238" t="s">
        <v>44</v>
      </c>
      <c r="U238">
        <v>-1.02009138820637</v>
      </c>
      <c r="V238">
        <v>-0.50327313344855396</v>
      </c>
      <c r="W238">
        <v>5.6180450716885003E-2</v>
      </c>
      <c r="X238">
        <v>-0.36976857366390398</v>
      </c>
      <c r="Y238">
        <v>-0.438366171022746</v>
      </c>
      <c r="Z238">
        <v>-0.75942230291304802</v>
      </c>
    </row>
    <row r="239" spans="1:27" x14ac:dyDescent="0.4">
      <c r="A239" s="1">
        <v>202504200604</v>
      </c>
      <c r="B239" t="s">
        <v>91</v>
      </c>
      <c r="C239">
        <v>4</v>
      </c>
      <c r="D239" t="s">
        <v>64</v>
      </c>
      <c r="F239" t="s">
        <v>28</v>
      </c>
      <c r="G239">
        <v>2000</v>
      </c>
      <c r="H239">
        <v>4</v>
      </c>
      <c r="I239" t="s">
        <v>408</v>
      </c>
      <c r="J239" t="s">
        <v>101</v>
      </c>
      <c r="K239">
        <v>9</v>
      </c>
      <c r="L239">
        <v>-0.55122756225787795</v>
      </c>
      <c r="M239">
        <v>3.3944126840267798E-2</v>
      </c>
      <c r="N239">
        <v>15</v>
      </c>
      <c r="O239">
        <v>95.5</v>
      </c>
      <c r="P239" t="s">
        <v>44</v>
      </c>
      <c r="Q239" t="s">
        <v>38</v>
      </c>
      <c r="R239">
        <v>-0.92051696606378797</v>
      </c>
      <c r="S239">
        <v>-1.20355388367682</v>
      </c>
      <c r="T239">
        <v>3.4682444183879002E-2</v>
      </c>
      <c r="U239">
        <v>1.6567389678931099</v>
      </c>
      <c r="V239">
        <v>1.0037222843157501</v>
      </c>
      <c r="W239">
        <v>-6.6350416140047996E-3</v>
      </c>
      <c r="X239">
        <v>0.67238845654166901</v>
      </c>
      <c r="Y239">
        <v>0.954905830963932</v>
      </c>
      <c r="Z239">
        <v>0.25924282301837098</v>
      </c>
      <c r="AA239">
        <v>0.17887513236513899</v>
      </c>
    </row>
    <row r="240" spans="1:27" x14ac:dyDescent="0.4">
      <c r="A240" s="1">
        <v>202504200604</v>
      </c>
      <c r="B240" t="s">
        <v>91</v>
      </c>
      <c r="C240">
        <v>4</v>
      </c>
      <c r="D240" t="s">
        <v>64</v>
      </c>
      <c r="F240" t="s">
        <v>28</v>
      </c>
      <c r="G240">
        <v>2000</v>
      </c>
      <c r="H240">
        <v>14</v>
      </c>
      <c r="I240" t="s">
        <v>409</v>
      </c>
      <c r="J240" t="s">
        <v>90</v>
      </c>
      <c r="K240">
        <v>10</v>
      </c>
      <c r="L240">
        <v>-0.58517168909814499</v>
      </c>
      <c r="M240">
        <v>0.17931060269754501</v>
      </c>
      <c r="N240">
        <v>9</v>
      </c>
      <c r="O240">
        <v>26.2</v>
      </c>
      <c r="P240" t="s">
        <v>56</v>
      </c>
      <c r="Q240" t="s">
        <v>45</v>
      </c>
      <c r="R240">
        <v>0.23033678612991801</v>
      </c>
      <c r="S240">
        <v>0.38485080145587303</v>
      </c>
      <c r="T240">
        <v>1.7106735722598201E-2</v>
      </c>
      <c r="U240">
        <v>0.31967249756607502</v>
      </c>
      <c r="V240">
        <v>0.45858549099854501</v>
      </c>
      <c r="W240">
        <v>-1.1348485532549499E-2</v>
      </c>
      <c r="X240">
        <v>-0.166286848654456</v>
      </c>
      <c r="Y240">
        <v>-7.2070170406765596E-2</v>
      </c>
      <c r="Z240">
        <v>-0.17349287894228599</v>
      </c>
      <c r="AA240">
        <v>-0.51161331700935497</v>
      </c>
    </row>
    <row r="241" spans="1:27" x14ac:dyDescent="0.4">
      <c r="A241" s="1">
        <v>202504200604</v>
      </c>
      <c r="B241" t="s">
        <v>91</v>
      </c>
      <c r="C241">
        <v>4</v>
      </c>
      <c r="D241" t="s">
        <v>64</v>
      </c>
      <c r="F241" t="s">
        <v>28</v>
      </c>
      <c r="G241">
        <v>2000</v>
      </c>
      <c r="H241">
        <v>3</v>
      </c>
      <c r="I241" t="s">
        <v>410</v>
      </c>
      <c r="J241" t="s">
        <v>71</v>
      </c>
      <c r="K241">
        <v>11</v>
      </c>
      <c r="L241">
        <v>-0.76448229179569005</v>
      </c>
      <c r="M241">
        <v>0.21956116961640401</v>
      </c>
      <c r="N241">
        <v>3</v>
      </c>
      <c r="O241">
        <v>5.2</v>
      </c>
      <c r="P241" t="s">
        <v>56</v>
      </c>
      <c r="Q241" t="s">
        <v>56</v>
      </c>
      <c r="R241">
        <v>-6.9885931833654505E-2</v>
      </c>
      <c r="S241">
        <v>-0.21780606232513999</v>
      </c>
      <c r="T241">
        <v>2.92474426536494E-2</v>
      </c>
      <c r="U241">
        <v>0.59686502565692401</v>
      </c>
      <c r="V241">
        <v>0.44415874727341398</v>
      </c>
      <c r="W241">
        <v>6.5198170078355697E-2</v>
      </c>
      <c r="X241">
        <v>0.203574340270578</v>
      </c>
    </row>
    <row r="242" spans="1:27" x14ac:dyDescent="0.4">
      <c r="A242" s="1">
        <v>202504200604</v>
      </c>
      <c r="B242" t="s">
        <v>91</v>
      </c>
      <c r="C242">
        <v>4</v>
      </c>
      <c r="D242" t="s">
        <v>64</v>
      </c>
      <c r="F242" t="s">
        <v>28</v>
      </c>
      <c r="G242">
        <v>2000</v>
      </c>
      <c r="H242">
        <v>1</v>
      </c>
      <c r="I242" t="s">
        <v>411</v>
      </c>
      <c r="J242" t="s">
        <v>43</v>
      </c>
      <c r="K242">
        <v>12</v>
      </c>
      <c r="L242">
        <v>-0.98404346141209498</v>
      </c>
      <c r="M242">
        <v>0</v>
      </c>
      <c r="N242">
        <v>7</v>
      </c>
      <c r="O242">
        <v>22.3</v>
      </c>
      <c r="P242" t="s">
        <v>44</v>
      </c>
      <c r="Q242" t="s">
        <v>38</v>
      </c>
      <c r="R242">
        <v>-1.2366865344656801</v>
      </c>
      <c r="S242">
        <v>-1.8241006011077101</v>
      </c>
      <c r="T242">
        <v>6.6059822293464002E-3</v>
      </c>
      <c r="U242">
        <v>1.0628502624654499</v>
      </c>
      <c r="V242">
        <v>1.6923763278775801</v>
      </c>
      <c r="W242">
        <v>7.8105300534863998E-3</v>
      </c>
      <c r="X242">
        <v>4.0996771622294301E-2</v>
      </c>
    </row>
    <row r="243" spans="1:27" x14ac:dyDescent="0.4">
      <c r="A243" s="1">
        <v>202504200604</v>
      </c>
      <c r="B243" t="s">
        <v>91</v>
      </c>
      <c r="C243">
        <v>4</v>
      </c>
      <c r="D243" t="s">
        <v>64</v>
      </c>
      <c r="F243" t="s">
        <v>28</v>
      </c>
      <c r="G243">
        <v>2000</v>
      </c>
      <c r="H243">
        <v>7</v>
      </c>
      <c r="I243" t="s">
        <v>412</v>
      </c>
      <c r="J243" t="s">
        <v>72</v>
      </c>
      <c r="K243">
        <v>13</v>
      </c>
      <c r="L243">
        <v>-0.98404346141209498</v>
      </c>
      <c r="M243">
        <v>0</v>
      </c>
      <c r="N243">
        <v>13</v>
      </c>
      <c r="O243">
        <v>50</v>
      </c>
      <c r="P243" t="s">
        <v>45</v>
      </c>
      <c r="Q243" t="s">
        <v>45</v>
      </c>
      <c r="R243">
        <v>-0.47018288911842099</v>
      </c>
      <c r="S243">
        <v>0.919627759318698</v>
      </c>
      <c r="T243">
        <v>-4.5926568833581399E-2</v>
      </c>
      <c r="U243">
        <v>-0.188513803933816</v>
      </c>
      <c r="V243">
        <v>1.14840776606363</v>
      </c>
      <c r="W243">
        <v>-1.31198695746112E-2</v>
      </c>
      <c r="X243">
        <v>-1.21309360762421</v>
      </c>
      <c r="Y243">
        <v>-1.1715868234753199</v>
      </c>
    </row>
    <row r="244" spans="1:27" x14ac:dyDescent="0.4">
      <c r="A244" s="1">
        <v>202504200604</v>
      </c>
      <c r="B244" t="s">
        <v>91</v>
      </c>
      <c r="C244">
        <v>4</v>
      </c>
      <c r="D244" t="s">
        <v>64</v>
      </c>
      <c r="F244" t="s">
        <v>28</v>
      </c>
      <c r="G244">
        <v>2000</v>
      </c>
      <c r="H244">
        <v>12</v>
      </c>
      <c r="I244" t="s">
        <v>413</v>
      </c>
      <c r="J244" t="s">
        <v>144</v>
      </c>
      <c r="K244">
        <v>14</v>
      </c>
      <c r="L244">
        <v>-0.98404346141209498</v>
      </c>
      <c r="M244">
        <v>0</v>
      </c>
      <c r="N244">
        <v>14</v>
      </c>
      <c r="O244">
        <v>80.8</v>
      </c>
      <c r="P244" t="s">
        <v>38</v>
      </c>
      <c r="Q244" t="s">
        <v>38</v>
      </c>
      <c r="R244">
        <v>0.28430386388458101</v>
      </c>
      <c r="S244">
        <v>1.4581645328794199</v>
      </c>
      <c r="T244">
        <v>2.05239825145993E-2</v>
      </c>
      <c r="U244">
        <v>0.45826876161149899</v>
      </c>
      <c r="V244">
        <v>1.5677855745492999</v>
      </c>
      <c r="W244">
        <v>1.6756998268879102E-2</v>
      </c>
      <c r="X244">
        <v>-0.74281370301497496</v>
      </c>
      <c r="Y244">
        <v>-1.30686725968604</v>
      </c>
    </row>
    <row r="245" spans="1:27" x14ac:dyDescent="0.4">
      <c r="A245" s="1">
        <v>202504200604</v>
      </c>
      <c r="B245" t="s">
        <v>91</v>
      </c>
      <c r="C245">
        <v>4</v>
      </c>
      <c r="D245" t="s">
        <v>64</v>
      </c>
      <c r="F245" t="s">
        <v>28</v>
      </c>
      <c r="G245">
        <v>2000</v>
      </c>
      <c r="H245">
        <v>13</v>
      </c>
      <c r="I245" t="s">
        <v>414</v>
      </c>
      <c r="J245" t="s">
        <v>103</v>
      </c>
      <c r="K245">
        <v>15</v>
      </c>
      <c r="L245">
        <v>-0.98404346141209498</v>
      </c>
      <c r="M245">
        <v>0</v>
      </c>
      <c r="N245">
        <v>8</v>
      </c>
      <c r="O245">
        <v>23.8</v>
      </c>
      <c r="P245" t="s">
        <v>29</v>
      </c>
      <c r="Q245" t="s">
        <v>45</v>
      </c>
      <c r="U245">
        <v>-0.65701146976346803</v>
      </c>
      <c r="V245">
        <v>-4.9407452967621099E-2</v>
      </c>
      <c r="W245">
        <v>-4.0918007173047097E-2</v>
      </c>
      <c r="X245">
        <v>-0.77224026407299795</v>
      </c>
      <c r="Y245">
        <v>-0.68630825531359096</v>
      </c>
      <c r="Z245">
        <v>-0.53072007660345799</v>
      </c>
      <c r="AA245">
        <v>-0.57559633454088899</v>
      </c>
    </row>
    <row r="246" spans="1:27" x14ac:dyDescent="0.4">
      <c r="A246" s="1">
        <v>202504200604</v>
      </c>
      <c r="B246" t="s">
        <v>91</v>
      </c>
      <c r="C246">
        <v>4</v>
      </c>
      <c r="D246" t="s">
        <v>64</v>
      </c>
      <c r="F246" t="s">
        <v>28</v>
      </c>
      <c r="G246">
        <v>2000</v>
      </c>
      <c r="H246">
        <v>15</v>
      </c>
      <c r="I246" t="s">
        <v>415</v>
      </c>
      <c r="J246" t="s">
        <v>83</v>
      </c>
      <c r="K246">
        <v>16</v>
      </c>
      <c r="L246">
        <v>-0.98404346141209498</v>
      </c>
      <c r="N246">
        <v>16</v>
      </c>
      <c r="O246">
        <v>350.4</v>
      </c>
      <c r="P246" t="s">
        <v>44</v>
      </c>
      <c r="Q246" t="s">
        <v>44</v>
      </c>
      <c r="R246">
        <v>-0.72968973501559098</v>
      </c>
      <c r="S246">
        <v>-0.62502311115797704</v>
      </c>
      <c r="T246">
        <v>-1.54537455602629E-2</v>
      </c>
      <c r="U246">
        <v>-0.41950757734285898</v>
      </c>
      <c r="V246">
        <v>-0.29421528838938699</v>
      </c>
      <c r="W246">
        <v>3.32129018882572E-2</v>
      </c>
      <c r="X246">
        <v>-0.22208616573982301</v>
      </c>
      <c r="Y246">
        <v>1.3405997468911801</v>
      </c>
    </row>
    <row r="247" spans="1:27" x14ac:dyDescent="0.4">
      <c r="A247" s="1">
        <v>202504200605</v>
      </c>
      <c r="B247" t="s">
        <v>91</v>
      </c>
      <c r="C247">
        <v>5</v>
      </c>
      <c r="D247" t="s">
        <v>65</v>
      </c>
      <c r="F247" t="s">
        <v>28</v>
      </c>
      <c r="G247">
        <v>1200</v>
      </c>
      <c r="H247">
        <v>6</v>
      </c>
      <c r="I247" t="s">
        <v>416</v>
      </c>
      <c r="J247" t="s">
        <v>49</v>
      </c>
      <c r="K247">
        <v>1</v>
      </c>
      <c r="L247">
        <v>1.47818415309941</v>
      </c>
      <c r="M247">
        <v>0.112671928467264</v>
      </c>
      <c r="N247">
        <v>1</v>
      </c>
      <c r="O247">
        <v>2.5</v>
      </c>
      <c r="P247" t="s">
        <v>29</v>
      </c>
      <c r="Q247" t="s">
        <v>29</v>
      </c>
      <c r="X247">
        <v>-0.38512736917186802</v>
      </c>
      <c r="Y247">
        <v>-0.94287332365915599</v>
      </c>
      <c r="Z247">
        <v>-0.84264871562216503</v>
      </c>
    </row>
    <row r="248" spans="1:27" x14ac:dyDescent="0.4">
      <c r="A248" s="1">
        <v>202504200605</v>
      </c>
      <c r="B248" t="s">
        <v>91</v>
      </c>
      <c r="C248">
        <v>5</v>
      </c>
      <c r="D248" t="s">
        <v>65</v>
      </c>
      <c r="F248" t="s">
        <v>28</v>
      </c>
      <c r="G248">
        <v>1200</v>
      </c>
      <c r="H248">
        <v>9</v>
      </c>
      <c r="I248" t="s">
        <v>417</v>
      </c>
      <c r="J248" t="s">
        <v>418</v>
      </c>
      <c r="K248">
        <v>2</v>
      </c>
      <c r="L248">
        <v>1.3655122246321401</v>
      </c>
      <c r="M248">
        <v>0.377553914535179</v>
      </c>
      <c r="N248">
        <v>4</v>
      </c>
      <c r="O248">
        <v>6.1</v>
      </c>
      <c r="P248" t="s">
        <v>44</v>
      </c>
      <c r="Q248" t="s">
        <v>38</v>
      </c>
      <c r="R248">
        <v>-0.24548422777244799</v>
      </c>
      <c r="S248">
        <v>-1.49623472326441</v>
      </c>
      <c r="T248">
        <v>-3.0813299013280199E-2</v>
      </c>
      <c r="U248">
        <v>1.1370863506439099</v>
      </c>
      <c r="V248">
        <v>0.612587412104868</v>
      </c>
      <c r="W248">
        <v>-1.1633272987121799E-2</v>
      </c>
      <c r="X248">
        <v>0.71502531322941898</v>
      </c>
      <c r="Y248">
        <v>0.712353273549993</v>
      </c>
    </row>
    <row r="249" spans="1:27" x14ac:dyDescent="0.4">
      <c r="A249" s="1">
        <v>202504200605</v>
      </c>
      <c r="B249" t="s">
        <v>91</v>
      </c>
      <c r="C249">
        <v>5</v>
      </c>
      <c r="D249" t="s">
        <v>65</v>
      </c>
      <c r="F249" t="s">
        <v>28</v>
      </c>
      <c r="G249">
        <v>1200</v>
      </c>
      <c r="H249">
        <v>8</v>
      </c>
      <c r="I249" t="s">
        <v>419</v>
      </c>
      <c r="J249" t="s">
        <v>420</v>
      </c>
      <c r="K249">
        <v>3</v>
      </c>
      <c r="L249">
        <v>0.98795831009696999</v>
      </c>
      <c r="M249">
        <v>3.35606042858234E-2</v>
      </c>
      <c r="N249">
        <v>2</v>
      </c>
      <c r="O249">
        <v>3.8</v>
      </c>
      <c r="P249" t="s">
        <v>29</v>
      </c>
      <c r="Q249" t="s">
        <v>38</v>
      </c>
      <c r="U249">
        <v>1.1974488365204401</v>
      </c>
      <c r="V249">
        <v>0.90700452983118196</v>
      </c>
      <c r="W249">
        <v>3.3894480817602303E-2</v>
      </c>
      <c r="X249">
        <v>0.17073681113358999</v>
      </c>
      <c r="Y249">
        <v>0.203490229801043</v>
      </c>
      <c r="Z249">
        <v>-7.6971018176638206E-2</v>
      </c>
      <c r="AA249">
        <v>-1.75973850604273</v>
      </c>
    </row>
    <row r="250" spans="1:27" x14ac:dyDescent="0.4">
      <c r="A250" s="1">
        <v>202504200605</v>
      </c>
      <c r="B250" t="s">
        <v>91</v>
      </c>
      <c r="C250">
        <v>5</v>
      </c>
      <c r="D250" t="s">
        <v>65</v>
      </c>
      <c r="F250" t="s">
        <v>28</v>
      </c>
      <c r="G250">
        <v>1200</v>
      </c>
      <c r="H250">
        <v>3</v>
      </c>
      <c r="I250" t="s">
        <v>421</v>
      </c>
      <c r="J250" t="s">
        <v>104</v>
      </c>
      <c r="K250">
        <v>4</v>
      </c>
      <c r="L250">
        <v>0.95439770581114602</v>
      </c>
      <c r="M250">
        <v>1.0316151290865001</v>
      </c>
      <c r="N250">
        <v>6</v>
      </c>
      <c r="O250">
        <v>22.8</v>
      </c>
      <c r="P250" t="s">
        <v>45</v>
      </c>
      <c r="Q250" t="s">
        <v>44</v>
      </c>
      <c r="R250">
        <v>0.54844971310352497</v>
      </c>
      <c r="S250">
        <v>0.59683098292902004</v>
      </c>
      <c r="T250">
        <v>-4.4565376528229996E-3</v>
      </c>
      <c r="U250">
        <v>-0.35566584981851701</v>
      </c>
      <c r="V250">
        <v>-0.705056264624633</v>
      </c>
      <c r="W250">
        <v>6.7562772724759996E-4</v>
      </c>
      <c r="X250">
        <v>0.30980774091580199</v>
      </c>
      <c r="Y250">
        <v>6.5414980289066598E-3</v>
      </c>
      <c r="Z250">
        <v>-0.229464110036082</v>
      </c>
    </row>
    <row r="251" spans="1:27" x14ac:dyDescent="0.4">
      <c r="A251" s="1">
        <v>202504200605</v>
      </c>
      <c r="B251" t="s">
        <v>91</v>
      </c>
      <c r="C251">
        <v>5</v>
      </c>
      <c r="D251" t="s">
        <v>65</v>
      </c>
      <c r="F251" t="s">
        <v>28</v>
      </c>
      <c r="G251">
        <v>1200</v>
      </c>
      <c r="H251">
        <v>1</v>
      </c>
      <c r="I251" t="s">
        <v>422</v>
      </c>
      <c r="J251" t="s">
        <v>105</v>
      </c>
      <c r="K251">
        <v>5</v>
      </c>
      <c r="L251">
        <v>-7.7217423275356994E-2</v>
      </c>
      <c r="M251">
        <v>1.0758494350299999E-2</v>
      </c>
      <c r="N251">
        <v>3</v>
      </c>
      <c r="O251">
        <v>4.5999999999999996</v>
      </c>
      <c r="P251" t="s">
        <v>29</v>
      </c>
      <c r="Q251" t="s">
        <v>37</v>
      </c>
      <c r="U251">
        <v>-2.7061616853891302</v>
      </c>
      <c r="V251">
        <v>-1.5982729398750899</v>
      </c>
      <c r="W251">
        <v>-7.3354002938551904E-2</v>
      </c>
      <c r="X251">
        <v>-0.58891702457410999</v>
      </c>
      <c r="Y251">
        <v>1.37819586545517E-2</v>
      </c>
      <c r="Z251">
        <v>-0.22377480010394801</v>
      </c>
      <c r="AA251">
        <v>-0.22377480010394801</v>
      </c>
    </row>
    <row r="252" spans="1:27" x14ac:dyDescent="0.4">
      <c r="A252" s="1">
        <v>202504200605</v>
      </c>
      <c r="B252" t="s">
        <v>91</v>
      </c>
      <c r="C252">
        <v>5</v>
      </c>
      <c r="D252" t="s">
        <v>65</v>
      </c>
      <c r="F252" t="s">
        <v>28</v>
      </c>
      <c r="G252">
        <v>1200</v>
      </c>
      <c r="H252">
        <v>11</v>
      </c>
      <c r="I252" t="s">
        <v>423</v>
      </c>
      <c r="J252" t="s">
        <v>79</v>
      </c>
      <c r="K252">
        <v>6</v>
      </c>
      <c r="L252">
        <v>-8.7975917625657096E-2</v>
      </c>
      <c r="M252">
        <v>0.20820809190098899</v>
      </c>
      <c r="N252">
        <v>5</v>
      </c>
      <c r="O252">
        <v>17</v>
      </c>
      <c r="P252" t="s">
        <v>38</v>
      </c>
      <c r="Q252" t="s">
        <v>29</v>
      </c>
      <c r="R252">
        <v>1.7328661480276799</v>
      </c>
      <c r="S252">
        <v>0.98669939963938003</v>
      </c>
      <c r="T252">
        <v>-2.5625453389060499E-2</v>
      </c>
      <c r="X252">
        <v>0.51968767051315501</v>
      </c>
      <c r="Y252">
        <v>0.56271965578892802</v>
      </c>
      <c r="Z252">
        <v>0.44277400994048299</v>
      </c>
      <c r="AA252">
        <v>-0.113446268369049</v>
      </c>
    </row>
    <row r="253" spans="1:27" x14ac:dyDescent="0.4">
      <c r="A253" s="1">
        <v>202504200605</v>
      </c>
      <c r="B253" t="s">
        <v>91</v>
      </c>
      <c r="C253">
        <v>5</v>
      </c>
      <c r="D253" t="s">
        <v>65</v>
      </c>
      <c r="F253" t="s">
        <v>28</v>
      </c>
      <c r="G253">
        <v>1200</v>
      </c>
      <c r="H253">
        <v>7</v>
      </c>
      <c r="I253" t="s">
        <v>424</v>
      </c>
      <c r="J253" t="s">
        <v>119</v>
      </c>
      <c r="K253">
        <v>7</v>
      </c>
      <c r="L253">
        <v>-0.29618400952664597</v>
      </c>
      <c r="M253">
        <v>0.40264182244810898</v>
      </c>
      <c r="N253">
        <v>9</v>
      </c>
      <c r="O253">
        <v>72</v>
      </c>
      <c r="P253" t="s">
        <v>44</v>
      </c>
      <c r="Q253" t="s">
        <v>45</v>
      </c>
      <c r="R253">
        <v>-0.97055408572438095</v>
      </c>
      <c r="S253">
        <v>-0.55485700240604197</v>
      </c>
      <c r="T253">
        <v>-1.38555261589321E-2</v>
      </c>
      <c r="U253">
        <v>0.31967249756607502</v>
      </c>
      <c r="V253">
        <v>0.60742487982273197</v>
      </c>
      <c r="W253">
        <v>-9.3057584919502001E-3</v>
      </c>
      <c r="X253">
        <v>-0.50564510185630795</v>
      </c>
      <c r="Y253">
        <v>-0.31532366721523097</v>
      </c>
      <c r="Z253">
        <v>-0.26249219848972499</v>
      </c>
      <c r="AA253">
        <v>-0.34805938751735199</v>
      </c>
    </row>
    <row r="254" spans="1:27" x14ac:dyDescent="0.4">
      <c r="A254" s="1">
        <v>202504200605</v>
      </c>
      <c r="B254" t="s">
        <v>91</v>
      </c>
      <c r="C254">
        <v>5</v>
      </c>
      <c r="D254" t="s">
        <v>65</v>
      </c>
      <c r="F254" t="s">
        <v>28</v>
      </c>
      <c r="G254">
        <v>1200</v>
      </c>
      <c r="H254">
        <v>2</v>
      </c>
      <c r="I254" t="s">
        <v>425</v>
      </c>
      <c r="J254" t="s">
        <v>95</v>
      </c>
      <c r="K254">
        <v>8</v>
      </c>
      <c r="L254">
        <v>-0.69882583197475601</v>
      </c>
      <c r="M254">
        <v>0.33048388458962502</v>
      </c>
      <c r="N254">
        <v>7</v>
      </c>
      <c r="O254">
        <v>24.6</v>
      </c>
      <c r="P254" t="s">
        <v>44</v>
      </c>
      <c r="Q254" t="s">
        <v>45</v>
      </c>
      <c r="R254">
        <v>-1.6325981696980101</v>
      </c>
      <c r="S254">
        <v>-0.84277322782581099</v>
      </c>
      <c r="T254">
        <v>-1.52944504405924E-2</v>
      </c>
      <c r="U254">
        <v>0.22727498820245601</v>
      </c>
      <c r="V254">
        <v>0.47684104742461603</v>
      </c>
      <c r="W254">
        <v>-8.0213451557369E-3</v>
      </c>
      <c r="X254">
        <v>-0.37597039293747297</v>
      </c>
      <c r="Y254">
        <v>-0.43919395576894199</v>
      </c>
      <c r="Z254">
        <v>-0.67794290242758604</v>
      </c>
    </row>
    <row r="255" spans="1:27" x14ac:dyDescent="0.4">
      <c r="A255" s="1">
        <v>202504200605</v>
      </c>
      <c r="B255" t="s">
        <v>91</v>
      </c>
      <c r="C255">
        <v>5</v>
      </c>
      <c r="D255" t="s">
        <v>65</v>
      </c>
      <c r="F255" t="s">
        <v>28</v>
      </c>
      <c r="G255">
        <v>1200</v>
      </c>
      <c r="H255">
        <v>10</v>
      </c>
      <c r="I255" t="s">
        <v>426</v>
      </c>
      <c r="J255" t="s">
        <v>121</v>
      </c>
      <c r="K255">
        <v>9</v>
      </c>
      <c r="L255">
        <v>-1.0293097165643801</v>
      </c>
      <c r="M255">
        <v>0.122093763758625</v>
      </c>
      <c r="N255">
        <v>11</v>
      </c>
      <c r="O255">
        <v>117</v>
      </c>
      <c r="P255" t="s">
        <v>38</v>
      </c>
      <c r="Q255" t="s">
        <v>29</v>
      </c>
      <c r="R255">
        <v>1.2811162990024301</v>
      </c>
      <c r="S255">
        <v>0.83195016876758399</v>
      </c>
      <c r="T255">
        <v>3.4132964277920799E-2</v>
      </c>
      <c r="X255">
        <v>0.296731775153183</v>
      </c>
      <c r="Y255">
        <v>0.50375684517781505</v>
      </c>
      <c r="Z255">
        <v>0.43324596714635599</v>
      </c>
      <c r="AA255">
        <v>-0.15521653058387999</v>
      </c>
    </row>
    <row r="256" spans="1:27" x14ac:dyDescent="0.4">
      <c r="A256" s="1">
        <v>202504200605</v>
      </c>
      <c r="B256" t="s">
        <v>91</v>
      </c>
      <c r="C256">
        <v>5</v>
      </c>
      <c r="D256" t="s">
        <v>65</v>
      </c>
      <c r="F256" t="s">
        <v>28</v>
      </c>
      <c r="G256">
        <v>1200</v>
      </c>
      <c r="H256">
        <v>5</v>
      </c>
      <c r="I256" t="s">
        <v>427</v>
      </c>
      <c r="J256" t="s">
        <v>428</v>
      </c>
      <c r="K256">
        <v>10</v>
      </c>
      <c r="L256">
        <v>-1.151403480323</v>
      </c>
      <c r="M256">
        <v>0.293732534026871</v>
      </c>
      <c r="N256">
        <v>8</v>
      </c>
      <c r="O256">
        <v>30.1</v>
      </c>
      <c r="P256" t="s">
        <v>38</v>
      </c>
      <c r="Q256" t="s">
        <v>38</v>
      </c>
      <c r="R256">
        <v>1.2811162990024301</v>
      </c>
      <c r="S256">
        <v>1</v>
      </c>
      <c r="T256">
        <v>2.0715164176335201E-2</v>
      </c>
      <c r="U256">
        <v>1.6594363833385199</v>
      </c>
      <c r="V256">
        <v>1</v>
      </c>
      <c r="W256">
        <v>3.7983248214715597E-2</v>
      </c>
      <c r="X256">
        <v>0.81727632055643595</v>
      </c>
    </row>
    <row r="257" spans="1:27" x14ac:dyDescent="0.4">
      <c r="A257" s="1">
        <v>202504200605</v>
      </c>
      <c r="B257" t="s">
        <v>91</v>
      </c>
      <c r="C257">
        <v>5</v>
      </c>
      <c r="D257" t="s">
        <v>65</v>
      </c>
      <c r="F257" t="s">
        <v>28</v>
      </c>
      <c r="G257">
        <v>1200</v>
      </c>
      <c r="H257">
        <v>4</v>
      </c>
      <c r="I257" t="s">
        <v>429</v>
      </c>
      <c r="J257" t="s">
        <v>90</v>
      </c>
      <c r="K257">
        <v>11</v>
      </c>
      <c r="L257">
        <v>-1.4451360143498699</v>
      </c>
      <c r="N257">
        <v>10</v>
      </c>
      <c r="O257">
        <v>93.6</v>
      </c>
      <c r="P257" t="s">
        <v>45</v>
      </c>
      <c r="Q257" t="s">
        <v>29</v>
      </c>
      <c r="R257">
        <v>-0.51240539239412697</v>
      </c>
      <c r="S257">
        <v>0.44945996279522199</v>
      </c>
      <c r="T257">
        <v>-7.4846647993867796E-2</v>
      </c>
      <c r="X257">
        <v>-0.51240539239412697</v>
      </c>
      <c r="Y257">
        <v>-0.68095079674326198</v>
      </c>
      <c r="Z257">
        <v>-0.74804211935659104</v>
      </c>
      <c r="AA257">
        <v>-0.79276966776547697</v>
      </c>
    </row>
    <row r="258" spans="1:27" x14ac:dyDescent="0.4">
      <c r="A258" s="1">
        <v>202504200606</v>
      </c>
      <c r="B258" t="s">
        <v>91</v>
      </c>
      <c r="C258">
        <v>6</v>
      </c>
      <c r="D258" t="s">
        <v>65</v>
      </c>
      <c r="F258" t="s">
        <v>32</v>
      </c>
      <c r="G258">
        <v>1800</v>
      </c>
      <c r="H258">
        <v>7</v>
      </c>
      <c r="I258" t="s">
        <v>430</v>
      </c>
      <c r="J258" t="s">
        <v>431</v>
      </c>
      <c r="K258">
        <v>1</v>
      </c>
      <c r="L258">
        <v>1.4229885817925101</v>
      </c>
      <c r="M258">
        <v>0</v>
      </c>
      <c r="N258">
        <v>6</v>
      </c>
      <c r="O258">
        <v>18.399999999999999</v>
      </c>
      <c r="P258" t="s">
        <v>38</v>
      </c>
      <c r="Q258" t="s">
        <v>38</v>
      </c>
      <c r="R258">
        <v>1.43122765798422</v>
      </c>
      <c r="S258">
        <v>1.0958503839351099</v>
      </c>
      <c r="T258">
        <v>6.6936241471372906E-2</v>
      </c>
      <c r="U258">
        <v>1.24364759120224</v>
      </c>
      <c r="V258">
        <v>0.96468492452765398</v>
      </c>
      <c r="W258">
        <v>2.40532796928974E-2</v>
      </c>
      <c r="X258">
        <v>0.46681178205395801</v>
      </c>
      <c r="Y258">
        <v>0.13142097038353601</v>
      </c>
      <c r="Z258">
        <v>-2.2612197727029701</v>
      </c>
    </row>
    <row r="259" spans="1:27" x14ac:dyDescent="0.4">
      <c r="A259" s="1">
        <v>202504200606</v>
      </c>
      <c r="B259" t="s">
        <v>91</v>
      </c>
      <c r="C259">
        <v>6</v>
      </c>
      <c r="D259" t="s">
        <v>65</v>
      </c>
      <c r="F259" t="s">
        <v>32</v>
      </c>
      <c r="G259">
        <v>1800</v>
      </c>
      <c r="H259">
        <v>9</v>
      </c>
      <c r="I259" t="s">
        <v>432</v>
      </c>
      <c r="J259" t="s">
        <v>77</v>
      </c>
      <c r="K259">
        <v>2</v>
      </c>
      <c r="L259">
        <v>1.4229885817925101</v>
      </c>
      <c r="M259">
        <v>0</v>
      </c>
      <c r="N259">
        <v>3</v>
      </c>
      <c r="O259">
        <v>6.8</v>
      </c>
      <c r="P259" t="s">
        <v>44</v>
      </c>
      <c r="Q259" t="s">
        <v>38</v>
      </c>
      <c r="R259">
        <v>-0.57619940282254001</v>
      </c>
      <c r="S259">
        <v>-0.55826313579822595</v>
      </c>
      <c r="T259">
        <v>4.0777802224878902E-2</v>
      </c>
      <c r="U259">
        <v>1.84423140206575</v>
      </c>
      <c r="V259">
        <v>1.9992681660913101</v>
      </c>
      <c r="W259">
        <v>7.9527679812432306E-2</v>
      </c>
      <c r="X259">
        <v>0.20449239418377799</v>
      </c>
      <c r="Y259">
        <v>4.51665290442468E-4</v>
      </c>
      <c r="Z259">
        <v>-0.33003316147832101</v>
      </c>
      <c r="AA259">
        <v>-0.53577898908897703</v>
      </c>
    </row>
    <row r="260" spans="1:27" x14ac:dyDescent="0.4">
      <c r="A260" s="1">
        <v>202504200606</v>
      </c>
      <c r="B260" t="s">
        <v>91</v>
      </c>
      <c r="C260">
        <v>6</v>
      </c>
      <c r="D260" t="s">
        <v>65</v>
      </c>
      <c r="F260" t="s">
        <v>32</v>
      </c>
      <c r="G260">
        <v>1800</v>
      </c>
      <c r="H260">
        <v>11</v>
      </c>
      <c r="I260" t="s">
        <v>433</v>
      </c>
      <c r="J260" t="s">
        <v>88</v>
      </c>
      <c r="K260">
        <v>3</v>
      </c>
      <c r="L260">
        <v>1.4229885817925101</v>
      </c>
      <c r="M260">
        <v>0.54480338429084896</v>
      </c>
      <c r="N260">
        <v>1</v>
      </c>
      <c r="O260">
        <v>1.8</v>
      </c>
      <c r="P260" t="s">
        <v>38</v>
      </c>
      <c r="Q260" t="s">
        <v>38</v>
      </c>
      <c r="R260">
        <v>1.21155235650518</v>
      </c>
      <c r="S260">
        <v>1.5798494735742601</v>
      </c>
      <c r="T260">
        <v>5.6198260244857502E-2</v>
      </c>
      <c r="U260">
        <v>2.5585325454126799</v>
      </c>
      <c r="V260">
        <v>2.58493899287719</v>
      </c>
      <c r="W260">
        <v>4.5491980548142803E-2</v>
      </c>
      <c r="X260">
        <v>0.60870201447247896</v>
      </c>
      <c r="Y260">
        <v>-7.4409827960577699E-2</v>
      </c>
      <c r="Z260">
        <v>-0.156659082361605</v>
      </c>
    </row>
    <row r="261" spans="1:27" x14ac:dyDescent="0.4">
      <c r="A261" s="1">
        <v>202504200606</v>
      </c>
      <c r="B261" t="s">
        <v>91</v>
      </c>
      <c r="C261">
        <v>6</v>
      </c>
      <c r="D261" t="s">
        <v>65</v>
      </c>
      <c r="F261" t="s">
        <v>32</v>
      </c>
      <c r="G261">
        <v>1800</v>
      </c>
      <c r="H261">
        <v>12</v>
      </c>
      <c r="I261" t="s">
        <v>434</v>
      </c>
      <c r="J261" t="s">
        <v>50</v>
      </c>
      <c r="K261">
        <v>4</v>
      </c>
      <c r="L261">
        <v>0.87818519750166801</v>
      </c>
      <c r="M261">
        <v>0.45139583050369197</v>
      </c>
      <c r="N261">
        <v>14</v>
      </c>
      <c r="O261">
        <v>127.8</v>
      </c>
      <c r="P261" t="s">
        <v>29</v>
      </c>
      <c r="Q261" t="s">
        <v>56</v>
      </c>
      <c r="U261">
        <v>-0.14231504925201</v>
      </c>
      <c r="V261">
        <v>0.123657542566476</v>
      </c>
      <c r="W261">
        <v>2.5893856495274498E-2</v>
      </c>
      <c r="X261">
        <v>1.9419819718118798E-2</v>
      </c>
      <c r="Y261">
        <v>-0.14199181347244</v>
      </c>
      <c r="Z261">
        <v>-0.74783132803097996</v>
      </c>
      <c r="AA261">
        <v>-1.5476652472960699</v>
      </c>
    </row>
    <row r="262" spans="1:27" x14ac:dyDescent="0.4">
      <c r="A262" s="1">
        <v>202504200606</v>
      </c>
      <c r="B262" t="s">
        <v>91</v>
      </c>
      <c r="C262">
        <v>6</v>
      </c>
      <c r="D262" t="s">
        <v>65</v>
      </c>
      <c r="F262" t="s">
        <v>32</v>
      </c>
      <c r="G262">
        <v>1800</v>
      </c>
      <c r="H262">
        <v>10</v>
      </c>
      <c r="I262" t="s">
        <v>435</v>
      </c>
      <c r="J262" t="s">
        <v>33</v>
      </c>
      <c r="K262">
        <v>5</v>
      </c>
      <c r="L262">
        <v>0.42678936699797598</v>
      </c>
      <c r="M262">
        <v>0.303487681487144</v>
      </c>
      <c r="N262">
        <v>2</v>
      </c>
      <c r="O262">
        <v>5.5</v>
      </c>
      <c r="P262" t="s">
        <v>29</v>
      </c>
      <c r="Q262" t="s">
        <v>56</v>
      </c>
      <c r="U262">
        <v>0.92025630842958495</v>
      </c>
      <c r="V262">
        <v>0.19379851461754899</v>
      </c>
      <c r="W262">
        <v>1.4980468634345099E-2</v>
      </c>
      <c r="X262">
        <v>0.64742964138578496</v>
      </c>
      <c r="Y262">
        <v>0.98820824321545997</v>
      </c>
      <c r="Z262">
        <v>1.28793589651813</v>
      </c>
    </row>
    <row r="263" spans="1:27" x14ac:dyDescent="0.4">
      <c r="A263" s="1">
        <v>202504200606</v>
      </c>
      <c r="B263" t="s">
        <v>91</v>
      </c>
      <c r="C263">
        <v>6</v>
      </c>
      <c r="D263" t="s">
        <v>65</v>
      </c>
      <c r="F263" t="s">
        <v>32</v>
      </c>
      <c r="G263">
        <v>1800</v>
      </c>
      <c r="H263">
        <v>2</v>
      </c>
      <c r="I263" t="s">
        <v>436</v>
      </c>
      <c r="J263" t="s">
        <v>52</v>
      </c>
      <c r="K263">
        <v>6</v>
      </c>
      <c r="L263">
        <v>0.123301685510831</v>
      </c>
      <c r="M263">
        <v>0.109686714205567</v>
      </c>
      <c r="N263">
        <v>10</v>
      </c>
      <c r="O263">
        <v>37.1</v>
      </c>
      <c r="P263" t="s">
        <v>44</v>
      </c>
      <c r="Q263" t="s">
        <v>44</v>
      </c>
      <c r="R263">
        <v>-0.97425518568075697</v>
      </c>
      <c r="S263">
        <v>-0.96245532883069296</v>
      </c>
      <c r="T263">
        <v>6.3095173132795999E-3</v>
      </c>
      <c r="U263">
        <v>-0.17485847785154901</v>
      </c>
      <c r="V263">
        <v>-0.29136728644086302</v>
      </c>
      <c r="W263">
        <v>9.4751226344046008E-3</v>
      </c>
      <c r="X263">
        <v>-1.7405204850831999E-2</v>
      </c>
      <c r="Y263">
        <v>0.72961132978316201</v>
      </c>
    </row>
    <row r="264" spans="1:27" x14ac:dyDescent="0.4">
      <c r="A264" s="1">
        <v>202504200606</v>
      </c>
      <c r="B264" t="s">
        <v>91</v>
      </c>
      <c r="C264">
        <v>6</v>
      </c>
      <c r="D264" t="s">
        <v>65</v>
      </c>
      <c r="F264" t="s">
        <v>32</v>
      </c>
      <c r="G264">
        <v>1800</v>
      </c>
      <c r="H264">
        <v>5</v>
      </c>
      <c r="I264" t="s">
        <v>437</v>
      </c>
      <c r="J264" t="s">
        <v>34</v>
      </c>
      <c r="K264">
        <v>7</v>
      </c>
      <c r="L264">
        <v>1.36149713052643E-2</v>
      </c>
      <c r="M264">
        <v>9.0792323750022205E-2</v>
      </c>
      <c r="N264">
        <v>7</v>
      </c>
      <c r="O264">
        <v>28.7</v>
      </c>
      <c r="P264" t="s">
        <v>56</v>
      </c>
      <c r="Q264" t="s">
        <v>56</v>
      </c>
      <c r="R264">
        <v>3.0188307487538899E-2</v>
      </c>
      <c r="S264">
        <v>0.54880383271428801</v>
      </c>
      <c r="T264">
        <v>2.09162661497505E-2</v>
      </c>
      <c r="U264">
        <v>-9.6116294570204805E-2</v>
      </c>
      <c r="V264">
        <v>0.35529596402201202</v>
      </c>
      <c r="W264">
        <v>2.4393463582279999E-2</v>
      </c>
      <c r="X264">
        <v>-0.176444706074074</v>
      </c>
      <c r="Y264">
        <v>-1.70258344849533E-3</v>
      </c>
      <c r="Z264">
        <v>-0.38451503314156699</v>
      </c>
      <c r="AA264">
        <v>-0.90797396375205697</v>
      </c>
    </row>
    <row r="265" spans="1:27" x14ac:dyDescent="0.4">
      <c r="A265" s="1">
        <v>202504200606</v>
      </c>
      <c r="B265" t="s">
        <v>91</v>
      </c>
      <c r="C265">
        <v>6</v>
      </c>
      <c r="D265" t="s">
        <v>65</v>
      </c>
      <c r="F265" t="s">
        <v>32</v>
      </c>
      <c r="G265">
        <v>1800</v>
      </c>
      <c r="H265">
        <v>15</v>
      </c>
      <c r="I265" t="s">
        <v>438</v>
      </c>
      <c r="J265" t="s">
        <v>108</v>
      </c>
      <c r="K265">
        <v>8</v>
      </c>
      <c r="L265">
        <v>-7.7177352444757902E-2</v>
      </c>
      <c r="M265">
        <v>2.7176800934262901E-2</v>
      </c>
      <c r="N265">
        <v>7</v>
      </c>
      <c r="O265">
        <v>28.7</v>
      </c>
      <c r="P265" t="s">
        <v>56</v>
      </c>
      <c r="Q265" t="s">
        <v>44</v>
      </c>
      <c r="R265">
        <v>0.18029966646932499</v>
      </c>
      <c r="S265">
        <v>0.54450839940935503</v>
      </c>
      <c r="T265">
        <v>6.32316617785844E-2</v>
      </c>
      <c r="U265">
        <v>-0.83529636947913899</v>
      </c>
      <c r="V265">
        <v>-0.30413241150616399</v>
      </c>
      <c r="W265">
        <v>3.6468675785020298E-2</v>
      </c>
      <c r="X265">
        <v>-0.69885706297621997</v>
      </c>
      <c r="Z265">
        <v>-5.4599945386105797E-2</v>
      </c>
      <c r="AA265">
        <v>-5.4599945386105797E-2</v>
      </c>
    </row>
    <row r="266" spans="1:27" x14ac:dyDescent="0.4">
      <c r="A266" s="1">
        <v>202504200606</v>
      </c>
      <c r="B266" t="s">
        <v>91</v>
      </c>
      <c r="C266">
        <v>6</v>
      </c>
      <c r="D266" t="s">
        <v>65</v>
      </c>
      <c r="F266" t="s">
        <v>32</v>
      </c>
      <c r="G266">
        <v>1800</v>
      </c>
      <c r="H266">
        <v>3</v>
      </c>
      <c r="I266" t="s">
        <v>439</v>
      </c>
      <c r="J266" t="s">
        <v>96</v>
      </c>
      <c r="K266">
        <v>9</v>
      </c>
      <c r="L266">
        <v>-0.10435415337902</v>
      </c>
      <c r="M266">
        <v>0.13975208853624699</v>
      </c>
      <c r="N266">
        <v>4</v>
      </c>
      <c r="O266">
        <v>14.1</v>
      </c>
      <c r="P266" t="s">
        <v>45</v>
      </c>
      <c r="Q266" t="s">
        <v>44</v>
      </c>
      <c r="R266">
        <v>0.62100339508289104</v>
      </c>
      <c r="S266">
        <v>0.88208494437361595</v>
      </c>
      <c r="T266">
        <v>-1.4142432098342201E-2</v>
      </c>
      <c r="U266">
        <v>-0.67551382196677101</v>
      </c>
      <c r="V266">
        <v>-0.79290819682989599</v>
      </c>
      <c r="W266">
        <v>3.1598419212838298E-2</v>
      </c>
      <c r="X266">
        <v>8.8651468345414097E-2</v>
      </c>
      <c r="Y266">
        <v>-3.6608225736011699E-4</v>
      </c>
      <c r="Z266">
        <v>-0.28014678189664199</v>
      </c>
    </row>
    <row r="267" spans="1:27" x14ac:dyDescent="0.4">
      <c r="A267" s="1">
        <v>202504200606</v>
      </c>
      <c r="B267" t="s">
        <v>91</v>
      </c>
      <c r="C267">
        <v>6</v>
      </c>
      <c r="D267" t="s">
        <v>65</v>
      </c>
      <c r="F267" t="s">
        <v>32</v>
      </c>
      <c r="G267">
        <v>1800</v>
      </c>
      <c r="H267">
        <v>4</v>
      </c>
      <c r="I267" t="s">
        <v>440</v>
      </c>
      <c r="J267" t="s">
        <v>78</v>
      </c>
      <c r="K267">
        <v>10</v>
      </c>
      <c r="L267">
        <v>-0.244106241915268</v>
      </c>
      <c r="M267">
        <v>7.0611150274701301E-2</v>
      </c>
      <c r="N267">
        <v>11</v>
      </c>
      <c r="O267">
        <v>39.6</v>
      </c>
      <c r="P267" t="s">
        <v>44</v>
      </c>
      <c r="Q267" t="s">
        <v>44</v>
      </c>
      <c r="R267">
        <v>-1.6576711434231599</v>
      </c>
      <c r="S267">
        <v>-0.82196364984731995</v>
      </c>
      <c r="T267">
        <v>8.9518402894312003E-3</v>
      </c>
      <c r="U267">
        <v>-0.79919515012976305</v>
      </c>
      <c r="V267">
        <v>-2.2402273443891701E-2</v>
      </c>
      <c r="W267">
        <v>-1.1296403002595301E-2</v>
      </c>
      <c r="X267">
        <v>-0.92769116337765301</v>
      </c>
    </row>
    <row r="268" spans="1:27" x14ac:dyDescent="0.4">
      <c r="A268" s="1">
        <v>202504200606</v>
      </c>
      <c r="B268" t="s">
        <v>91</v>
      </c>
      <c r="C268">
        <v>6</v>
      </c>
      <c r="D268" t="s">
        <v>65</v>
      </c>
      <c r="F268" t="s">
        <v>32</v>
      </c>
      <c r="G268">
        <v>1800</v>
      </c>
      <c r="H268">
        <v>14</v>
      </c>
      <c r="I268" t="s">
        <v>441</v>
      </c>
      <c r="J268" t="s">
        <v>90</v>
      </c>
      <c r="K268">
        <v>11</v>
      </c>
      <c r="L268">
        <v>-0.31471739218996903</v>
      </c>
      <c r="M268">
        <v>0.13378193770243199</v>
      </c>
      <c r="N268">
        <v>5</v>
      </c>
      <c r="O268">
        <v>16</v>
      </c>
      <c r="P268" t="s">
        <v>29</v>
      </c>
      <c r="Q268" t="s">
        <v>37</v>
      </c>
      <c r="U268">
        <v>-1.2510851616154099</v>
      </c>
      <c r="V268">
        <v>-1.59711142387803</v>
      </c>
      <c r="W268">
        <v>-2.6634606458114801E-2</v>
      </c>
      <c r="X268">
        <v>0.212980903479949</v>
      </c>
      <c r="Y268">
        <v>0.54575734070873605</v>
      </c>
      <c r="Z268">
        <v>6.97726951464894E-2</v>
      </c>
      <c r="AA268">
        <v>-0.28491748374807901</v>
      </c>
    </row>
    <row r="269" spans="1:27" x14ac:dyDescent="0.4">
      <c r="A269" s="1">
        <v>202504200606</v>
      </c>
      <c r="B269" t="s">
        <v>91</v>
      </c>
      <c r="C269">
        <v>6</v>
      </c>
      <c r="D269" t="s">
        <v>65</v>
      </c>
      <c r="F269" t="s">
        <v>32</v>
      </c>
      <c r="G269">
        <v>1800</v>
      </c>
      <c r="H269">
        <v>13</v>
      </c>
      <c r="I269" t="s">
        <v>442</v>
      </c>
      <c r="J269" t="s">
        <v>443</v>
      </c>
      <c r="K269">
        <v>12</v>
      </c>
      <c r="L269">
        <v>-0.44849932989240099</v>
      </c>
      <c r="M269">
        <v>0.36395126576104497</v>
      </c>
      <c r="N269">
        <v>9</v>
      </c>
      <c r="O269">
        <v>36.5</v>
      </c>
      <c r="P269" t="s">
        <v>29</v>
      </c>
      <c r="Q269" t="s">
        <v>56</v>
      </c>
      <c r="U269">
        <v>0.550666270975118</v>
      </c>
      <c r="V269">
        <v>1.14087844433244</v>
      </c>
      <c r="W269">
        <v>4.72666946917394E-2</v>
      </c>
      <c r="X269">
        <v>-0.17666909528357</v>
      </c>
      <c r="Y269">
        <v>-0.85914063711603295</v>
      </c>
      <c r="Z269">
        <v>-1.1629840499448201</v>
      </c>
    </row>
    <row r="270" spans="1:27" x14ac:dyDescent="0.4">
      <c r="A270" s="1">
        <v>202504200606</v>
      </c>
      <c r="B270" t="s">
        <v>91</v>
      </c>
      <c r="C270">
        <v>6</v>
      </c>
      <c r="D270" t="s">
        <v>65</v>
      </c>
      <c r="F270" t="s">
        <v>32</v>
      </c>
      <c r="G270">
        <v>1800</v>
      </c>
      <c r="H270">
        <v>6</v>
      </c>
      <c r="I270" t="s">
        <v>444</v>
      </c>
      <c r="J270" t="s">
        <v>129</v>
      </c>
      <c r="K270">
        <v>13</v>
      </c>
      <c r="L270">
        <v>-0.81245059565344602</v>
      </c>
      <c r="M270">
        <v>0.901849183092995</v>
      </c>
      <c r="N270">
        <v>12</v>
      </c>
      <c r="O270">
        <v>45.1</v>
      </c>
      <c r="P270" t="s">
        <v>45</v>
      </c>
      <c r="Q270" t="s">
        <v>38</v>
      </c>
      <c r="R270">
        <v>0.85042414733650595</v>
      </c>
      <c r="S270">
        <v>0.76182593592970804</v>
      </c>
      <c r="T270">
        <v>-1.21037885937399E-2</v>
      </c>
      <c r="U270">
        <v>0.84971662996128305</v>
      </c>
      <c r="V270">
        <v>0.76109127526273201</v>
      </c>
      <c r="W270">
        <v>-6.8276569295701002E-3</v>
      </c>
      <c r="X270">
        <v>0.25893145827973002</v>
      </c>
      <c r="Y270">
        <v>0.14945255136720001</v>
      </c>
      <c r="Z270">
        <v>0.21074187245481901</v>
      </c>
    </row>
    <row r="271" spans="1:27" x14ac:dyDescent="0.4">
      <c r="A271" s="1">
        <v>202504200606</v>
      </c>
      <c r="B271" t="s">
        <v>91</v>
      </c>
      <c r="C271">
        <v>6</v>
      </c>
      <c r="D271" t="s">
        <v>65</v>
      </c>
      <c r="F271" t="s">
        <v>32</v>
      </c>
      <c r="G271">
        <v>1800</v>
      </c>
      <c r="H271">
        <v>1</v>
      </c>
      <c r="I271" t="s">
        <v>445</v>
      </c>
      <c r="J271" t="s">
        <v>88</v>
      </c>
      <c r="K271">
        <v>14</v>
      </c>
      <c r="L271">
        <v>-1.71429977874644</v>
      </c>
      <c r="M271">
        <v>0.28095234372554301</v>
      </c>
      <c r="N271">
        <v>13</v>
      </c>
      <c r="O271">
        <v>76.7</v>
      </c>
      <c r="P271" t="s">
        <v>45</v>
      </c>
      <c r="Q271" t="s">
        <v>44</v>
      </c>
      <c r="R271">
        <v>0.260401883021045</v>
      </c>
      <c r="S271">
        <v>-3.8247392016628697E-2</v>
      </c>
      <c r="T271">
        <v>-1.253389782345E-2</v>
      </c>
      <c r="U271">
        <v>-9.8334290539466102E-2</v>
      </c>
      <c r="V271">
        <v>-0.74018165350649401</v>
      </c>
      <c r="W271">
        <v>2.1911942157548402E-2</v>
      </c>
      <c r="X271">
        <v>0.17778200686576701</v>
      </c>
      <c r="Y271">
        <v>0.27899015072417799</v>
      </c>
      <c r="Z271">
        <v>0.28122011734089403</v>
      </c>
    </row>
    <row r="272" spans="1:27" x14ac:dyDescent="0.4">
      <c r="A272" s="1">
        <v>202504200606</v>
      </c>
      <c r="B272" t="s">
        <v>91</v>
      </c>
      <c r="C272">
        <v>6</v>
      </c>
      <c r="D272" t="s">
        <v>65</v>
      </c>
      <c r="F272" t="s">
        <v>32</v>
      </c>
      <c r="G272">
        <v>1800</v>
      </c>
      <c r="H272">
        <v>8</v>
      </c>
      <c r="I272" t="s">
        <v>446</v>
      </c>
      <c r="J272" t="s">
        <v>143</v>
      </c>
      <c r="K272">
        <v>15</v>
      </c>
      <c r="L272">
        <v>-1.9952521224719799</v>
      </c>
      <c r="N272">
        <v>15</v>
      </c>
      <c r="O272">
        <v>177</v>
      </c>
      <c r="P272" t="s">
        <v>38</v>
      </c>
      <c r="Q272" t="s">
        <v>38</v>
      </c>
      <c r="R272">
        <v>1.0809678203600499</v>
      </c>
      <c r="S272">
        <v>2.2237203886433599</v>
      </c>
      <c r="T272">
        <v>-2.57421211653583E-2</v>
      </c>
      <c r="U272">
        <v>1.50826679153619</v>
      </c>
      <c r="V272">
        <v>2.4574412042578202</v>
      </c>
      <c r="W272">
        <v>-1.20221641692758E-2</v>
      </c>
      <c r="X272">
        <v>0.85121377013435395</v>
      </c>
      <c r="Y272">
        <v>-0.145644317983424</v>
      </c>
      <c r="Z272">
        <v>-4.6813463724735598E-2</v>
      </c>
      <c r="AA272">
        <v>0.255289180167104</v>
      </c>
    </row>
    <row r="273" spans="1:30" x14ac:dyDescent="0.4">
      <c r="A273" s="1">
        <v>202504200607</v>
      </c>
      <c r="B273" t="s">
        <v>91</v>
      </c>
      <c r="C273">
        <v>7</v>
      </c>
      <c r="D273" t="s">
        <v>65</v>
      </c>
      <c r="F273" t="s">
        <v>32</v>
      </c>
      <c r="G273">
        <v>1200</v>
      </c>
      <c r="H273">
        <v>16</v>
      </c>
      <c r="I273" t="s">
        <v>447</v>
      </c>
      <c r="J273" t="s">
        <v>87</v>
      </c>
      <c r="K273">
        <v>1</v>
      </c>
      <c r="L273">
        <v>1.30783482350708</v>
      </c>
      <c r="M273">
        <v>0.108296289724784</v>
      </c>
      <c r="N273">
        <v>6</v>
      </c>
      <c r="O273">
        <v>11.6</v>
      </c>
      <c r="P273" t="s">
        <v>56</v>
      </c>
      <c r="Q273" t="s">
        <v>44</v>
      </c>
      <c r="R273">
        <v>0.56146080765873796</v>
      </c>
      <c r="S273">
        <v>0.60522003618044895</v>
      </c>
      <c r="T273">
        <v>2.1499322657066002E-3</v>
      </c>
      <c r="U273">
        <v>-0.60430259607009595</v>
      </c>
      <c r="V273">
        <v>-0.68324773154413398</v>
      </c>
      <c r="W273">
        <v>5.9675606109686002E-2</v>
      </c>
      <c r="X273">
        <v>0.14635838008586699</v>
      </c>
      <c r="Y273">
        <v>-0.22725062487646</v>
      </c>
      <c r="Z273">
        <v>-9.1145081184496698E-2</v>
      </c>
      <c r="AA273">
        <v>0.50406277645035802</v>
      </c>
      <c r="AB273">
        <v>0.58201062079877097</v>
      </c>
      <c r="AC273">
        <v>-0.187449788675907</v>
      </c>
      <c r="AD273">
        <v>-0.70861892956319605</v>
      </c>
    </row>
    <row r="274" spans="1:30" x14ac:dyDescent="0.4">
      <c r="A274" s="1">
        <v>202504200607</v>
      </c>
      <c r="B274" t="s">
        <v>91</v>
      </c>
      <c r="C274">
        <v>7</v>
      </c>
      <c r="D274" t="s">
        <v>65</v>
      </c>
      <c r="F274" t="s">
        <v>32</v>
      </c>
      <c r="G274">
        <v>1200</v>
      </c>
      <c r="H274">
        <v>9</v>
      </c>
      <c r="I274" t="s">
        <v>448</v>
      </c>
      <c r="J274" t="s">
        <v>80</v>
      </c>
      <c r="K274">
        <v>2</v>
      </c>
      <c r="L274">
        <v>1.1995385337822999</v>
      </c>
      <c r="M274">
        <v>0.12955968045079699</v>
      </c>
      <c r="N274">
        <v>7</v>
      </c>
      <c r="O274">
        <v>12.6</v>
      </c>
      <c r="P274" t="s">
        <v>29</v>
      </c>
      <c r="Q274" t="s">
        <v>44</v>
      </c>
      <c r="U274">
        <v>-1.7130727084335</v>
      </c>
      <c r="V274">
        <v>-2.3003935414994801</v>
      </c>
      <c r="W274">
        <v>5.3044245313195099E-2</v>
      </c>
      <c r="X274">
        <v>0.27858922731198699</v>
      </c>
      <c r="Y274">
        <v>0.20744469575692001</v>
      </c>
      <c r="Z274">
        <v>0.288976871538005</v>
      </c>
      <c r="AA274">
        <v>0.52229978102867403</v>
      </c>
      <c r="AB274">
        <v>-0.36416445250963198</v>
      </c>
      <c r="AC274">
        <v>-0.145963396952005</v>
      </c>
      <c r="AD274">
        <v>-0.137859282443865</v>
      </c>
    </row>
    <row r="275" spans="1:30" x14ac:dyDescent="0.4">
      <c r="A275" s="1">
        <v>202504200607</v>
      </c>
      <c r="B275" t="s">
        <v>91</v>
      </c>
      <c r="C275">
        <v>7</v>
      </c>
      <c r="D275" t="s">
        <v>65</v>
      </c>
      <c r="F275" t="s">
        <v>32</v>
      </c>
      <c r="G275">
        <v>1200</v>
      </c>
      <c r="H275">
        <v>6</v>
      </c>
      <c r="I275" t="s">
        <v>449</v>
      </c>
      <c r="J275" t="s">
        <v>53</v>
      </c>
      <c r="K275">
        <v>3</v>
      </c>
      <c r="L275">
        <v>1.0699788533315</v>
      </c>
      <c r="M275">
        <v>5.0833785899068597E-2</v>
      </c>
      <c r="N275">
        <v>13</v>
      </c>
      <c r="O275">
        <v>36.1</v>
      </c>
      <c r="P275" t="s">
        <v>29</v>
      </c>
      <c r="Q275" t="s">
        <v>29</v>
      </c>
      <c r="X275">
        <v>-6.7867594905032705E-2</v>
      </c>
      <c r="Y275">
        <v>0.25053095780092499</v>
      </c>
      <c r="Z275">
        <v>-0.57697858875638197</v>
      </c>
      <c r="AA275">
        <v>-0.30128514814546198</v>
      </c>
      <c r="AB275">
        <v>0.23513002165879601</v>
      </c>
      <c r="AC275">
        <v>-0.243767600339764</v>
      </c>
      <c r="AD275">
        <v>-0.94714232192002601</v>
      </c>
    </row>
    <row r="276" spans="1:30" x14ac:dyDescent="0.4">
      <c r="A276" s="1">
        <v>202504200607</v>
      </c>
      <c r="B276" t="s">
        <v>91</v>
      </c>
      <c r="C276">
        <v>7</v>
      </c>
      <c r="D276" t="s">
        <v>65</v>
      </c>
      <c r="F276" t="s">
        <v>32</v>
      </c>
      <c r="G276">
        <v>1200</v>
      </c>
      <c r="H276">
        <v>15</v>
      </c>
      <c r="I276" t="s">
        <v>450</v>
      </c>
      <c r="J276" t="s">
        <v>42</v>
      </c>
      <c r="K276">
        <v>4</v>
      </c>
      <c r="L276">
        <v>1.0191450674324301</v>
      </c>
      <c r="M276">
        <v>0.22143556739492401</v>
      </c>
      <c r="N276">
        <v>9</v>
      </c>
      <c r="O276">
        <v>18.5</v>
      </c>
      <c r="P276" t="s">
        <v>38</v>
      </c>
      <c r="Q276" t="s">
        <v>44</v>
      </c>
      <c r="R276">
        <v>1.3311534186630301</v>
      </c>
      <c r="S276">
        <v>1.01964552242312</v>
      </c>
      <c r="T276">
        <v>6.2184565699463699E-2</v>
      </c>
      <c r="U276">
        <v>-1.2510851616154099</v>
      </c>
      <c r="V276">
        <v>-1.6079523342453499</v>
      </c>
      <c r="W276">
        <v>3.2478296767691602E-2</v>
      </c>
      <c r="X276">
        <v>2.29872103631086E-2</v>
      </c>
      <c r="Y276">
        <v>0.38963028396163102</v>
      </c>
      <c r="Z276">
        <v>0.62350687440694696</v>
      </c>
      <c r="AA276">
        <v>0.79267542629884602</v>
      </c>
      <c r="AB276">
        <v>0.38957935121367299</v>
      </c>
      <c r="AC276">
        <v>0.161438364109042</v>
      </c>
      <c r="AD276">
        <v>0.37320914332900201</v>
      </c>
    </row>
    <row r="277" spans="1:30" x14ac:dyDescent="0.4">
      <c r="A277" s="1">
        <v>202504200607</v>
      </c>
      <c r="B277" t="s">
        <v>91</v>
      </c>
      <c r="C277">
        <v>7</v>
      </c>
      <c r="D277" t="s">
        <v>65</v>
      </c>
      <c r="F277" t="s">
        <v>32</v>
      </c>
      <c r="G277">
        <v>1200</v>
      </c>
      <c r="H277">
        <v>13</v>
      </c>
      <c r="I277" t="s">
        <v>451</v>
      </c>
      <c r="J277" t="s">
        <v>55</v>
      </c>
      <c r="K277">
        <v>5</v>
      </c>
      <c r="L277">
        <v>0.79770950003751295</v>
      </c>
      <c r="M277">
        <v>1.19147495484885E-2</v>
      </c>
      <c r="N277">
        <v>5</v>
      </c>
      <c r="O277">
        <v>9.6999999999999993</v>
      </c>
      <c r="P277" t="s">
        <v>44</v>
      </c>
      <c r="Q277" t="s">
        <v>29</v>
      </c>
      <c r="R277">
        <v>-1.0213356143125201</v>
      </c>
      <c r="S277">
        <v>-1.1105594557255101</v>
      </c>
      <c r="T277">
        <v>-2.4643579756129901E-2</v>
      </c>
      <c r="X277">
        <v>-0.46294056058921601</v>
      </c>
      <c r="Y277">
        <v>-0.68846210056625001</v>
      </c>
      <c r="Z277">
        <v>0.10749837125856899</v>
      </c>
      <c r="AA277">
        <v>0.85450623182669005</v>
      </c>
      <c r="AB277">
        <v>0.78889596533058504</v>
      </c>
      <c r="AC277">
        <v>0.120141585004193</v>
      </c>
      <c r="AD277">
        <v>8.0264768404653394E-2</v>
      </c>
    </row>
    <row r="278" spans="1:30" x14ac:dyDescent="0.4">
      <c r="A278" s="1">
        <v>202504200607</v>
      </c>
      <c r="B278" t="s">
        <v>91</v>
      </c>
      <c r="C278">
        <v>7</v>
      </c>
      <c r="D278" t="s">
        <v>65</v>
      </c>
      <c r="F278" t="s">
        <v>32</v>
      </c>
      <c r="G278">
        <v>1200</v>
      </c>
      <c r="H278">
        <v>14</v>
      </c>
      <c r="I278" t="s">
        <v>452</v>
      </c>
      <c r="J278" t="s">
        <v>58</v>
      </c>
      <c r="K278">
        <v>6</v>
      </c>
      <c r="L278">
        <v>0.78579475048902403</v>
      </c>
      <c r="M278">
        <v>0.140941315154054</v>
      </c>
      <c r="N278">
        <v>2</v>
      </c>
      <c r="O278">
        <v>5.6</v>
      </c>
      <c r="P278" t="s">
        <v>38</v>
      </c>
      <c r="Q278" t="s">
        <v>45</v>
      </c>
      <c r="R278">
        <v>1.5772288527313101</v>
      </c>
      <c r="S278">
        <v>1.0793084628660901</v>
      </c>
      <c r="T278">
        <v>1.7258862768911899E-2</v>
      </c>
      <c r="U278">
        <v>0.68926253502054202</v>
      </c>
      <c r="V278">
        <v>0.32861988565302103</v>
      </c>
      <c r="W278">
        <v>-1.1421360869837201E-2</v>
      </c>
      <c r="X278">
        <v>0.44972091507473599</v>
      </c>
      <c r="Y278">
        <v>0.44777255249599202</v>
      </c>
      <c r="Z278">
        <v>0.219910385123017</v>
      </c>
      <c r="AA278">
        <v>0.41070890890668899</v>
      </c>
      <c r="AB278">
        <v>0.37675906493731998</v>
      </c>
      <c r="AC278">
        <v>3.3060427743692E-2</v>
      </c>
      <c r="AD278">
        <v>-0.44811766432738698</v>
      </c>
    </row>
    <row r="279" spans="1:30" x14ac:dyDescent="0.4">
      <c r="A279" s="1">
        <v>202504200607</v>
      </c>
      <c r="B279" t="s">
        <v>91</v>
      </c>
      <c r="C279">
        <v>7</v>
      </c>
      <c r="D279" t="s">
        <v>65</v>
      </c>
      <c r="F279" t="s">
        <v>32</v>
      </c>
      <c r="G279">
        <v>1200</v>
      </c>
      <c r="H279">
        <v>12</v>
      </c>
      <c r="I279" t="s">
        <v>453</v>
      </c>
      <c r="J279" t="s">
        <v>34</v>
      </c>
      <c r="K279">
        <v>7</v>
      </c>
      <c r="L279">
        <v>0.64485343533496897</v>
      </c>
      <c r="M279">
        <v>0.19591846762503101</v>
      </c>
      <c r="N279">
        <v>8</v>
      </c>
      <c r="O279">
        <v>15</v>
      </c>
      <c r="P279" t="s">
        <v>45</v>
      </c>
      <c r="Q279" t="s">
        <v>38</v>
      </c>
      <c r="R279">
        <v>0.53055950409349895</v>
      </c>
      <c r="S279">
        <v>0.78712033445510698</v>
      </c>
      <c r="T279">
        <v>-3.0759607561189999E-3</v>
      </c>
      <c r="U279">
        <v>0.73546128970235503</v>
      </c>
      <c r="V279">
        <v>0.96098514780070199</v>
      </c>
      <c r="W279">
        <v>2.0419532200732299E-2</v>
      </c>
      <c r="X279">
        <v>0.464884319891955</v>
      </c>
      <c r="Y279">
        <v>-0.226982853408906</v>
      </c>
      <c r="Z279">
        <v>-0.96313138310202595</v>
      </c>
      <c r="AA279">
        <v>-0.69344158187675498</v>
      </c>
      <c r="AB279">
        <v>-0.46198812980508902</v>
      </c>
    </row>
    <row r="280" spans="1:30" x14ac:dyDescent="0.4">
      <c r="A280" s="1">
        <v>202504200607</v>
      </c>
      <c r="B280" t="s">
        <v>91</v>
      </c>
      <c r="C280">
        <v>7</v>
      </c>
      <c r="D280" t="s">
        <v>65</v>
      </c>
      <c r="F280" t="s">
        <v>32</v>
      </c>
      <c r="G280">
        <v>1200</v>
      </c>
      <c r="H280">
        <v>7</v>
      </c>
      <c r="I280" t="s">
        <v>454</v>
      </c>
      <c r="J280" t="s">
        <v>41</v>
      </c>
      <c r="K280">
        <v>8</v>
      </c>
      <c r="L280">
        <v>0.44893496770993802</v>
      </c>
      <c r="M280">
        <v>0.64601052048707996</v>
      </c>
      <c r="N280">
        <v>4</v>
      </c>
      <c r="O280">
        <v>8.3000000000000007</v>
      </c>
      <c r="P280" t="s">
        <v>29</v>
      </c>
      <c r="Q280" t="s">
        <v>56</v>
      </c>
      <c r="U280">
        <v>0.46896155703779102</v>
      </c>
      <c r="V280">
        <v>0.40184225805886298</v>
      </c>
      <c r="W280">
        <v>1.00121425331608E-2</v>
      </c>
      <c r="X280">
        <v>8.5728851936812095E-2</v>
      </c>
      <c r="Y280">
        <v>8.5690957233151802E-2</v>
      </c>
      <c r="Z280">
        <v>0.434860383632172</v>
      </c>
      <c r="AA280">
        <v>0.82118226378274195</v>
      </c>
      <c r="AB280">
        <v>0.699676782027991</v>
      </c>
      <c r="AC280">
        <v>-0.52437134880805203</v>
      </c>
      <c r="AD280">
        <v>-0.53900900562694498</v>
      </c>
    </row>
    <row r="281" spans="1:30" x14ac:dyDescent="0.4">
      <c r="A281" s="1">
        <v>202504200607</v>
      </c>
      <c r="B281" t="s">
        <v>91</v>
      </c>
      <c r="C281">
        <v>7</v>
      </c>
      <c r="D281" t="s">
        <v>65</v>
      </c>
      <c r="F281" t="s">
        <v>32</v>
      </c>
      <c r="G281">
        <v>1200</v>
      </c>
      <c r="H281">
        <v>8</v>
      </c>
      <c r="I281" t="s">
        <v>455</v>
      </c>
      <c r="J281" t="s">
        <v>113</v>
      </c>
      <c r="K281">
        <v>9</v>
      </c>
      <c r="L281">
        <v>-0.19707555277714101</v>
      </c>
      <c r="M281">
        <v>3.3746568532292097E-2</v>
      </c>
      <c r="N281">
        <v>10</v>
      </c>
      <c r="O281">
        <v>19</v>
      </c>
      <c r="P281" t="s">
        <v>38</v>
      </c>
      <c r="Q281" t="s">
        <v>38</v>
      </c>
      <c r="R281">
        <v>1.53130189730541</v>
      </c>
      <c r="S281">
        <v>1.2847715425411199</v>
      </c>
      <c r="T281">
        <v>7.3464234232580597E-2</v>
      </c>
      <c r="U281">
        <v>1.6132376286567101</v>
      </c>
      <c r="V281">
        <v>1.36421420725811</v>
      </c>
      <c r="W281">
        <v>3.66125786600906E-2</v>
      </c>
      <c r="X281">
        <v>0.75113827776421604</v>
      </c>
      <c r="Y281">
        <v>1.13736253643998</v>
      </c>
      <c r="Z281">
        <v>1.6052756379902899</v>
      </c>
    </row>
    <row r="282" spans="1:30" x14ac:dyDescent="0.4">
      <c r="A282" s="1">
        <v>202504200607</v>
      </c>
      <c r="B282" t="s">
        <v>91</v>
      </c>
      <c r="C282">
        <v>7</v>
      </c>
      <c r="D282" t="s">
        <v>65</v>
      </c>
      <c r="F282" t="s">
        <v>32</v>
      </c>
      <c r="G282">
        <v>1200</v>
      </c>
      <c r="H282">
        <v>5</v>
      </c>
      <c r="I282" t="s">
        <v>456</v>
      </c>
      <c r="J282" t="s">
        <v>457</v>
      </c>
      <c r="K282">
        <v>10</v>
      </c>
      <c r="L282">
        <v>-0.230822121309433</v>
      </c>
      <c r="M282">
        <v>0.35223821329093302</v>
      </c>
      <c r="N282">
        <v>1</v>
      </c>
      <c r="O282">
        <v>5.4</v>
      </c>
      <c r="P282" t="s">
        <v>37</v>
      </c>
      <c r="Q282" t="s">
        <v>56</v>
      </c>
      <c r="R282">
        <v>-1.45397087708714</v>
      </c>
      <c r="S282">
        <v>-1.4318319894417</v>
      </c>
      <c r="T282">
        <v>-4.8419040183252299E-2</v>
      </c>
      <c r="U282">
        <v>0.172017204323963</v>
      </c>
      <c r="V282">
        <v>0.15122712242928399</v>
      </c>
      <c r="W282">
        <v>3.09403440864791E-2</v>
      </c>
      <c r="X282">
        <v>0.125041661272981</v>
      </c>
      <c r="Y282">
        <v>0.11546967102058101</v>
      </c>
      <c r="Z282">
        <v>-0.61879787463662805</v>
      </c>
      <c r="AA282">
        <v>-0.935412837944534</v>
      </c>
      <c r="AB282">
        <v>0.284716561813393</v>
      </c>
      <c r="AC282">
        <v>0.43327543293224702</v>
      </c>
      <c r="AD282">
        <v>-1.05221652410674</v>
      </c>
    </row>
    <row r="283" spans="1:30" x14ac:dyDescent="0.4">
      <c r="A283" s="1">
        <v>202504200607</v>
      </c>
      <c r="B283" t="s">
        <v>91</v>
      </c>
      <c r="C283">
        <v>7</v>
      </c>
      <c r="D283" t="s">
        <v>65</v>
      </c>
      <c r="F283" t="s">
        <v>32</v>
      </c>
      <c r="G283">
        <v>1200</v>
      </c>
      <c r="H283">
        <v>2</v>
      </c>
      <c r="I283" t="s">
        <v>458</v>
      </c>
      <c r="J283" t="s">
        <v>50</v>
      </c>
      <c r="K283">
        <v>11</v>
      </c>
      <c r="L283">
        <v>-0.58306033460036599</v>
      </c>
      <c r="M283">
        <v>0.23447526104922101</v>
      </c>
      <c r="N283">
        <v>12</v>
      </c>
      <c r="O283">
        <v>26.7</v>
      </c>
      <c r="P283" t="s">
        <v>29</v>
      </c>
      <c r="Q283" t="s">
        <v>38</v>
      </c>
      <c r="U283">
        <v>1.1050513271568201</v>
      </c>
      <c r="V283">
        <v>1.32625553070181</v>
      </c>
      <c r="W283">
        <v>3.76747970349397E-2</v>
      </c>
      <c r="X283">
        <v>5.9540493890241498E-2</v>
      </c>
      <c r="Y283">
        <v>-2.5222164676718801E-2</v>
      </c>
      <c r="Z283">
        <v>0.73973677583339903</v>
      </c>
      <c r="AA283">
        <v>0.169859597972848</v>
      </c>
      <c r="AB283">
        <v>3.9070234674595E-2</v>
      </c>
      <c r="AC283">
        <v>-1.79885782397117E-2</v>
      </c>
      <c r="AD283">
        <v>-0.60585327599373595</v>
      </c>
    </row>
    <row r="284" spans="1:30" x14ac:dyDescent="0.4">
      <c r="A284" s="1">
        <v>202504200607</v>
      </c>
      <c r="B284" t="s">
        <v>91</v>
      </c>
      <c r="C284">
        <v>7</v>
      </c>
      <c r="D284" t="s">
        <v>65</v>
      </c>
      <c r="F284" t="s">
        <v>32</v>
      </c>
      <c r="G284">
        <v>1200</v>
      </c>
      <c r="H284">
        <v>3</v>
      </c>
      <c r="I284" t="s">
        <v>459</v>
      </c>
      <c r="J284" t="s">
        <v>133</v>
      </c>
      <c r="K284">
        <v>12</v>
      </c>
      <c r="L284">
        <v>-0.817535595649588</v>
      </c>
      <c r="M284">
        <v>0.22325310013061</v>
      </c>
      <c r="N284">
        <v>14</v>
      </c>
      <c r="O284">
        <v>40.1</v>
      </c>
      <c r="P284" t="s">
        <v>44</v>
      </c>
      <c r="Q284" t="s">
        <v>38</v>
      </c>
      <c r="R284">
        <v>-0.36754916397981502</v>
      </c>
      <c r="S284">
        <v>-0.60894991796269904</v>
      </c>
      <c r="T284">
        <v>-3.79805232311703E-2</v>
      </c>
      <c r="U284">
        <v>1.73097505607156</v>
      </c>
      <c r="V284">
        <v>1.9716537145352</v>
      </c>
      <c r="W284">
        <v>-4.6149729647799301E-2</v>
      </c>
      <c r="X284">
        <v>0.306049805367476</v>
      </c>
      <c r="Y284">
        <v>-0.12065169466767101</v>
      </c>
      <c r="Z284">
        <v>5.2496202825962603E-2</v>
      </c>
      <c r="AA284">
        <v>6.3139567011363104E-3</v>
      </c>
      <c r="AB284">
        <v>0.12191115159775</v>
      </c>
      <c r="AC284">
        <v>0.18678976299773301</v>
      </c>
      <c r="AD284">
        <v>-0.16460296550009901</v>
      </c>
    </row>
    <row r="285" spans="1:30" x14ac:dyDescent="0.4">
      <c r="A285" s="1">
        <v>202504200607</v>
      </c>
      <c r="B285" t="s">
        <v>91</v>
      </c>
      <c r="C285">
        <v>7</v>
      </c>
      <c r="D285" t="s">
        <v>65</v>
      </c>
      <c r="F285" t="s">
        <v>32</v>
      </c>
      <c r="G285">
        <v>1200</v>
      </c>
      <c r="H285">
        <v>4</v>
      </c>
      <c r="I285" t="s">
        <v>460</v>
      </c>
      <c r="J285" t="s">
        <v>461</v>
      </c>
      <c r="K285">
        <v>13</v>
      </c>
      <c r="L285">
        <v>-1.04078869578019</v>
      </c>
      <c r="M285">
        <v>0.162168167912215</v>
      </c>
      <c r="N285">
        <v>3</v>
      </c>
      <c r="O285">
        <v>5.7</v>
      </c>
      <c r="P285" t="s">
        <v>56</v>
      </c>
      <c r="Q285" t="s">
        <v>45</v>
      </c>
      <c r="R285">
        <v>0.317676476841318</v>
      </c>
      <c r="S285">
        <v>-0.22068995205913799</v>
      </c>
      <c r="T285">
        <v>-1.1900438717141901E-2</v>
      </c>
      <c r="U285">
        <v>0.45826876161149899</v>
      </c>
      <c r="V285">
        <v>3.9775462634253998E-3</v>
      </c>
      <c r="W285">
        <v>-1.92712824497107E-2</v>
      </c>
      <c r="X285">
        <v>0.60234300685562103</v>
      </c>
      <c r="Y285">
        <v>0.42688180824098798</v>
      </c>
      <c r="Z285">
        <v>0.35492437165005503</v>
      </c>
      <c r="AA285">
        <v>0.46852498429256001</v>
      </c>
      <c r="AB285">
        <v>0.65063917165841301</v>
      </c>
      <c r="AC285">
        <v>0.57423557018492899</v>
      </c>
      <c r="AD285">
        <v>0.25241520077524798</v>
      </c>
    </row>
    <row r="286" spans="1:30" x14ac:dyDescent="0.4">
      <c r="A286" s="1">
        <v>202504200607</v>
      </c>
      <c r="B286" t="s">
        <v>91</v>
      </c>
      <c r="C286">
        <v>7</v>
      </c>
      <c r="D286" t="s">
        <v>65</v>
      </c>
      <c r="F286" t="s">
        <v>32</v>
      </c>
      <c r="G286">
        <v>1200</v>
      </c>
      <c r="H286">
        <v>1</v>
      </c>
      <c r="I286" t="s">
        <v>462</v>
      </c>
      <c r="J286" t="s">
        <v>463</v>
      </c>
      <c r="K286">
        <v>14</v>
      </c>
      <c r="L286">
        <v>-1.20295686369241</v>
      </c>
      <c r="M286">
        <v>0.25600851182870099</v>
      </c>
      <c r="N286">
        <v>11</v>
      </c>
      <c r="O286">
        <v>21.8</v>
      </c>
      <c r="P286" t="s">
        <v>29</v>
      </c>
      <c r="Q286" t="s">
        <v>56</v>
      </c>
      <c r="U286">
        <v>0.45826876161149899</v>
      </c>
      <c r="V286">
        <v>0.27073292547642802</v>
      </c>
      <c r="W286">
        <v>2.9246237765922601E-2</v>
      </c>
      <c r="X286">
        <v>-0.13376214661680499</v>
      </c>
      <c r="Z286">
        <v>1.1566355930262799</v>
      </c>
      <c r="AA286">
        <v>0.46711872194653298</v>
      </c>
      <c r="AB286">
        <v>-0.22239814913322101</v>
      </c>
    </row>
    <row r="287" spans="1:30" x14ac:dyDescent="0.4">
      <c r="A287" s="1">
        <v>202504200607</v>
      </c>
      <c r="B287" t="s">
        <v>91</v>
      </c>
      <c r="C287">
        <v>7</v>
      </c>
      <c r="D287" t="s">
        <v>65</v>
      </c>
      <c r="F287" t="s">
        <v>32</v>
      </c>
      <c r="G287">
        <v>1200</v>
      </c>
      <c r="H287">
        <v>10</v>
      </c>
      <c r="I287" t="s">
        <v>464</v>
      </c>
      <c r="J287" t="s">
        <v>85</v>
      </c>
      <c r="K287">
        <v>15</v>
      </c>
      <c r="L287">
        <v>-1.4589653755211101</v>
      </c>
      <c r="M287">
        <v>0.28362001677340498</v>
      </c>
      <c r="N287">
        <v>16</v>
      </c>
      <c r="O287">
        <v>240.8</v>
      </c>
      <c r="P287" t="s">
        <v>29</v>
      </c>
      <c r="Q287" t="s">
        <v>29</v>
      </c>
      <c r="X287">
        <v>-0.114471761190881</v>
      </c>
      <c r="Y287">
        <v>-0.32056943031908303</v>
      </c>
      <c r="Z287">
        <v>7.8479891561648404E-2</v>
      </c>
      <c r="AA287">
        <v>-0.29053289727980403</v>
      </c>
      <c r="AB287">
        <v>-0.82828041902226002</v>
      </c>
      <c r="AC287">
        <v>-0.821400210333041</v>
      </c>
      <c r="AD287">
        <v>-0.40412533524229899</v>
      </c>
    </row>
    <row r="288" spans="1:30" x14ac:dyDescent="0.4">
      <c r="A288" s="1">
        <v>202504200607</v>
      </c>
      <c r="B288" t="s">
        <v>91</v>
      </c>
      <c r="C288">
        <v>7</v>
      </c>
      <c r="D288" t="s">
        <v>65</v>
      </c>
      <c r="F288" t="s">
        <v>32</v>
      </c>
      <c r="G288">
        <v>1200</v>
      </c>
      <c r="H288">
        <v>11</v>
      </c>
      <c r="I288" t="s">
        <v>465</v>
      </c>
      <c r="J288" t="s">
        <v>73</v>
      </c>
      <c r="K288">
        <v>16</v>
      </c>
      <c r="L288">
        <v>-1.74258539229452</v>
      </c>
      <c r="N288">
        <v>15</v>
      </c>
      <c r="O288">
        <v>72.2</v>
      </c>
      <c r="P288" t="s">
        <v>37</v>
      </c>
      <c r="Q288" t="s">
        <v>45</v>
      </c>
      <c r="R288">
        <v>-0.65726162080843498</v>
      </c>
      <c r="S288">
        <v>-0.33292352921601098</v>
      </c>
      <c r="T288">
        <v>-6.3145232416168803E-2</v>
      </c>
      <c r="U288">
        <v>2.35450279670514E-2</v>
      </c>
      <c r="V288">
        <v>0.55674830842707801</v>
      </c>
      <c r="W288">
        <v>-3.7275727231016998E-3</v>
      </c>
      <c r="X288">
        <v>-0.31626978512766302</v>
      </c>
      <c r="Y288">
        <v>-0.60345895037509401</v>
      </c>
      <c r="Z288">
        <v>-1.3768218694954899</v>
      </c>
      <c r="AA288">
        <v>-0.63862878388540301</v>
      </c>
      <c r="AB288">
        <v>-0.149617503760475</v>
      </c>
      <c r="AC288">
        <v>4.1334878945465003E-2</v>
      </c>
      <c r="AD288">
        <v>-0.54070654607191504</v>
      </c>
    </row>
    <row r="289" spans="1:30" x14ac:dyDescent="0.4">
      <c r="A289" s="1">
        <v>202504200608</v>
      </c>
      <c r="B289" t="s">
        <v>91</v>
      </c>
      <c r="C289">
        <v>8</v>
      </c>
      <c r="D289" t="s">
        <v>66</v>
      </c>
      <c r="E289" t="s">
        <v>466</v>
      </c>
      <c r="F289" t="s">
        <v>32</v>
      </c>
      <c r="G289">
        <v>1800</v>
      </c>
      <c r="H289">
        <v>12</v>
      </c>
      <c r="I289" t="s">
        <v>467</v>
      </c>
      <c r="J289" t="s">
        <v>468</v>
      </c>
      <c r="K289">
        <v>1</v>
      </c>
      <c r="L289">
        <v>1.4953535749804701</v>
      </c>
      <c r="M289">
        <v>0.37578437062839198</v>
      </c>
      <c r="N289">
        <v>1</v>
      </c>
      <c r="O289">
        <v>4.3</v>
      </c>
      <c r="P289" t="s">
        <v>29</v>
      </c>
      <c r="Q289" t="s">
        <v>29</v>
      </c>
      <c r="X289">
        <v>0.297673436170039</v>
      </c>
      <c r="Y289">
        <v>0.38420428253995498</v>
      </c>
      <c r="Z289">
        <v>0.52169569526623205</v>
      </c>
      <c r="AA289">
        <v>0.48656571339701599</v>
      </c>
      <c r="AB289">
        <v>0.47189795577749499</v>
      </c>
      <c r="AC289">
        <v>0.49145189197045702</v>
      </c>
      <c r="AD289">
        <v>0.13397819470495401</v>
      </c>
    </row>
    <row r="290" spans="1:30" x14ac:dyDescent="0.4">
      <c r="A290" s="1">
        <v>202504200608</v>
      </c>
      <c r="B290" t="s">
        <v>91</v>
      </c>
      <c r="C290">
        <v>8</v>
      </c>
      <c r="D290" t="s">
        <v>66</v>
      </c>
      <c r="E290" t="s">
        <v>466</v>
      </c>
      <c r="F290" t="s">
        <v>32</v>
      </c>
      <c r="G290">
        <v>1800</v>
      </c>
      <c r="H290">
        <v>3</v>
      </c>
      <c r="I290" t="s">
        <v>469</v>
      </c>
      <c r="J290" t="s">
        <v>104</v>
      </c>
      <c r="K290">
        <v>2</v>
      </c>
      <c r="L290">
        <v>1.11956920435208</v>
      </c>
      <c r="M290">
        <v>0.129067503362643</v>
      </c>
      <c r="N290">
        <v>3</v>
      </c>
      <c r="O290">
        <v>6.7</v>
      </c>
      <c r="P290" t="s">
        <v>29</v>
      </c>
      <c r="Q290" t="s">
        <v>44</v>
      </c>
      <c r="U290">
        <v>-0.32711006797924702</v>
      </c>
      <c r="V290">
        <v>-0.88087989740145201</v>
      </c>
      <c r="W290">
        <v>-2.2241409802856601E-2</v>
      </c>
      <c r="X290">
        <v>0.18553891108363699</v>
      </c>
      <c r="Y290">
        <v>0.30272359633224</v>
      </c>
      <c r="Z290">
        <v>0.17540746698544099</v>
      </c>
      <c r="AA290">
        <v>0.50200447510626101</v>
      </c>
      <c r="AB290">
        <v>0.515835866521697</v>
      </c>
      <c r="AC290">
        <v>0.39173551684081698</v>
      </c>
      <c r="AD290">
        <v>0.27739004299965297</v>
      </c>
    </row>
    <row r="291" spans="1:30" x14ac:dyDescent="0.4">
      <c r="A291" s="1">
        <v>202504200608</v>
      </c>
      <c r="B291" t="s">
        <v>91</v>
      </c>
      <c r="C291">
        <v>8</v>
      </c>
      <c r="D291" t="s">
        <v>66</v>
      </c>
      <c r="E291" t="s">
        <v>466</v>
      </c>
      <c r="F291" t="s">
        <v>32</v>
      </c>
      <c r="G291">
        <v>1800</v>
      </c>
      <c r="H291">
        <v>5</v>
      </c>
      <c r="I291" t="s">
        <v>470</v>
      </c>
      <c r="J291" t="s">
        <v>137</v>
      </c>
      <c r="K291">
        <v>3</v>
      </c>
      <c r="L291">
        <v>0.99050170098944301</v>
      </c>
      <c r="M291">
        <v>0.23081639661106701</v>
      </c>
      <c r="N291">
        <v>6</v>
      </c>
      <c r="O291">
        <v>11.3</v>
      </c>
      <c r="P291" t="s">
        <v>56</v>
      </c>
      <c r="Q291" t="s">
        <v>56</v>
      </c>
      <c r="R291">
        <v>8.0225427148132106E-2</v>
      </c>
      <c r="S291">
        <v>-5.5157983448910097E-2</v>
      </c>
      <c r="T291">
        <v>2.43317812702353E-2</v>
      </c>
      <c r="U291">
        <v>0.18107623352065</v>
      </c>
      <c r="V291">
        <v>5.15419082288213E-2</v>
      </c>
      <c r="W291">
        <v>4.5005336680856801E-2</v>
      </c>
      <c r="X291">
        <v>-0.30042803279289498</v>
      </c>
      <c r="Z291">
        <v>0.72478998807304995</v>
      </c>
      <c r="AA291">
        <v>0.51276273174068798</v>
      </c>
      <c r="AB291">
        <v>0.260400961033529</v>
      </c>
      <c r="AC291">
        <v>4.2377738717883799E-2</v>
      </c>
    </row>
    <row r="292" spans="1:30" x14ac:dyDescent="0.4">
      <c r="A292" s="1">
        <v>202504200608</v>
      </c>
      <c r="B292" t="s">
        <v>91</v>
      </c>
      <c r="C292">
        <v>8</v>
      </c>
      <c r="D292" t="s">
        <v>66</v>
      </c>
      <c r="E292" t="s">
        <v>466</v>
      </c>
      <c r="F292" t="s">
        <v>32</v>
      </c>
      <c r="G292">
        <v>1800</v>
      </c>
      <c r="H292">
        <v>14</v>
      </c>
      <c r="I292" t="s">
        <v>471</v>
      </c>
      <c r="J292" t="s">
        <v>132</v>
      </c>
      <c r="K292">
        <v>4</v>
      </c>
      <c r="L292">
        <v>0.759685304378376</v>
      </c>
      <c r="M292">
        <v>0.21386865400993199</v>
      </c>
      <c r="N292">
        <v>11</v>
      </c>
      <c r="O292">
        <v>35.700000000000003</v>
      </c>
      <c r="P292" t="s">
        <v>38</v>
      </c>
      <c r="Q292" t="s">
        <v>44</v>
      </c>
      <c r="R292">
        <v>0.63063374341469203</v>
      </c>
      <c r="S292">
        <v>1.17802747222596</v>
      </c>
      <c r="T292">
        <v>2.6612674868293801E-2</v>
      </c>
      <c r="U292">
        <v>-0.51190508670647805</v>
      </c>
      <c r="V292">
        <v>4.7268930596575102E-2</v>
      </c>
      <c r="W292">
        <v>2.80735865775588E-2</v>
      </c>
      <c r="X292">
        <v>-0.60374526928551597</v>
      </c>
      <c r="Y292">
        <v>-0.45903256956560401</v>
      </c>
      <c r="Z292">
        <v>3.4539489343588699E-2</v>
      </c>
      <c r="AA292">
        <v>-0.22858144364751701</v>
      </c>
      <c r="AB292">
        <v>-0.60792393259615995</v>
      </c>
      <c r="AC292">
        <v>-0.74862871805929099</v>
      </c>
    </row>
    <row r="293" spans="1:30" x14ac:dyDescent="0.4">
      <c r="A293" s="1">
        <v>202504200608</v>
      </c>
      <c r="B293" t="s">
        <v>91</v>
      </c>
      <c r="C293">
        <v>8</v>
      </c>
      <c r="D293" t="s">
        <v>66</v>
      </c>
      <c r="E293" t="s">
        <v>466</v>
      </c>
      <c r="F293" t="s">
        <v>32</v>
      </c>
      <c r="G293">
        <v>1800</v>
      </c>
      <c r="H293">
        <v>6</v>
      </c>
      <c r="I293" t="s">
        <v>472</v>
      </c>
      <c r="J293" t="s">
        <v>42</v>
      </c>
      <c r="K293">
        <v>5</v>
      </c>
      <c r="L293">
        <v>0.54581665036844296</v>
      </c>
      <c r="M293">
        <v>2.45106402884132E-2</v>
      </c>
      <c r="N293">
        <v>2</v>
      </c>
      <c r="O293">
        <v>6</v>
      </c>
      <c r="P293" t="s">
        <v>44</v>
      </c>
      <c r="Q293" t="s">
        <v>37</v>
      </c>
      <c r="R293">
        <v>-1.4957714047835</v>
      </c>
      <c r="S293">
        <v>-0.60074902972491895</v>
      </c>
      <c r="T293">
        <v>1.77099017196332E-2</v>
      </c>
      <c r="U293">
        <v>-1.6815865775762999</v>
      </c>
      <c r="V293">
        <v>-0.81462742457456006</v>
      </c>
      <c r="W293">
        <v>-3.62383666226163E-2</v>
      </c>
      <c r="X293">
        <v>-0.92837147990001201</v>
      </c>
      <c r="Y293">
        <v>-0.96455072082969995</v>
      </c>
      <c r="Z293">
        <v>-0.84794147560947997</v>
      </c>
      <c r="AA293">
        <v>-1.16410962178971</v>
      </c>
      <c r="AB293">
        <v>-1.33267137404395</v>
      </c>
      <c r="AC293">
        <v>-0.88836136505065799</v>
      </c>
      <c r="AD293">
        <v>-0.96077401727498701</v>
      </c>
    </row>
    <row r="294" spans="1:30" x14ac:dyDescent="0.4">
      <c r="A294" s="1">
        <v>202504200608</v>
      </c>
      <c r="B294" t="s">
        <v>91</v>
      </c>
      <c r="C294">
        <v>8</v>
      </c>
      <c r="D294" t="s">
        <v>66</v>
      </c>
      <c r="E294" t="s">
        <v>466</v>
      </c>
      <c r="F294" t="s">
        <v>32</v>
      </c>
      <c r="G294">
        <v>1800</v>
      </c>
      <c r="H294">
        <v>1</v>
      </c>
      <c r="I294" t="s">
        <v>473</v>
      </c>
      <c r="J294" t="s">
        <v>125</v>
      </c>
      <c r="K294">
        <v>6</v>
      </c>
      <c r="L294">
        <v>0.52130601008002997</v>
      </c>
      <c r="M294">
        <v>6.8077491899627807E-2</v>
      </c>
      <c r="N294">
        <v>9</v>
      </c>
      <c r="O294">
        <v>19.899999999999999</v>
      </c>
      <c r="P294" t="s">
        <v>38</v>
      </c>
      <c r="Q294" t="s">
        <v>56</v>
      </c>
      <c r="R294">
        <v>1.9315988545901801</v>
      </c>
      <c r="S294">
        <v>1.36828289124253</v>
      </c>
      <c r="T294">
        <v>1.3022220994242601E-2</v>
      </c>
      <c r="U294">
        <v>0.64306378033873601</v>
      </c>
      <c r="V294">
        <v>0.11105908315775501</v>
      </c>
      <c r="W294">
        <v>6.3657031574944498E-2</v>
      </c>
      <c r="X294">
        <v>0.721148395542763</v>
      </c>
      <c r="Y294">
        <v>0.45444629533013797</v>
      </c>
      <c r="Z294">
        <v>0.59928440310355702</v>
      </c>
      <c r="AA294">
        <v>1.0955027247067</v>
      </c>
      <c r="AB294">
        <v>0.78138294097815097</v>
      </c>
      <c r="AC294">
        <v>0.71631510510795604</v>
      </c>
      <c r="AD294">
        <v>0.55165926979305902</v>
      </c>
    </row>
    <row r="295" spans="1:30" x14ac:dyDescent="0.4">
      <c r="A295" s="1">
        <v>202504200608</v>
      </c>
      <c r="B295" t="s">
        <v>91</v>
      </c>
      <c r="C295">
        <v>8</v>
      </c>
      <c r="D295" t="s">
        <v>66</v>
      </c>
      <c r="E295" t="s">
        <v>466</v>
      </c>
      <c r="F295" t="s">
        <v>32</v>
      </c>
      <c r="G295">
        <v>1800</v>
      </c>
      <c r="H295">
        <v>15</v>
      </c>
      <c r="I295" t="s">
        <v>474</v>
      </c>
      <c r="J295" t="s">
        <v>55</v>
      </c>
      <c r="K295">
        <v>7</v>
      </c>
      <c r="L295">
        <v>0.453228518180402</v>
      </c>
      <c r="M295">
        <v>7.7058120458957893E-2</v>
      </c>
      <c r="N295">
        <v>7</v>
      </c>
      <c r="O295">
        <v>13.6</v>
      </c>
      <c r="P295" t="s">
        <v>45</v>
      </c>
      <c r="Q295" t="s">
        <v>45</v>
      </c>
      <c r="R295">
        <v>-0.15026482135835101</v>
      </c>
      <c r="S295">
        <v>0.21547645728425399</v>
      </c>
      <c r="T295">
        <v>-2.3154550158510302E-2</v>
      </c>
      <c r="U295">
        <v>2.35450279670514E-2</v>
      </c>
      <c r="V295">
        <v>0.368444703081796</v>
      </c>
      <c r="W295">
        <v>-2.3826974555474002E-3</v>
      </c>
      <c r="X295">
        <v>1.1331181999839599E-2</v>
      </c>
      <c r="Y295">
        <v>7.0266823826673305E-2</v>
      </c>
      <c r="AA295">
        <v>-0.96111901769996899</v>
      </c>
      <c r="AB295">
        <v>-0.12494711258001701</v>
      </c>
      <c r="AC295">
        <v>6.6421220805856898E-2</v>
      </c>
      <c r="AD295">
        <v>-0.45771258911880203</v>
      </c>
    </row>
    <row r="296" spans="1:30" x14ac:dyDescent="0.4">
      <c r="A296" s="1">
        <v>202504200608</v>
      </c>
      <c r="B296" t="s">
        <v>91</v>
      </c>
      <c r="C296">
        <v>8</v>
      </c>
      <c r="D296" t="s">
        <v>66</v>
      </c>
      <c r="E296" t="s">
        <v>466</v>
      </c>
      <c r="F296" t="s">
        <v>32</v>
      </c>
      <c r="G296">
        <v>1800</v>
      </c>
      <c r="H296">
        <v>4</v>
      </c>
      <c r="I296" t="s">
        <v>475</v>
      </c>
      <c r="J296" t="s">
        <v>85</v>
      </c>
      <c r="K296">
        <v>8</v>
      </c>
      <c r="L296">
        <v>0.37617039772144401</v>
      </c>
      <c r="M296">
        <v>2.7022573682594E-3</v>
      </c>
      <c r="N296">
        <v>8</v>
      </c>
      <c r="O296">
        <v>17.2</v>
      </c>
      <c r="P296" t="s">
        <v>29</v>
      </c>
      <c r="Q296" t="s">
        <v>56</v>
      </c>
      <c r="U296">
        <v>0.45826876161149899</v>
      </c>
      <c r="V296">
        <v>0.20741615787214401</v>
      </c>
      <c r="W296">
        <v>1.30737310273781E-2</v>
      </c>
      <c r="X296">
        <v>0.51925893261741796</v>
      </c>
      <c r="Y296">
        <v>0.19293167989262999</v>
      </c>
      <c r="AA296">
        <v>-0.108076425212112</v>
      </c>
      <c r="AB296">
        <v>0.110552368345592</v>
      </c>
      <c r="AC296">
        <v>0.19892673259448401</v>
      </c>
      <c r="AD296">
        <v>-3.2692326952334802E-2</v>
      </c>
    </row>
    <row r="297" spans="1:30" x14ac:dyDescent="0.4">
      <c r="A297" s="1">
        <v>202504200608</v>
      </c>
      <c r="B297" t="s">
        <v>91</v>
      </c>
      <c r="C297">
        <v>8</v>
      </c>
      <c r="D297" t="s">
        <v>66</v>
      </c>
      <c r="E297" t="s">
        <v>466</v>
      </c>
      <c r="F297" t="s">
        <v>32</v>
      </c>
      <c r="G297">
        <v>1800</v>
      </c>
      <c r="H297">
        <v>13</v>
      </c>
      <c r="I297" t="s">
        <v>476</v>
      </c>
      <c r="J297" t="s">
        <v>147</v>
      </c>
      <c r="K297">
        <v>9</v>
      </c>
      <c r="L297">
        <v>0.37346814035318499</v>
      </c>
      <c r="M297">
        <v>0.374843053013515</v>
      </c>
      <c r="N297">
        <v>4</v>
      </c>
      <c r="O297">
        <v>7.5</v>
      </c>
      <c r="P297" t="s">
        <v>29</v>
      </c>
      <c r="Q297" t="s">
        <v>44</v>
      </c>
      <c r="U297">
        <v>-0.23471255861562901</v>
      </c>
      <c r="V297">
        <v>-0.52013089977273597</v>
      </c>
      <c r="W297">
        <v>9.6621844712516999E-3</v>
      </c>
      <c r="X297">
        <v>-0.115541391302207</v>
      </c>
      <c r="Y297">
        <v>-0.25227014938070202</v>
      </c>
      <c r="Z297">
        <v>-0.14025960963053499</v>
      </c>
      <c r="AA297">
        <v>0.81518810616928306</v>
      </c>
      <c r="AB297">
        <v>0.46129097076203102</v>
      </c>
      <c r="AC297">
        <v>0.22404940438657001</v>
      </c>
      <c r="AD297">
        <v>-1.0500006847382399</v>
      </c>
    </row>
    <row r="298" spans="1:30" x14ac:dyDescent="0.4">
      <c r="A298" s="1">
        <v>202504200608</v>
      </c>
      <c r="B298" t="s">
        <v>91</v>
      </c>
      <c r="C298">
        <v>8</v>
      </c>
      <c r="D298" t="s">
        <v>66</v>
      </c>
      <c r="E298" t="s">
        <v>466</v>
      </c>
      <c r="F298" t="s">
        <v>32</v>
      </c>
      <c r="G298">
        <v>1800</v>
      </c>
      <c r="H298">
        <v>7</v>
      </c>
      <c r="I298" t="s">
        <v>477</v>
      </c>
      <c r="J298" t="s">
        <v>146</v>
      </c>
      <c r="K298">
        <v>10</v>
      </c>
      <c r="L298">
        <v>-1.3749126603302001E-3</v>
      </c>
      <c r="M298">
        <v>0.36382982551468201</v>
      </c>
      <c r="N298">
        <v>15</v>
      </c>
      <c r="O298">
        <v>60.9</v>
      </c>
      <c r="P298" t="s">
        <v>38</v>
      </c>
      <c r="Q298" t="s">
        <v>56</v>
      </c>
      <c r="R298">
        <v>1.2310791793418301</v>
      </c>
      <c r="S298">
        <v>0.86487150491299702</v>
      </c>
      <c r="T298">
        <v>3.1073196490062498E-2</v>
      </c>
      <c r="U298">
        <v>0.68926253502054202</v>
      </c>
      <c r="V298">
        <v>0.41076968520587298</v>
      </c>
      <c r="W298">
        <v>4.6232059211048997E-2</v>
      </c>
      <c r="X298">
        <v>0.57414017176736698</v>
      </c>
      <c r="Y298">
        <v>6.6951835697799403E-2</v>
      </c>
      <c r="Z298">
        <v>0.23532031382603699</v>
      </c>
      <c r="AA298">
        <v>8.77123666828582E-2</v>
      </c>
      <c r="AB298">
        <v>-0.47638563880623402</v>
      </c>
      <c r="AC298">
        <v>0.27072265495988801</v>
      </c>
      <c r="AD298">
        <v>0.75397473707639695</v>
      </c>
    </row>
    <row r="299" spans="1:30" x14ac:dyDescent="0.4">
      <c r="A299" s="1">
        <v>202504200608</v>
      </c>
      <c r="B299" t="s">
        <v>91</v>
      </c>
      <c r="C299">
        <v>8</v>
      </c>
      <c r="D299" t="s">
        <v>66</v>
      </c>
      <c r="E299" t="s">
        <v>466</v>
      </c>
      <c r="F299" t="s">
        <v>32</v>
      </c>
      <c r="G299">
        <v>1800</v>
      </c>
      <c r="H299">
        <v>10</v>
      </c>
      <c r="I299" t="s">
        <v>478</v>
      </c>
      <c r="J299" t="s">
        <v>53</v>
      </c>
      <c r="K299">
        <v>11</v>
      </c>
      <c r="L299">
        <v>-0.36520473817501198</v>
      </c>
      <c r="M299">
        <v>0.19783851994110799</v>
      </c>
      <c r="N299">
        <v>12</v>
      </c>
      <c r="O299">
        <v>38.4</v>
      </c>
      <c r="P299" t="s">
        <v>29</v>
      </c>
      <c r="Q299" t="s">
        <v>29</v>
      </c>
      <c r="X299">
        <v>2.05459629150607</v>
      </c>
      <c r="Y299">
        <v>2.9034184532917799</v>
      </c>
      <c r="Z299">
        <v>0.93828557911314903</v>
      </c>
      <c r="AA299">
        <v>0.83841489423154403</v>
      </c>
      <c r="AB299">
        <v>0.78847955179074103</v>
      </c>
      <c r="AC299">
        <v>-1.3738421576578199</v>
      </c>
      <c r="AD299">
        <v>0.86056593957143401</v>
      </c>
    </row>
    <row r="300" spans="1:30" x14ac:dyDescent="0.4">
      <c r="A300" s="1">
        <v>202504200608</v>
      </c>
      <c r="B300" t="s">
        <v>91</v>
      </c>
      <c r="C300">
        <v>8</v>
      </c>
      <c r="D300" t="s">
        <v>66</v>
      </c>
      <c r="E300" t="s">
        <v>466</v>
      </c>
      <c r="F300" t="s">
        <v>32</v>
      </c>
      <c r="G300">
        <v>1800</v>
      </c>
      <c r="H300">
        <v>9</v>
      </c>
      <c r="I300" t="s">
        <v>479</v>
      </c>
      <c r="J300" t="s">
        <v>61</v>
      </c>
      <c r="K300">
        <v>12</v>
      </c>
      <c r="L300">
        <v>-0.56304325811612099</v>
      </c>
      <c r="M300">
        <v>0.119892162548972</v>
      </c>
      <c r="N300">
        <v>10</v>
      </c>
      <c r="O300">
        <v>20.3</v>
      </c>
      <c r="P300" t="s">
        <v>56</v>
      </c>
      <c r="Q300" t="s">
        <v>38</v>
      </c>
      <c r="R300">
        <v>0.42916009229889301</v>
      </c>
      <c r="S300">
        <v>0.16716709797166601</v>
      </c>
      <c r="T300">
        <v>3.7263404891663E-2</v>
      </c>
      <c r="U300">
        <v>0.91437808610853699</v>
      </c>
      <c r="V300">
        <v>0.69536311388173699</v>
      </c>
      <c r="W300">
        <v>1.13255364057149E-2</v>
      </c>
      <c r="X300">
        <v>-6.2675447199071296E-2</v>
      </c>
      <c r="Y300">
        <v>0.30067167781494097</v>
      </c>
      <c r="Z300">
        <v>0.188063362770371</v>
      </c>
      <c r="AA300">
        <v>0.65786584816967097</v>
      </c>
      <c r="AB300">
        <v>0.65786584816967097</v>
      </c>
    </row>
    <row r="301" spans="1:30" x14ac:dyDescent="0.4">
      <c r="A301" s="1">
        <v>202504200608</v>
      </c>
      <c r="B301" t="s">
        <v>91</v>
      </c>
      <c r="C301">
        <v>8</v>
      </c>
      <c r="D301" t="s">
        <v>66</v>
      </c>
      <c r="E301" t="s">
        <v>466</v>
      </c>
      <c r="F301" t="s">
        <v>32</v>
      </c>
      <c r="G301">
        <v>1800</v>
      </c>
      <c r="H301">
        <v>16</v>
      </c>
      <c r="I301" t="s">
        <v>480</v>
      </c>
      <c r="J301" t="s">
        <v>99</v>
      </c>
      <c r="K301">
        <v>13</v>
      </c>
      <c r="L301">
        <v>-0.68293542066509305</v>
      </c>
      <c r="M301">
        <v>0.40758797720699103</v>
      </c>
      <c r="N301">
        <v>16</v>
      </c>
      <c r="O301">
        <v>103.6</v>
      </c>
      <c r="P301" t="s">
        <v>44</v>
      </c>
      <c r="Q301" t="s">
        <v>45</v>
      </c>
      <c r="R301">
        <v>-0.94697407763705999</v>
      </c>
      <c r="S301">
        <v>-1.54333022915662</v>
      </c>
      <c r="T301">
        <v>-9.7831650419750006E-4</v>
      </c>
      <c r="U301">
        <v>0.91437808610853699</v>
      </c>
      <c r="V301">
        <v>0.79944750864212299</v>
      </c>
      <c r="W301">
        <v>-0.11319391975930999</v>
      </c>
      <c r="X301">
        <v>0.56824727675979503</v>
      </c>
      <c r="Y301">
        <v>4.1207034248992497E-2</v>
      </c>
      <c r="Z301">
        <v>-0.18629242478896499</v>
      </c>
      <c r="AA301">
        <v>-0.18188984524917801</v>
      </c>
      <c r="AB301">
        <v>0.28778624722455698</v>
      </c>
      <c r="AC301">
        <v>0.80081870554319801</v>
      </c>
    </row>
    <row r="302" spans="1:30" x14ac:dyDescent="0.4">
      <c r="A302" s="1">
        <v>202504200608</v>
      </c>
      <c r="B302" t="s">
        <v>91</v>
      </c>
      <c r="C302">
        <v>8</v>
      </c>
      <c r="D302" t="s">
        <v>66</v>
      </c>
      <c r="E302" t="s">
        <v>466</v>
      </c>
      <c r="F302" t="s">
        <v>32</v>
      </c>
      <c r="G302">
        <v>1800</v>
      </c>
      <c r="H302">
        <v>11</v>
      </c>
      <c r="I302" t="s">
        <v>481</v>
      </c>
      <c r="J302" t="s">
        <v>86</v>
      </c>
      <c r="K302">
        <v>14</v>
      </c>
      <c r="L302">
        <v>-1.0905233978720801</v>
      </c>
      <c r="M302">
        <v>0.70260610845876703</v>
      </c>
      <c r="N302">
        <v>14</v>
      </c>
      <c r="O302">
        <v>49.3</v>
      </c>
      <c r="P302" t="s">
        <v>44</v>
      </c>
      <c r="Q302" t="s">
        <v>44</v>
      </c>
      <c r="R302">
        <v>-0.33241507200512499</v>
      </c>
      <c r="S302">
        <v>-0.39997751490822703</v>
      </c>
      <c r="T302">
        <v>1.47802699884688E-2</v>
      </c>
      <c r="U302">
        <v>-0.46570633202467199</v>
      </c>
      <c r="V302">
        <v>-0.58014219231101904</v>
      </c>
      <c r="W302">
        <v>5.0311541808704403E-2</v>
      </c>
      <c r="X302">
        <v>4.3372919224737197E-2</v>
      </c>
      <c r="Y302">
        <v>-1.48855860934322E-2</v>
      </c>
      <c r="Z302">
        <v>-0.35624819974204902</v>
      </c>
      <c r="AA302">
        <v>-0.119844168997745</v>
      </c>
      <c r="AB302">
        <v>-3.6815240057165501E-2</v>
      </c>
      <c r="AC302">
        <v>-0.27095218806584898</v>
      </c>
      <c r="AD302">
        <v>0.26161327509751697</v>
      </c>
    </row>
    <row r="303" spans="1:30" x14ac:dyDescent="0.4">
      <c r="A303" s="1">
        <v>202504200608</v>
      </c>
      <c r="B303" t="s">
        <v>91</v>
      </c>
      <c r="C303">
        <v>8</v>
      </c>
      <c r="D303" t="s">
        <v>66</v>
      </c>
      <c r="E303" t="s">
        <v>466</v>
      </c>
      <c r="F303" t="s">
        <v>32</v>
      </c>
      <c r="G303">
        <v>1800</v>
      </c>
      <c r="H303">
        <v>8</v>
      </c>
      <c r="I303" t="s">
        <v>482</v>
      </c>
      <c r="J303" t="s">
        <v>73</v>
      </c>
      <c r="K303">
        <v>15</v>
      </c>
      <c r="L303">
        <v>-1.7931295063308501</v>
      </c>
      <c r="M303">
        <v>0.34575876125354599</v>
      </c>
      <c r="N303">
        <v>13</v>
      </c>
      <c r="O303">
        <v>39.799999999999997</v>
      </c>
      <c r="P303" t="s">
        <v>44</v>
      </c>
      <c r="Q303" t="s">
        <v>45</v>
      </c>
      <c r="R303">
        <v>-0.69809156823125396</v>
      </c>
      <c r="S303">
        <v>-0.44200324518863099</v>
      </c>
      <c r="T303">
        <v>-1.1742510215800001E-2</v>
      </c>
      <c r="U303">
        <v>-3.7187852065863002E-3</v>
      </c>
      <c r="V303">
        <v>0.39529702816895201</v>
      </c>
      <c r="W303">
        <v>-7.5211842147701003E-3</v>
      </c>
      <c r="X303">
        <v>-0.33301460421429002</v>
      </c>
      <c r="Y303">
        <v>-0.65184374936336698</v>
      </c>
      <c r="Z303">
        <v>-0.32321178290025898</v>
      </c>
      <c r="AA303">
        <v>9.2646316032328702E-2</v>
      </c>
      <c r="AB303">
        <v>-0.30317362045921897</v>
      </c>
      <c r="AC303">
        <v>-0.54710837967992498</v>
      </c>
      <c r="AD303">
        <v>-0.77037559728151705</v>
      </c>
    </row>
    <row r="304" spans="1:30" x14ac:dyDescent="0.4">
      <c r="A304" s="1">
        <v>202504200608</v>
      </c>
      <c r="B304" t="s">
        <v>91</v>
      </c>
      <c r="C304">
        <v>8</v>
      </c>
      <c r="D304" t="s">
        <v>66</v>
      </c>
      <c r="E304" t="s">
        <v>466</v>
      </c>
      <c r="F304" t="s">
        <v>32</v>
      </c>
      <c r="G304">
        <v>1800</v>
      </c>
      <c r="H304">
        <v>2</v>
      </c>
      <c r="I304" t="s">
        <v>483</v>
      </c>
      <c r="J304" t="s">
        <v>109</v>
      </c>
      <c r="K304">
        <v>16</v>
      </c>
      <c r="L304">
        <v>-2.1388882675843899</v>
      </c>
      <c r="N304">
        <v>4</v>
      </c>
      <c r="O304">
        <v>7.5</v>
      </c>
      <c r="P304" t="s">
        <v>44</v>
      </c>
      <c r="Q304" t="s">
        <v>44</v>
      </c>
      <c r="R304">
        <v>-0.219997290815441</v>
      </c>
      <c r="S304">
        <v>-0.16163843821676899</v>
      </c>
      <c r="T304">
        <v>9.0921176757544995E-3</v>
      </c>
      <c r="U304">
        <v>-0.74289886011552098</v>
      </c>
      <c r="V304">
        <v>-0.78312502682535301</v>
      </c>
      <c r="W304">
        <v>6.3676727167869498E-2</v>
      </c>
      <c r="X304">
        <v>-0.111699938257265</v>
      </c>
      <c r="Y304">
        <v>-0.22522602479312401</v>
      </c>
      <c r="Z304">
        <v>-0.25538753972411299</v>
      </c>
      <c r="AA304">
        <v>0.34195646064353002</v>
      </c>
      <c r="AB304">
        <v>0.34611229785345299</v>
      </c>
      <c r="AC304">
        <v>-2.05521684371789E-2</v>
      </c>
      <c r="AD304">
        <v>-0.60580412046790799</v>
      </c>
    </row>
    <row r="305" spans="1:30" x14ac:dyDescent="0.4">
      <c r="A305" s="1">
        <v>202504200609</v>
      </c>
      <c r="B305" t="s">
        <v>91</v>
      </c>
      <c r="C305">
        <v>9</v>
      </c>
      <c r="D305" t="s">
        <v>66</v>
      </c>
      <c r="E305" t="s">
        <v>484</v>
      </c>
      <c r="F305" t="s">
        <v>28</v>
      </c>
      <c r="G305">
        <v>2000</v>
      </c>
      <c r="H305">
        <v>8</v>
      </c>
      <c r="I305" t="s">
        <v>485</v>
      </c>
      <c r="J305" t="s">
        <v>36</v>
      </c>
      <c r="K305">
        <v>1</v>
      </c>
      <c r="L305">
        <v>1.4063752753524901</v>
      </c>
      <c r="M305">
        <v>0.263924452102967</v>
      </c>
      <c r="N305">
        <v>2</v>
      </c>
      <c r="O305">
        <v>4.8</v>
      </c>
      <c r="P305" t="s">
        <v>38</v>
      </c>
      <c r="Q305" t="s">
        <v>38</v>
      </c>
      <c r="R305">
        <v>1.1310049400206501</v>
      </c>
      <c r="S305">
        <v>1.6366771911512601</v>
      </c>
      <c r="T305">
        <v>4.3852975512741602E-2</v>
      </c>
      <c r="U305">
        <v>1.1974488365204401</v>
      </c>
      <c r="V305">
        <v>1.74359206018436</v>
      </c>
      <c r="W305">
        <v>7.0634059603337004E-2</v>
      </c>
      <c r="X305">
        <v>0.71271102429542899</v>
      </c>
      <c r="Y305">
        <v>0.495898161034311</v>
      </c>
      <c r="Z305">
        <v>0.12157102103730499</v>
      </c>
      <c r="AA305">
        <v>0.15358372675485299</v>
      </c>
      <c r="AB305">
        <v>0.14637469193309399</v>
      </c>
      <c r="AC305">
        <v>0.140607464075687</v>
      </c>
    </row>
    <row r="306" spans="1:30" x14ac:dyDescent="0.4">
      <c r="A306" s="1">
        <v>202504200609</v>
      </c>
      <c r="B306" t="s">
        <v>91</v>
      </c>
      <c r="C306">
        <v>9</v>
      </c>
      <c r="D306" t="s">
        <v>66</v>
      </c>
      <c r="E306" t="s">
        <v>484</v>
      </c>
      <c r="F306" t="s">
        <v>28</v>
      </c>
      <c r="G306">
        <v>2000</v>
      </c>
      <c r="H306">
        <v>12</v>
      </c>
      <c r="I306" t="s">
        <v>486</v>
      </c>
      <c r="J306" t="s">
        <v>487</v>
      </c>
      <c r="K306">
        <v>2</v>
      </c>
      <c r="L306">
        <v>1.1424508232495201</v>
      </c>
      <c r="M306">
        <v>0.10058361338828301</v>
      </c>
      <c r="N306">
        <v>8</v>
      </c>
      <c r="O306">
        <v>15.4</v>
      </c>
      <c r="P306" t="s">
        <v>38</v>
      </c>
      <c r="Q306" t="s">
        <v>56</v>
      </c>
      <c r="R306">
        <v>0.88081934171767196</v>
      </c>
      <c r="S306">
        <v>0.85162881828010994</v>
      </c>
      <c r="T306">
        <v>5.6598650952228002E-3</v>
      </c>
      <c r="U306">
        <v>-0.188513803933816</v>
      </c>
      <c r="V306">
        <v>-0.124040407336223</v>
      </c>
      <c r="W306">
        <v>3.7613535931767403E-2</v>
      </c>
      <c r="X306">
        <v>-0.21516236666029001</v>
      </c>
      <c r="Z306">
        <v>3.2688912340650897E-2</v>
      </c>
      <c r="AA306">
        <v>-0.44077208633857301</v>
      </c>
      <c r="AB306">
        <v>4.3346862103858699E-2</v>
      </c>
      <c r="AC306">
        <v>0.44846981348873599</v>
      </c>
      <c r="AD306">
        <v>6.5028992023471203E-3</v>
      </c>
    </row>
    <row r="307" spans="1:30" x14ac:dyDescent="0.4">
      <c r="A307" s="1">
        <v>202504200609</v>
      </c>
      <c r="B307" t="s">
        <v>91</v>
      </c>
      <c r="C307">
        <v>9</v>
      </c>
      <c r="D307" t="s">
        <v>66</v>
      </c>
      <c r="E307" t="s">
        <v>484</v>
      </c>
      <c r="F307" t="s">
        <v>28</v>
      </c>
      <c r="G307">
        <v>2000</v>
      </c>
      <c r="H307">
        <v>11</v>
      </c>
      <c r="I307" t="s">
        <v>488</v>
      </c>
      <c r="J307" t="s">
        <v>35</v>
      </c>
      <c r="K307">
        <v>3</v>
      </c>
      <c r="L307">
        <v>1.04186720986124</v>
      </c>
      <c r="M307">
        <v>0.162578931993211</v>
      </c>
      <c r="N307">
        <v>1</v>
      </c>
      <c r="O307">
        <v>3.1</v>
      </c>
      <c r="P307" t="s">
        <v>38</v>
      </c>
      <c r="Q307" t="s">
        <v>56</v>
      </c>
      <c r="R307">
        <v>1.53130189730541</v>
      </c>
      <c r="S307">
        <v>0.99542386287908102</v>
      </c>
      <c r="T307">
        <v>5.6344053611904497E-2</v>
      </c>
      <c r="U307">
        <v>0.73546128970235503</v>
      </c>
      <c r="V307">
        <v>0.381403033969344</v>
      </c>
      <c r="W307">
        <v>6.7071430518456598E-2</v>
      </c>
      <c r="X307">
        <v>0.80615124926953097</v>
      </c>
      <c r="Y307">
        <v>6.9007348625937007E-2</v>
      </c>
      <c r="Z307">
        <v>-5.9436314677556702E-2</v>
      </c>
      <c r="AA307">
        <v>8.4530204697332301E-2</v>
      </c>
      <c r="AB307">
        <v>0.49396130726176501</v>
      </c>
      <c r="AC307">
        <v>0.62313375253284198</v>
      </c>
      <c r="AD307">
        <v>0.29692250199492898</v>
      </c>
    </row>
    <row r="308" spans="1:30" x14ac:dyDescent="0.4">
      <c r="A308" s="1">
        <v>202504200609</v>
      </c>
      <c r="B308" t="s">
        <v>91</v>
      </c>
      <c r="C308">
        <v>9</v>
      </c>
      <c r="D308" t="s">
        <v>66</v>
      </c>
      <c r="E308" t="s">
        <v>484</v>
      </c>
      <c r="F308" t="s">
        <v>28</v>
      </c>
      <c r="G308">
        <v>2000</v>
      </c>
      <c r="H308">
        <v>10</v>
      </c>
      <c r="I308" t="s">
        <v>489</v>
      </c>
      <c r="J308" t="s">
        <v>47</v>
      </c>
      <c r="K308">
        <v>4</v>
      </c>
      <c r="L308">
        <v>0.87928827786803199</v>
      </c>
      <c r="M308">
        <v>0.39279997517151</v>
      </c>
      <c r="N308">
        <v>7</v>
      </c>
      <c r="O308">
        <v>12.3</v>
      </c>
      <c r="P308" t="s">
        <v>38</v>
      </c>
      <c r="Q308" t="s">
        <v>38</v>
      </c>
      <c r="R308">
        <v>2.09500671906346</v>
      </c>
      <c r="S308">
        <v>1.3040022981396799</v>
      </c>
      <c r="T308">
        <v>1.57096581907929E-2</v>
      </c>
      <c r="U308">
        <v>1.21132243882236</v>
      </c>
      <c r="V308">
        <v>0.52340276757040005</v>
      </c>
      <c r="W308">
        <v>2.5640330524519299E-2</v>
      </c>
      <c r="X308">
        <v>1.3087172610711499</v>
      </c>
      <c r="Y308">
        <v>0.84439006201476297</v>
      </c>
      <c r="Z308">
        <v>0.73783154902502501</v>
      </c>
      <c r="AA308">
        <v>1.12596360120039</v>
      </c>
      <c r="AB308">
        <v>0.68818168279109504</v>
      </c>
      <c r="AC308">
        <v>-0.14706877749323799</v>
      </c>
    </row>
    <row r="309" spans="1:30" x14ac:dyDescent="0.4">
      <c r="A309" s="1">
        <v>202504200609</v>
      </c>
      <c r="B309" t="s">
        <v>91</v>
      </c>
      <c r="C309">
        <v>9</v>
      </c>
      <c r="D309" t="s">
        <v>66</v>
      </c>
      <c r="E309" t="s">
        <v>484</v>
      </c>
      <c r="F309" t="s">
        <v>28</v>
      </c>
      <c r="G309">
        <v>2000</v>
      </c>
      <c r="H309">
        <v>9</v>
      </c>
      <c r="I309" t="s">
        <v>490</v>
      </c>
      <c r="J309" t="s">
        <v>96</v>
      </c>
      <c r="K309">
        <v>5</v>
      </c>
      <c r="L309">
        <v>0.48648830269652199</v>
      </c>
      <c r="M309">
        <v>0.23770619321823599</v>
      </c>
      <c r="N309">
        <v>3</v>
      </c>
      <c r="O309">
        <v>5.4</v>
      </c>
      <c r="P309" t="s">
        <v>45</v>
      </c>
      <c r="Q309" t="s">
        <v>56</v>
      </c>
      <c r="R309">
        <v>0.42916009229889301</v>
      </c>
      <c r="S309">
        <v>0.56185175985023605</v>
      </c>
      <c r="T309">
        <v>-8.9167981540221007E-3</v>
      </c>
      <c r="U309">
        <v>8.8678724157032096E-2</v>
      </c>
      <c r="V309">
        <v>0.15588248629288301</v>
      </c>
      <c r="W309">
        <v>5.6485616367957403E-2</v>
      </c>
      <c r="X309">
        <v>-1.18575533090892E-2</v>
      </c>
      <c r="Y309">
        <v>2.7236423287435099E-2</v>
      </c>
      <c r="Z309">
        <v>-2.9838014776999199E-3</v>
      </c>
      <c r="AA309">
        <v>-2.85538518098876E-2</v>
      </c>
      <c r="AB309">
        <v>-0.167401409078034</v>
      </c>
      <c r="AC309">
        <v>-0.34129060453036097</v>
      </c>
    </row>
    <row r="310" spans="1:30" x14ac:dyDescent="0.4">
      <c r="A310" s="1">
        <v>202504200609</v>
      </c>
      <c r="B310" t="s">
        <v>91</v>
      </c>
      <c r="C310">
        <v>9</v>
      </c>
      <c r="D310" t="s">
        <v>66</v>
      </c>
      <c r="E310" t="s">
        <v>484</v>
      </c>
      <c r="F310" t="s">
        <v>28</v>
      </c>
      <c r="G310">
        <v>2000</v>
      </c>
      <c r="H310">
        <v>1</v>
      </c>
      <c r="I310" t="s">
        <v>491</v>
      </c>
      <c r="J310" t="s">
        <v>79</v>
      </c>
      <c r="K310">
        <v>6</v>
      </c>
      <c r="L310">
        <v>0.248782109478286</v>
      </c>
      <c r="M310">
        <v>0.46377319829341301</v>
      </c>
      <c r="N310">
        <v>4</v>
      </c>
      <c r="O310">
        <v>8.8000000000000007</v>
      </c>
      <c r="P310" t="s">
        <v>38</v>
      </c>
      <c r="Q310" t="s">
        <v>56</v>
      </c>
      <c r="R310">
        <v>1.1534412343704401</v>
      </c>
      <c r="S310">
        <v>0.79868028254079304</v>
      </c>
      <c r="T310">
        <v>-6.2057867115547002E-3</v>
      </c>
      <c r="U310">
        <v>0.31967249756607502</v>
      </c>
      <c r="V310">
        <v>-0.110135795319614</v>
      </c>
      <c r="W310">
        <v>1.3304019057012499E-2</v>
      </c>
      <c r="X310">
        <v>0.57704613967538099</v>
      </c>
      <c r="Y310">
        <v>0.60379596606592201</v>
      </c>
      <c r="Z310">
        <v>0.72179138982248103</v>
      </c>
      <c r="AA310">
        <v>0.21190502033198999</v>
      </c>
      <c r="AB310">
        <v>0.26916088980689801</v>
      </c>
      <c r="AC310">
        <v>0.29159420904855898</v>
      </c>
      <c r="AD310">
        <v>0.28385093967881903</v>
      </c>
    </row>
    <row r="311" spans="1:30" x14ac:dyDescent="0.4">
      <c r="A311" s="1">
        <v>202504200609</v>
      </c>
      <c r="B311" t="s">
        <v>91</v>
      </c>
      <c r="C311">
        <v>9</v>
      </c>
      <c r="D311" t="s">
        <v>66</v>
      </c>
      <c r="E311" t="s">
        <v>484</v>
      </c>
      <c r="F311" t="s">
        <v>28</v>
      </c>
      <c r="G311">
        <v>2000</v>
      </c>
      <c r="H311">
        <v>3</v>
      </c>
      <c r="I311" t="s">
        <v>492</v>
      </c>
      <c r="J311" t="s">
        <v>49</v>
      </c>
      <c r="K311">
        <v>7</v>
      </c>
      <c r="L311">
        <v>-0.21499108881512699</v>
      </c>
      <c r="M311">
        <v>5.6216929031431898E-2</v>
      </c>
      <c r="N311">
        <v>5</v>
      </c>
      <c r="O311">
        <v>9.8000000000000007</v>
      </c>
      <c r="P311" t="s">
        <v>56</v>
      </c>
      <c r="Q311" t="s">
        <v>38</v>
      </c>
      <c r="R311">
        <v>0.23641503323551599</v>
      </c>
      <c r="S311">
        <v>-8.0947640083018094E-2</v>
      </c>
      <c r="T311">
        <v>4.3150775242143998E-3</v>
      </c>
      <c r="U311">
        <v>1.8904301567475601</v>
      </c>
      <c r="V311">
        <v>1.65611049627521</v>
      </c>
      <c r="W311">
        <v>1.3232331948510499E-2</v>
      </c>
      <c r="X311">
        <v>0.63386371741777003</v>
      </c>
      <c r="Y311">
        <v>0.55146807596041003</v>
      </c>
      <c r="Z311">
        <v>1.0023372788526399</v>
      </c>
      <c r="AA311">
        <v>0.63244523771620598</v>
      </c>
      <c r="AB311">
        <v>-0.30414495933829799</v>
      </c>
      <c r="AC311">
        <v>-0.145768841612502</v>
      </c>
      <c r="AD311">
        <v>1.0281860266007701</v>
      </c>
    </row>
    <row r="312" spans="1:30" x14ac:dyDescent="0.4">
      <c r="A312" s="1">
        <v>202504200609</v>
      </c>
      <c r="B312" t="s">
        <v>91</v>
      </c>
      <c r="C312">
        <v>9</v>
      </c>
      <c r="D312" t="s">
        <v>66</v>
      </c>
      <c r="E312" t="s">
        <v>484</v>
      </c>
      <c r="F312" t="s">
        <v>28</v>
      </c>
      <c r="G312">
        <v>2000</v>
      </c>
      <c r="H312">
        <v>2</v>
      </c>
      <c r="I312" t="s">
        <v>493</v>
      </c>
      <c r="J312" t="s">
        <v>110</v>
      </c>
      <c r="K312">
        <v>8</v>
      </c>
      <c r="L312">
        <v>-0.27120801784655901</v>
      </c>
      <c r="M312">
        <v>0.104751982559949</v>
      </c>
      <c r="N312">
        <v>11</v>
      </c>
      <c r="O312">
        <v>51.4</v>
      </c>
      <c r="P312" t="s">
        <v>56</v>
      </c>
      <c r="Q312" t="s">
        <v>38</v>
      </c>
      <c r="R312">
        <v>-1.9848812173061298E-2</v>
      </c>
      <c r="S312">
        <v>0.54672206138831902</v>
      </c>
      <c r="T312">
        <v>4.64616624999942E-2</v>
      </c>
      <c r="U312">
        <v>0.82785879906596604</v>
      </c>
      <c r="V312">
        <v>1.38483959905663</v>
      </c>
      <c r="W312">
        <v>1.5737503850171801E-2</v>
      </c>
      <c r="X312">
        <v>-0.11751758010577899</v>
      </c>
      <c r="Y312">
        <v>3.0288022918810002E-2</v>
      </c>
      <c r="Z312">
        <v>-0.66117220733374005</v>
      </c>
      <c r="AA312">
        <v>-0.50122878333325205</v>
      </c>
      <c r="AB312">
        <v>-0.96560365718341201</v>
      </c>
      <c r="AC312">
        <v>-0.481154243517672</v>
      </c>
      <c r="AD312">
        <v>-6.2120760204176402E-2</v>
      </c>
    </row>
    <row r="313" spans="1:30" x14ac:dyDescent="0.4">
      <c r="A313" s="1">
        <v>202504200609</v>
      </c>
      <c r="B313" t="s">
        <v>91</v>
      </c>
      <c r="C313">
        <v>9</v>
      </c>
      <c r="D313" t="s">
        <v>66</v>
      </c>
      <c r="E313" t="s">
        <v>484</v>
      </c>
      <c r="F313" t="s">
        <v>28</v>
      </c>
      <c r="G313">
        <v>2000</v>
      </c>
      <c r="H313">
        <v>6</v>
      </c>
      <c r="I313" t="s">
        <v>494</v>
      </c>
      <c r="J313" t="s">
        <v>47</v>
      </c>
      <c r="K313">
        <v>9</v>
      </c>
      <c r="L313">
        <v>-0.37596000040650801</v>
      </c>
      <c r="M313">
        <v>1.0003605112082801</v>
      </c>
      <c r="N313">
        <v>12</v>
      </c>
      <c r="O313">
        <v>64.3</v>
      </c>
      <c r="P313" t="s">
        <v>56</v>
      </c>
      <c r="Q313" t="s">
        <v>56</v>
      </c>
      <c r="R313">
        <v>0.60209152946163902</v>
      </c>
      <c r="S313">
        <v>0.23837986234543199</v>
      </c>
      <c r="T313">
        <v>2.90659592755599E-2</v>
      </c>
      <c r="U313">
        <v>0.46896155703779102</v>
      </c>
      <c r="V313">
        <v>0.11394513446225001</v>
      </c>
      <c r="W313">
        <v>-3.1850185672509999E-4</v>
      </c>
      <c r="X313">
        <v>0.22302076370825399</v>
      </c>
      <c r="Y313">
        <v>-3.0679454965130601E-3</v>
      </c>
      <c r="Z313">
        <v>0.206589049173386</v>
      </c>
      <c r="AA313">
        <v>-0.23829586650814599</v>
      </c>
      <c r="AB313">
        <v>-0.24374115567195201</v>
      </c>
      <c r="AC313">
        <v>0.63681263596555404</v>
      </c>
      <c r="AD313">
        <v>0.93859826051051598</v>
      </c>
    </row>
    <row r="314" spans="1:30" x14ac:dyDescent="0.4">
      <c r="A314" s="1">
        <v>202504200609</v>
      </c>
      <c r="B314" t="s">
        <v>91</v>
      </c>
      <c r="C314">
        <v>9</v>
      </c>
      <c r="D314" t="s">
        <v>66</v>
      </c>
      <c r="E314" t="s">
        <v>484</v>
      </c>
      <c r="F314" t="s">
        <v>28</v>
      </c>
      <c r="G314">
        <v>2000</v>
      </c>
      <c r="H314">
        <v>7</v>
      </c>
      <c r="I314" t="s">
        <v>495</v>
      </c>
      <c r="J314" t="s">
        <v>33</v>
      </c>
      <c r="K314">
        <v>10</v>
      </c>
      <c r="L314">
        <v>-1.3763205116147901</v>
      </c>
      <c r="M314">
        <v>6.5424776262948903E-2</v>
      </c>
      <c r="N314">
        <v>10</v>
      </c>
      <c r="O314">
        <v>41.4</v>
      </c>
      <c r="P314" t="s">
        <v>29</v>
      </c>
      <c r="Q314" t="s">
        <v>56</v>
      </c>
      <c r="U314">
        <v>-1.7073143773009201E-2</v>
      </c>
      <c r="V314">
        <v>-0.199266923024534</v>
      </c>
      <c r="W314">
        <v>2.9023616489619101E-2</v>
      </c>
      <c r="X314">
        <v>0.30624314813713899</v>
      </c>
      <c r="Y314">
        <v>0.48513123200576702</v>
      </c>
      <c r="Z314">
        <v>0.31504820936728101</v>
      </c>
      <c r="AA314">
        <v>0.13070926535049801</v>
      </c>
      <c r="AB314">
        <v>6.4766653662084395E-2</v>
      </c>
      <c r="AC314">
        <v>0.143757065970221</v>
      </c>
      <c r="AD314">
        <v>-0.14539541308923601</v>
      </c>
    </row>
    <row r="315" spans="1:30" x14ac:dyDescent="0.4">
      <c r="A315" s="1">
        <v>202504200609</v>
      </c>
      <c r="B315" t="s">
        <v>91</v>
      </c>
      <c r="C315">
        <v>9</v>
      </c>
      <c r="D315" t="s">
        <v>66</v>
      </c>
      <c r="E315" t="s">
        <v>484</v>
      </c>
      <c r="F315" t="s">
        <v>28</v>
      </c>
      <c r="G315">
        <v>2000</v>
      </c>
      <c r="H315">
        <v>5</v>
      </c>
      <c r="I315" t="s">
        <v>496</v>
      </c>
      <c r="J315" t="s">
        <v>127</v>
      </c>
      <c r="K315">
        <v>11</v>
      </c>
      <c r="L315">
        <v>-1.4417452878777399</v>
      </c>
      <c r="M315">
        <v>8.3281804067624199E-2</v>
      </c>
      <c r="N315">
        <v>9</v>
      </c>
      <c r="O315">
        <v>28.5</v>
      </c>
      <c r="P315" t="s">
        <v>56</v>
      </c>
      <c r="Q315" t="s">
        <v>29</v>
      </c>
      <c r="R315">
        <v>0.23033678612991801</v>
      </c>
      <c r="S315">
        <v>0.61090179297292202</v>
      </c>
      <c r="T315">
        <v>3.81576495607183E-2</v>
      </c>
      <c r="X315">
        <v>-0.45624596461390698</v>
      </c>
      <c r="Y315">
        <v>-0.707011933332651</v>
      </c>
      <c r="Z315">
        <v>-0.61801932875827004</v>
      </c>
      <c r="AA315">
        <v>-0.299831500252073</v>
      </c>
      <c r="AB315">
        <v>0.20571065150748999</v>
      </c>
      <c r="AC315">
        <v>0.20568372222803599</v>
      </c>
      <c r="AD315">
        <v>-0.52030863318215503</v>
      </c>
    </row>
    <row r="316" spans="1:30" x14ac:dyDescent="0.4">
      <c r="A316" s="1">
        <v>202504200609</v>
      </c>
      <c r="B316" t="s">
        <v>91</v>
      </c>
      <c r="C316">
        <v>9</v>
      </c>
      <c r="D316" t="s">
        <v>66</v>
      </c>
      <c r="E316" t="s">
        <v>484</v>
      </c>
      <c r="F316" t="s">
        <v>28</v>
      </c>
      <c r="G316">
        <v>2000</v>
      </c>
      <c r="H316">
        <v>4</v>
      </c>
      <c r="I316" t="s">
        <v>497</v>
      </c>
      <c r="J316" t="s">
        <v>88</v>
      </c>
      <c r="K316">
        <v>12</v>
      </c>
      <c r="L316">
        <v>-1.5250270919453599</v>
      </c>
      <c r="N316">
        <v>6</v>
      </c>
      <c r="O316">
        <v>11.1</v>
      </c>
      <c r="P316" t="s">
        <v>56</v>
      </c>
      <c r="Q316" t="s">
        <v>45</v>
      </c>
      <c r="R316">
        <v>0.336757243360369</v>
      </c>
      <c r="S316">
        <v>1.02134878126465</v>
      </c>
      <c r="T316">
        <v>3.0613772835545099E-2</v>
      </c>
      <c r="U316">
        <v>-0.17485847785154901</v>
      </c>
      <c r="V316">
        <v>0.37002333628613998</v>
      </c>
      <c r="W316">
        <v>-1.31949025545119E-2</v>
      </c>
      <c r="X316">
        <v>-0.126132611725227</v>
      </c>
      <c r="Y316">
        <v>-0.36998945485432599</v>
      </c>
      <c r="Z316">
        <v>-2.5193276639320701E-2</v>
      </c>
      <c r="AA316">
        <v>8.4171312791563493E-2</v>
      </c>
      <c r="AB316">
        <v>-0.73216474474009896</v>
      </c>
      <c r="AC316">
        <v>-0.95974234937484904</v>
      </c>
      <c r="AD316">
        <v>-0.90419224345341198</v>
      </c>
    </row>
    <row r="317" spans="1:30" x14ac:dyDescent="0.4">
      <c r="A317" s="1">
        <v>202504200610</v>
      </c>
      <c r="B317" t="s">
        <v>91</v>
      </c>
      <c r="C317">
        <v>10</v>
      </c>
      <c r="D317" t="s">
        <v>498</v>
      </c>
      <c r="E317" t="s">
        <v>499</v>
      </c>
      <c r="F317" t="s">
        <v>32</v>
      </c>
      <c r="G317">
        <v>1200</v>
      </c>
      <c r="H317">
        <v>15</v>
      </c>
      <c r="I317" t="s">
        <v>500</v>
      </c>
      <c r="J317" t="s">
        <v>501</v>
      </c>
      <c r="K317">
        <v>1</v>
      </c>
      <c r="L317">
        <v>1.25952206344881</v>
      </c>
      <c r="M317">
        <v>0.12982009113267401</v>
      </c>
      <c r="N317">
        <v>1</v>
      </c>
      <c r="O317">
        <v>3.8</v>
      </c>
      <c r="P317" t="s">
        <v>56</v>
      </c>
      <c r="Q317" t="s">
        <v>56</v>
      </c>
      <c r="R317">
        <v>-0.16989218479351101</v>
      </c>
      <c r="S317">
        <v>-0.26479423318145801</v>
      </c>
      <c r="T317">
        <v>5.4935489637463003E-2</v>
      </c>
      <c r="U317">
        <v>-0.37330882266105297</v>
      </c>
      <c r="V317">
        <v>-0.481278419803357</v>
      </c>
      <c r="W317">
        <v>7.2615124359786995E-2</v>
      </c>
      <c r="X317">
        <v>-0.29870748839129102</v>
      </c>
      <c r="Y317">
        <v>-5.1825136836766199E-2</v>
      </c>
      <c r="Z317">
        <v>0.40014964864395203</v>
      </c>
      <c r="AA317">
        <v>0.48855269809838903</v>
      </c>
      <c r="AB317">
        <v>0.43223588643001398</v>
      </c>
      <c r="AC317">
        <v>-0.420903421593258</v>
      </c>
      <c r="AD317">
        <v>-1.73296435596117</v>
      </c>
    </row>
    <row r="318" spans="1:30" x14ac:dyDescent="0.4">
      <c r="A318" s="1">
        <v>202504200610</v>
      </c>
      <c r="B318" t="s">
        <v>91</v>
      </c>
      <c r="C318">
        <v>10</v>
      </c>
      <c r="D318" t="s">
        <v>498</v>
      </c>
      <c r="E318" t="s">
        <v>499</v>
      </c>
      <c r="F318" t="s">
        <v>32</v>
      </c>
      <c r="G318">
        <v>1200</v>
      </c>
      <c r="H318">
        <v>6</v>
      </c>
      <c r="I318" t="s">
        <v>502</v>
      </c>
      <c r="J318" t="s">
        <v>136</v>
      </c>
      <c r="K318">
        <v>2</v>
      </c>
      <c r="L318">
        <v>1.1297019723161299</v>
      </c>
      <c r="M318">
        <v>0.10908323694117</v>
      </c>
      <c r="N318">
        <v>2</v>
      </c>
      <c r="O318">
        <v>4.9000000000000004</v>
      </c>
      <c r="P318" t="s">
        <v>44</v>
      </c>
      <c r="Q318" t="s">
        <v>44</v>
      </c>
      <c r="R318">
        <v>-0.18196923780475899</v>
      </c>
      <c r="S318">
        <v>-0.33938081678620102</v>
      </c>
      <c r="T318">
        <v>3.0975999859289199E-2</v>
      </c>
      <c r="U318">
        <v>-5.4320229873567397E-2</v>
      </c>
      <c r="V318">
        <v>-0.17930492304597201</v>
      </c>
      <c r="W318">
        <v>-6.5996434206051698E-5</v>
      </c>
      <c r="X318">
        <v>0.52789075990940104</v>
      </c>
      <c r="Y318">
        <v>0.209920573903112</v>
      </c>
      <c r="Z318">
        <v>8.4920922619822203E-2</v>
      </c>
      <c r="AA318">
        <v>6.4757560227422795E-2</v>
      </c>
      <c r="AB318">
        <v>-0.28467291733119998</v>
      </c>
      <c r="AC318">
        <v>-0.480786147495113</v>
      </c>
      <c r="AD318">
        <v>-0.36348610128905201</v>
      </c>
    </row>
    <row r="319" spans="1:30" x14ac:dyDescent="0.4">
      <c r="A319" s="1">
        <v>202504200610</v>
      </c>
      <c r="B319" t="s">
        <v>91</v>
      </c>
      <c r="C319">
        <v>10</v>
      </c>
      <c r="D319" t="s">
        <v>498</v>
      </c>
      <c r="E319" t="s">
        <v>499</v>
      </c>
      <c r="F319" t="s">
        <v>32</v>
      </c>
      <c r="G319">
        <v>1200</v>
      </c>
      <c r="H319">
        <v>4</v>
      </c>
      <c r="I319" t="s">
        <v>503</v>
      </c>
      <c r="J319" t="s">
        <v>504</v>
      </c>
      <c r="K319">
        <v>3</v>
      </c>
      <c r="L319">
        <v>1.0206187353749601</v>
      </c>
      <c r="M319">
        <v>0</v>
      </c>
      <c r="N319">
        <v>4</v>
      </c>
      <c r="O319">
        <v>11.2</v>
      </c>
      <c r="P319" t="s">
        <v>38</v>
      </c>
      <c r="Q319" t="s">
        <v>56</v>
      </c>
      <c r="R319">
        <v>2.5117354541980701</v>
      </c>
      <c r="S319">
        <v>2.2419369189962399</v>
      </c>
      <c r="T319">
        <v>1.4520423369675701E-2</v>
      </c>
      <c r="U319">
        <v>1.05885257247501</v>
      </c>
      <c r="V319">
        <v>0.47349580610186798</v>
      </c>
      <c r="W319">
        <v>2.33748536473023E-2</v>
      </c>
      <c r="X319">
        <v>1.0265411825473201</v>
      </c>
      <c r="Z319">
        <v>1.0951081005226599</v>
      </c>
      <c r="AA319">
        <v>1.02388941737853</v>
      </c>
      <c r="AB319">
        <v>1.1335492347955101</v>
      </c>
      <c r="AC319">
        <v>1.02992904274483</v>
      </c>
      <c r="AD319">
        <v>0.74852374613023698</v>
      </c>
    </row>
    <row r="320" spans="1:30" x14ac:dyDescent="0.4">
      <c r="A320" s="1">
        <v>202504200610</v>
      </c>
      <c r="B320" t="s">
        <v>91</v>
      </c>
      <c r="C320">
        <v>10</v>
      </c>
      <c r="D320" t="s">
        <v>498</v>
      </c>
      <c r="E320" t="s">
        <v>499</v>
      </c>
      <c r="F320" t="s">
        <v>32</v>
      </c>
      <c r="G320">
        <v>1200</v>
      </c>
      <c r="H320">
        <v>10</v>
      </c>
      <c r="I320" t="s">
        <v>505</v>
      </c>
      <c r="J320" t="s">
        <v>506</v>
      </c>
      <c r="K320">
        <v>4</v>
      </c>
      <c r="L320">
        <v>1.0206187353749601</v>
      </c>
      <c r="M320">
        <v>0.26497053922402902</v>
      </c>
      <c r="N320">
        <v>3</v>
      </c>
      <c r="O320">
        <v>6.9</v>
      </c>
      <c r="P320" t="s">
        <v>44</v>
      </c>
      <c r="Q320" t="s">
        <v>38</v>
      </c>
      <c r="R320">
        <v>-0.41138999005837301</v>
      </c>
      <c r="S320">
        <v>-1.22347565011913</v>
      </c>
      <c r="T320">
        <v>-1.73070836886355E-2</v>
      </c>
      <c r="U320">
        <v>1.9345608617631</v>
      </c>
      <c r="V320">
        <v>0.76598915551006597</v>
      </c>
      <c r="W320">
        <v>2.2781737570010002E-3</v>
      </c>
      <c r="X320">
        <v>-4.0361090598644803E-2</v>
      </c>
      <c r="Y320">
        <v>1.07512781600961</v>
      </c>
      <c r="Z320">
        <v>1.37843149634165</v>
      </c>
      <c r="AA320">
        <v>1.36757411090735</v>
      </c>
      <c r="AB320">
        <v>1.2663684495988301</v>
      </c>
      <c r="AC320">
        <v>1.11189180255389</v>
      </c>
      <c r="AD320">
        <v>1.37061716855153</v>
      </c>
    </row>
    <row r="321" spans="1:30" x14ac:dyDescent="0.4">
      <c r="A321" s="1">
        <v>202504200610</v>
      </c>
      <c r="B321" t="s">
        <v>91</v>
      </c>
      <c r="C321">
        <v>10</v>
      </c>
      <c r="D321" t="s">
        <v>498</v>
      </c>
      <c r="E321" t="s">
        <v>499</v>
      </c>
      <c r="F321" t="s">
        <v>32</v>
      </c>
      <c r="G321">
        <v>1200</v>
      </c>
      <c r="H321">
        <v>12</v>
      </c>
      <c r="I321" t="s">
        <v>507</v>
      </c>
      <c r="J321" t="s">
        <v>99</v>
      </c>
      <c r="K321">
        <v>5</v>
      </c>
      <c r="L321">
        <v>0.75564819615093604</v>
      </c>
      <c r="M321">
        <v>1.8749351991715301E-2</v>
      </c>
      <c r="N321">
        <v>12</v>
      </c>
      <c r="O321">
        <v>29.1</v>
      </c>
      <c r="P321" t="s">
        <v>45</v>
      </c>
      <c r="Q321" t="s">
        <v>44</v>
      </c>
      <c r="R321">
        <v>0.81098504048012598</v>
      </c>
      <c r="S321">
        <v>0.48577277349175102</v>
      </c>
      <c r="T321">
        <v>-6.9706477158667001E-3</v>
      </c>
      <c r="U321">
        <v>-0.35566584981851701</v>
      </c>
      <c r="V321">
        <v>-0.91772376392091803</v>
      </c>
      <c r="W321">
        <v>-3.4725257294877798E-2</v>
      </c>
      <c r="X321">
        <v>0.44258617191993999</v>
      </c>
      <c r="Y321">
        <v>0.71534604911253996</v>
      </c>
      <c r="Z321">
        <v>0.49035437883073402</v>
      </c>
      <c r="AA321">
        <v>0.39592161486369798</v>
      </c>
      <c r="AB321">
        <v>0.37584314416553399</v>
      </c>
      <c r="AC321">
        <v>0.35576467346737001</v>
      </c>
    </row>
    <row r="322" spans="1:30" x14ac:dyDescent="0.4">
      <c r="A322" s="1">
        <v>202504200610</v>
      </c>
      <c r="B322" t="s">
        <v>91</v>
      </c>
      <c r="C322">
        <v>10</v>
      </c>
      <c r="D322" t="s">
        <v>498</v>
      </c>
      <c r="E322" t="s">
        <v>499</v>
      </c>
      <c r="F322" t="s">
        <v>32</v>
      </c>
      <c r="G322">
        <v>1200</v>
      </c>
      <c r="H322">
        <v>5</v>
      </c>
      <c r="I322" t="s">
        <v>508</v>
      </c>
      <c r="J322" t="s">
        <v>457</v>
      </c>
      <c r="K322">
        <v>6</v>
      </c>
      <c r="L322">
        <v>0.73689884415922002</v>
      </c>
      <c r="M322">
        <v>0.18772447818187801</v>
      </c>
      <c r="N322">
        <v>8</v>
      </c>
      <c r="O322">
        <v>17.100000000000001</v>
      </c>
      <c r="P322" t="s">
        <v>38</v>
      </c>
      <c r="Q322" t="s">
        <v>29</v>
      </c>
      <c r="R322">
        <v>1.1212364497955001</v>
      </c>
      <c r="S322">
        <v>0.65618928904628804</v>
      </c>
      <c r="T322">
        <v>3.6940858028168197E-2</v>
      </c>
      <c r="X322">
        <v>0.95760842888414399</v>
      </c>
      <c r="Y322">
        <v>0.911514373218961</v>
      </c>
      <c r="Z322">
        <v>0.77623707783992202</v>
      </c>
      <c r="AA322">
        <v>0.25033087240784102</v>
      </c>
      <c r="AB322">
        <v>0.116307720539379</v>
      </c>
      <c r="AC322">
        <v>0.30070395380970899</v>
      </c>
      <c r="AD322">
        <v>-0.124699083920381</v>
      </c>
    </row>
    <row r="323" spans="1:30" x14ac:dyDescent="0.4">
      <c r="A323" s="1">
        <v>202504200610</v>
      </c>
      <c r="B323" t="s">
        <v>91</v>
      </c>
      <c r="C323">
        <v>10</v>
      </c>
      <c r="D323" t="s">
        <v>498</v>
      </c>
      <c r="E323" t="s">
        <v>499</v>
      </c>
      <c r="F323" t="s">
        <v>32</v>
      </c>
      <c r="G323">
        <v>1200</v>
      </c>
      <c r="H323">
        <v>3</v>
      </c>
      <c r="I323" t="s">
        <v>509</v>
      </c>
      <c r="J323" t="s">
        <v>42</v>
      </c>
      <c r="K323">
        <v>7</v>
      </c>
      <c r="L323">
        <v>0.54917436597734104</v>
      </c>
      <c r="M323">
        <v>0.13760606683632201</v>
      </c>
      <c r="N323">
        <v>16</v>
      </c>
      <c r="O323">
        <v>78.5</v>
      </c>
      <c r="P323" t="s">
        <v>56</v>
      </c>
      <c r="Q323" t="s">
        <v>44</v>
      </c>
      <c r="R323">
        <v>-0.54132940054190204</v>
      </c>
      <c r="S323">
        <v>0.35723844107717601</v>
      </c>
      <c r="T323">
        <v>2.29571957729456E-2</v>
      </c>
      <c r="U323">
        <v>-0.89808796571942695</v>
      </c>
      <c r="V323">
        <v>-3.4499256499085501E-2</v>
      </c>
      <c r="W323">
        <v>-2.7961759314388601E-2</v>
      </c>
      <c r="X323">
        <v>-1.3005637875812499</v>
      </c>
      <c r="Y323">
        <v>-0.98754754035594905</v>
      </c>
      <c r="Z323">
        <v>-0.88176580363650903</v>
      </c>
      <c r="AA323">
        <v>-0.48785737025229903</v>
      </c>
      <c r="AB323">
        <v>-0.38232333779682398</v>
      </c>
      <c r="AC323">
        <v>-0.73750492602640305</v>
      </c>
      <c r="AD323">
        <v>-1.26677060651527</v>
      </c>
    </row>
    <row r="324" spans="1:30" x14ac:dyDescent="0.4">
      <c r="A324" s="1">
        <v>202504200610</v>
      </c>
      <c r="B324" t="s">
        <v>91</v>
      </c>
      <c r="C324">
        <v>10</v>
      </c>
      <c r="D324" t="s">
        <v>498</v>
      </c>
      <c r="E324" t="s">
        <v>499</v>
      </c>
      <c r="F324" t="s">
        <v>32</v>
      </c>
      <c r="G324">
        <v>1200</v>
      </c>
      <c r="H324">
        <v>11</v>
      </c>
      <c r="I324" t="s">
        <v>510</v>
      </c>
      <c r="J324" t="s">
        <v>33</v>
      </c>
      <c r="K324">
        <v>8</v>
      </c>
      <c r="L324">
        <v>0.411568299141019</v>
      </c>
      <c r="M324">
        <v>0.61511724459924999</v>
      </c>
      <c r="N324">
        <v>5</v>
      </c>
      <c r="O324">
        <v>12</v>
      </c>
      <c r="P324" t="s">
        <v>44</v>
      </c>
      <c r="Q324" t="s">
        <v>38</v>
      </c>
      <c r="R324">
        <v>-0.18196923780475899</v>
      </c>
      <c r="S324">
        <v>-8.9093754028649996E-4</v>
      </c>
      <c r="T324">
        <v>-2.0391302914662901E-2</v>
      </c>
      <c r="U324">
        <v>1.0907931259172401</v>
      </c>
      <c r="V324">
        <v>1.2001269961116501</v>
      </c>
      <c r="W324">
        <v>-3.59966374816552E-2</v>
      </c>
      <c r="X324">
        <v>0.18354452193734</v>
      </c>
      <c r="Y324">
        <v>0.29648839713059899</v>
      </c>
      <c r="Z324">
        <v>-0.41600420558000401</v>
      </c>
      <c r="AA324">
        <v>-0.27558626539222097</v>
      </c>
      <c r="AB324">
        <v>-0.47292587937668301</v>
      </c>
      <c r="AC324">
        <v>-0.36244993440565099</v>
      </c>
      <c r="AD324">
        <v>-9.8286540824261293E-3</v>
      </c>
    </row>
    <row r="325" spans="1:30" x14ac:dyDescent="0.4">
      <c r="A325" s="1">
        <v>202504200610</v>
      </c>
      <c r="B325" t="s">
        <v>91</v>
      </c>
      <c r="C325">
        <v>10</v>
      </c>
      <c r="D325" t="s">
        <v>498</v>
      </c>
      <c r="E325" t="s">
        <v>499</v>
      </c>
      <c r="F325" t="s">
        <v>32</v>
      </c>
      <c r="G325">
        <v>1200</v>
      </c>
      <c r="H325">
        <v>14</v>
      </c>
      <c r="I325" t="s">
        <v>511</v>
      </c>
      <c r="J325" t="s">
        <v>59</v>
      </c>
      <c r="K325">
        <v>9</v>
      </c>
      <c r="L325">
        <v>-0.20354894545823099</v>
      </c>
      <c r="M325">
        <v>0</v>
      </c>
      <c r="N325">
        <v>11</v>
      </c>
      <c r="O325">
        <v>27.9</v>
      </c>
      <c r="P325" t="s">
        <v>44</v>
      </c>
      <c r="Q325" t="s">
        <v>44</v>
      </c>
      <c r="R325">
        <v>0.50629301895608603</v>
      </c>
      <c r="S325">
        <v>-0.67275614075313805</v>
      </c>
      <c r="T325">
        <v>-1.1144496983978001E-3</v>
      </c>
      <c r="U325">
        <v>0.307294514060373</v>
      </c>
      <c r="V325">
        <v>-0.96383268262591204</v>
      </c>
      <c r="W325">
        <v>-9.8226961062271006E-3</v>
      </c>
      <c r="X325">
        <v>0.72716665103505795</v>
      </c>
      <c r="Y325">
        <v>0.49565127947816401</v>
      </c>
      <c r="Z325">
        <v>-0.17737925076334801</v>
      </c>
      <c r="AA325">
        <v>0.87016033158595196</v>
      </c>
      <c r="AB325">
        <v>1.1165964375397099</v>
      </c>
      <c r="AC325">
        <v>1.1429737157425</v>
      </c>
      <c r="AD325">
        <v>1.1414388833294999</v>
      </c>
    </row>
    <row r="326" spans="1:30" x14ac:dyDescent="0.4">
      <c r="A326" s="1">
        <v>202504200610</v>
      </c>
      <c r="B326" t="s">
        <v>91</v>
      </c>
      <c r="C326">
        <v>10</v>
      </c>
      <c r="D326" t="s">
        <v>498</v>
      </c>
      <c r="E326" t="s">
        <v>499</v>
      </c>
      <c r="F326" t="s">
        <v>32</v>
      </c>
      <c r="G326">
        <v>1200</v>
      </c>
      <c r="H326">
        <v>16</v>
      </c>
      <c r="I326" t="s">
        <v>512</v>
      </c>
      <c r="J326" t="s">
        <v>30</v>
      </c>
      <c r="K326">
        <v>10</v>
      </c>
      <c r="L326">
        <v>-0.20354894545823099</v>
      </c>
      <c r="M326">
        <v>0.176241250147749</v>
      </c>
      <c r="N326">
        <v>14</v>
      </c>
      <c r="O326">
        <v>40</v>
      </c>
      <c r="P326" t="s">
        <v>38</v>
      </c>
      <c r="Q326" t="s">
        <v>45</v>
      </c>
      <c r="R326">
        <v>1.13720008765352</v>
      </c>
      <c r="S326">
        <v>0.87207382005220702</v>
      </c>
      <c r="T326">
        <v>-1.4828023706407001E-3</v>
      </c>
      <c r="U326">
        <v>0.12648714209340101</v>
      </c>
      <c r="V326">
        <v>-0.28996042104407999</v>
      </c>
      <c r="W326">
        <v>-4.48524561110114E-2</v>
      </c>
      <c r="X326">
        <v>0.295329126678888</v>
      </c>
      <c r="Y326">
        <v>0.403144461927258</v>
      </c>
      <c r="Z326">
        <v>0.62483467640202295</v>
      </c>
      <c r="AA326">
        <v>0.65930045133133397</v>
      </c>
      <c r="AB326">
        <v>0.84017556345883504</v>
      </c>
      <c r="AC326">
        <v>0.90305727298147598</v>
      </c>
      <c r="AD326">
        <v>0.74219071676889103</v>
      </c>
    </row>
    <row r="327" spans="1:30" x14ac:dyDescent="0.4">
      <c r="A327" s="1">
        <v>202504200610</v>
      </c>
      <c r="B327" t="s">
        <v>91</v>
      </c>
      <c r="C327">
        <v>10</v>
      </c>
      <c r="D327" t="s">
        <v>498</v>
      </c>
      <c r="E327" t="s">
        <v>499</v>
      </c>
      <c r="F327" t="s">
        <v>32</v>
      </c>
      <c r="G327">
        <v>1200</v>
      </c>
      <c r="H327">
        <v>8</v>
      </c>
      <c r="I327" t="s">
        <v>513</v>
      </c>
      <c r="J327" t="s">
        <v>33</v>
      </c>
      <c r="K327">
        <v>11</v>
      </c>
      <c r="L327">
        <v>-0.37979019560597999</v>
      </c>
      <c r="M327">
        <v>6.68957832491337E-2</v>
      </c>
      <c r="N327">
        <v>10</v>
      </c>
      <c r="O327">
        <v>26.8</v>
      </c>
      <c r="P327" t="s">
        <v>44</v>
      </c>
      <c r="Q327" t="s">
        <v>37</v>
      </c>
      <c r="R327">
        <v>-1.09965224681922</v>
      </c>
      <c r="S327">
        <v>-1.04862737492798</v>
      </c>
      <c r="T327">
        <v>-2.1054707134775998E-2</v>
      </c>
      <c r="U327">
        <v>-1.86239394954327</v>
      </c>
      <c r="V327">
        <v>-1.7223060537133299</v>
      </c>
      <c r="W327">
        <v>7.5152132784612998E-3</v>
      </c>
      <c r="X327">
        <v>-0.15280105098747901</v>
      </c>
      <c r="Y327">
        <v>0.70248551584567798</v>
      </c>
      <c r="Z327">
        <v>0.87834116274116203</v>
      </c>
      <c r="AA327">
        <v>-0.97528239455511201</v>
      </c>
      <c r="AB327">
        <v>0.135791544091417</v>
      </c>
      <c r="AC327">
        <v>0.84532758921687201</v>
      </c>
      <c r="AD327">
        <v>0.17650960454515999</v>
      </c>
    </row>
    <row r="328" spans="1:30" x14ac:dyDescent="0.4">
      <c r="A328" s="1">
        <v>202504200610</v>
      </c>
      <c r="B328" t="s">
        <v>91</v>
      </c>
      <c r="C328">
        <v>10</v>
      </c>
      <c r="D328" t="s">
        <v>498</v>
      </c>
      <c r="E328" t="s">
        <v>499</v>
      </c>
      <c r="F328" t="s">
        <v>32</v>
      </c>
      <c r="G328">
        <v>1200</v>
      </c>
      <c r="H328">
        <v>2</v>
      </c>
      <c r="I328" t="s">
        <v>514</v>
      </c>
      <c r="J328" t="s">
        <v>115</v>
      </c>
      <c r="K328">
        <v>12</v>
      </c>
      <c r="L328">
        <v>-0.44668597885511302</v>
      </c>
      <c r="M328">
        <v>0.237208412340637</v>
      </c>
      <c r="N328">
        <v>6</v>
      </c>
      <c r="O328">
        <v>12.5</v>
      </c>
      <c r="P328" t="s">
        <v>45</v>
      </c>
      <c r="Q328" t="s">
        <v>45</v>
      </c>
      <c r="R328">
        <v>0.39158264282927702</v>
      </c>
      <c r="S328">
        <v>-0.31667669798639803</v>
      </c>
      <c r="T328">
        <v>-1.5572602462563499E-2</v>
      </c>
      <c r="U328">
        <v>1.2007348623676499</v>
      </c>
      <c r="V328">
        <v>0.28047588891455499</v>
      </c>
      <c r="W328">
        <v>-2.5985302752646801E-2</v>
      </c>
      <c r="X328">
        <v>0.225644075783659</v>
      </c>
      <c r="Y328">
        <v>6.7306753134703606E-2</v>
      </c>
      <c r="Z328">
        <v>0.41884244586708902</v>
      </c>
      <c r="AA328">
        <v>0.69818073420492099</v>
      </c>
      <c r="AB328">
        <v>1.22116927943106</v>
      </c>
      <c r="AC328">
        <v>1.61808608095943</v>
      </c>
      <c r="AD328">
        <v>1.23520123513629</v>
      </c>
    </row>
    <row r="329" spans="1:30" x14ac:dyDescent="0.4">
      <c r="A329" s="1">
        <v>202504200610</v>
      </c>
      <c r="B329" t="s">
        <v>91</v>
      </c>
      <c r="C329">
        <v>10</v>
      </c>
      <c r="D329" t="s">
        <v>498</v>
      </c>
      <c r="E329" t="s">
        <v>499</v>
      </c>
      <c r="F329" t="s">
        <v>32</v>
      </c>
      <c r="G329">
        <v>1200</v>
      </c>
      <c r="H329">
        <v>13</v>
      </c>
      <c r="I329" t="s">
        <v>515</v>
      </c>
      <c r="J329" t="s">
        <v>104</v>
      </c>
      <c r="K329">
        <v>13</v>
      </c>
      <c r="L329">
        <v>-0.68389439119575002</v>
      </c>
      <c r="M329">
        <v>0.67624306845090998</v>
      </c>
      <c r="N329">
        <v>13</v>
      </c>
      <c r="O329">
        <v>31.9</v>
      </c>
      <c r="P329" t="s">
        <v>56</v>
      </c>
      <c r="Q329" t="s">
        <v>38</v>
      </c>
      <c r="R329">
        <v>0.15515358962970899</v>
      </c>
      <c r="S329">
        <v>6.3073922728193496E-2</v>
      </c>
      <c r="T329">
        <v>3.68868555763779E-2</v>
      </c>
      <c r="U329">
        <v>1.05885257247501</v>
      </c>
      <c r="V329">
        <v>1.1139674503366399</v>
      </c>
      <c r="W329">
        <v>3.6217701856004099E-2</v>
      </c>
      <c r="X329">
        <v>0.28192985778918001</v>
      </c>
      <c r="Y329">
        <v>0.18520032138372799</v>
      </c>
      <c r="Z329">
        <v>0.47355445989575001</v>
      </c>
      <c r="AA329">
        <v>0.48214509580411002</v>
      </c>
      <c r="AB329">
        <v>8.5128679841673702E-2</v>
      </c>
      <c r="AC329">
        <v>-0.23980463781960701</v>
      </c>
      <c r="AD329">
        <v>-0.34403437346486399</v>
      </c>
    </row>
    <row r="330" spans="1:30" x14ac:dyDescent="0.4">
      <c r="A330" s="1">
        <v>202504200610</v>
      </c>
      <c r="B330" t="s">
        <v>91</v>
      </c>
      <c r="C330">
        <v>10</v>
      </c>
      <c r="D330" t="s">
        <v>498</v>
      </c>
      <c r="E330" t="s">
        <v>499</v>
      </c>
      <c r="F330" t="s">
        <v>32</v>
      </c>
      <c r="G330">
        <v>1200</v>
      </c>
      <c r="H330">
        <v>7</v>
      </c>
      <c r="I330" t="s">
        <v>516</v>
      </c>
      <c r="J330" t="s">
        <v>80</v>
      </c>
      <c r="K330">
        <v>14</v>
      </c>
      <c r="L330">
        <v>-1.36013745964666</v>
      </c>
      <c r="M330">
        <v>0.10932863079718</v>
      </c>
      <c r="N330">
        <v>15</v>
      </c>
      <c r="O330">
        <v>40.799999999999997</v>
      </c>
      <c r="P330" t="s">
        <v>56</v>
      </c>
      <c r="Q330" t="s">
        <v>56</v>
      </c>
      <c r="R330">
        <v>0.28037390579051902</v>
      </c>
      <c r="S330">
        <v>-0.207693999254349</v>
      </c>
      <c r="T330">
        <v>1.7104804319018899E-2</v>
      </c>
      <c r="U330">
        <v>0.82785879906596604</v>
      </c>
      <c r="V330">
        <v>0.59709296544555301</v>
      </c>
      <c r="W330">
        <v>4.9667095552364697E-2</v>
      </c>
      <c r="X330">
        <v>0.29622599325566701</v>
      </c>
      <c r="Y330">
        <v>0.28110497624249098</v>
      </c>
      <c r="Z330">
        <v>5.8262518576873302E-3</v>
      </c>
      <c r="AA330">
        <v>0.48879292839761801</v>
      </c>
      <c r="AB330">
        <v>0.50869635140659597</v>
      </c>
      <c r="AC330">
        <v>0.52575642827143498</v>
      </c>
    </row>
    <row r="331" spans="1:30" x14ac:dyDescent="0.4">
      <c r="A331" s="1">
        <v>202504200610</v>
      </c>
      <c r="B331" t="s">
        <v>91</v>
      </c>
      <c r="C331">
        <v>10</v>
      </c>
      <c r="D331" t="s">
        <v>498</v>
      </c>
      <c r="E331" t="s">
        <v>499</v>
      </c>
      <c r="F331" t="s">
        <v>32</v>
      </c>
      <c r="G331">
        <v>1200</v>
      </c>
      <c r="H331">
        <v>1</v>
      </c>
      <c r="I331" t="s">
        <v>517</v>
      </c>
      <c r="J331" t="s">
        <v>49</v>
      </c>
      <c r="K331">
        <v>15</v>
      </c>
      <c r="L331">
        <v>-1.4694660904438399</v>
      </c>
      <c r="M331">
        <v>0.66721311483574297</v>
      </c>
      <c r="N331">
        <v>8</v>
      </c>
      <c r="O331">
        <v>17.100000000000001</v>
      </c>
      <c r="P331" t="s">
        <v>56</v>
      </c>
      <c r="Q331" t="s">
        <v>45</v>
      </c>
      <c r="R331">
        <v>-0.29178435020222498</v>
      </c>
      <c r="S331">
        <v>0.336818860724516</v>
      </c>
      <c r="T331">
        <v>-6.2489101445404004E-3</v>
      </c>
      <c r="U331">
        <v>0.13487747883883799</v>
      </c>
      <c r="V331">
        <v>0.66366067849579002</v>
      </c>
      <c r="W331">
        <v>-2.2092366389609701E-2</v>
      </c>
      <c r="X331">
        <v>-1.1847329111192799</v>
      </c>
      <c r="Y331">
        <v>-1.49725888868389</v>
      </c>
      <c r="Z331">
        <v>-0.92531300390327897</v>
      </c>
      <c r="AA331">
        <v>-0.60390834154295203</v>
      </c>
      <c r="AB331">
        <v>-1.17186756087299</v>
      </c>
      <c r="AC331">
        <v>-1.17186756087299</v>
      </c>
    </row>
    <row r="332" spans="1:30" x14ac:dyDescent="0.4">
      <c r="A332" s="1">
        <v>202504200610</v>
      </c>
      <c r="B332" t="s">
        <v>91</v>
      </c>
      <c r="C332">
        <v>10</v>
      </c>
      <c r="D332" t="s">
        <v>498</v>
      </c>
      <c r="E332" t="s">
        <v>499</v>
      </c>
      <c r="F332" t="s">
        <v>32</v>
      </c>
      <c r="G332">
        <v>1200</v>
      </c>
      <c r="H332">
        <v>9</v>
      </c>
      <c r="I332" t="s">
        <v>518</v>
      </c>
      <c r="J332" t="s">
        <v>41</v>
      </c>
      <c r="K332">
        <v>16</v>
      </c>
      <c r="L332">
        <v>-2.13667920527958</v>
      </c>
      <c r="N332">
        <v>7</v>
      </c>
      <c r="O332">
        <v>12.6</v>
      </c>
      <c r="P332" t="s">
        <v>29</v>
      </c>
      <c r="Q332" t="s">
        <v>38</v>
      </c>
      <c r="U332">
        <v>1.2113313738952201</v>
      </c>
      <c r="V332">
        <v>0.36638613955152399</v>
      </c>
      <c r="W332">
        <v>-1.5219282812333E-2</v>
      </c>
      <c r="X332">
        <v>1.0618384808168699</v>
      </c>
      <c r="Z332">
        <v>1.0161365924855601</v>
      </c>
      <c r="AA332">
        <v>1.33678263843594</v>
      </c>
      <c r="AB332">
        <v>1.1501621319898701</v>
      </c>
      <c r="AC332">
        <v>1.0948265145866001</v>
      </c>
      <c r="AD332">
        <v>0.74794687847902797</v>
      </c>
    </row>
    <row r="333" spans="1:30" x14ac:dyDescent="0.4">
      <c r="A333" s="1">
        <v>202504200611</v>
      </c>
      <c r="B333" t="s">
        <v>91</v>
      </c>
      <c r="C333">
        <v>11</v>
      </c>
      <c r="D333" t="s">
        <v>519</v>
      </c>
      <c r="E333" t="s">
        <v>520</v>
      </c>
      <c r="F333" t="s">
        <v>28</v>
      </c>
      <c r="G333">
        <v>2000</v>
      </c>
      <c r="H333">
        <v>1</v>
      </c>
      <c r="I333" t="s">
        <v>521</v>
      </c>
      <c r="J333" t="s">
        <v>30</v>
      </c>
      <c r="K333">
        <v>1</v>
      </c>
      <c r="L333">
        <v>1.2356830552510201</v>
      </c>
      <c r="M333">
        <v>0.55666450829397895</v>
      </c>
      <c r="N333">
        <v>13</v>
      </c>
      <c r="O333">
        <v>57.3</v>
      </c>
      <c r="P333" t="s">
        <v>56</v>
      </c>
      <c r="Q333" t="s">
        <v>44</v>
      </c>
      <c r="R333">
        <v>0.730707982735879</v>
      </c>
      <c r="S333">
        <v>0.71772816092318203</v>
      </c>
      <c r="T333">
        <v>2.3437689066482199E-2</v>
      </c>
      <c r="U333">
        <v>-0.28091131329743502</v>
      </c>
      <c r="V333">
        <v>-0.60749298764007997</v>
      </c>
      <c r="W333">
        <v>6.8817737340511002E-3</v>
      </c>
      <c r="X333">
        <v>-6.6227477267113199E-2</v>
      </c>
      <c r="Y333">
        <v>0.39495590491866001</v>
      </c>
      <c r="Z333">
        <v>0.59570345653475898</v>
      </c>
      <c r="AA333">
        <v>-0.51690464756507204</v>
      </c>
    </row>
    <row r="334" spans="1:30" x14ac:dyDescent="0.4">
      <c r="A334" s="1">
        <v>202504200611</v>
      </c>
      <c r="B334" t="s">
        <v>91</v>
      </c>
      <c r="C334">
        <v>11</v>
      </c>
      <c r="D334" t="s">
        <v>519</v>
      </c>
      <c r="E334" t="s">
        <v>520</v>
      </c>
      <c r="F334" t="s">
        <v>28</v>
      </c>
      <c r="G334">
        <v>2000</v>
      </c>
      <c r="H334">
        <v>10</v>
      </c>
      <c r="I334" t="s">
        <v>522</v>
      </c>
      <c r="J334" t="s">
        <v>39</v>
      </c>
      <c r="K334">
        <v>2</v>
      </c>
      <c r="L334">
        <v>0.679018546957041</v>
      </c>
      <c r="M334">
        <v>6.3127979620608001E-3</v>
      </c>
      <c r="N334">
        <v>1</v>
      </c>
      <c r="O334">
        <v>1.5</v>
      </c>
      <c r="P334" t="s">
        <v>38</v>
      </c>
      <c r="Q334" t="s">
        <v>44</v>
      </c>
      <c r="R334">
        <v>1.0239554864143201</v>
      </c>
      <c r="S334">
        <v>1.15167596832858</v>
      </c>
      <c r="T334">
        <v>7.2127461376638002E-2</v>
      </c>
      <c r="U334">
        <v>-0.51060538441611103</v>
      </c>
      <c r="V334">
        <v>-0.22562333842346299</v>
      </c>
      <c r="W334">
        <v>4.0583648279847499E-2</v>
      </c>
      <c r="X334">
        <v>-0.28647479556404498</v>
      </c>
      <c r="Y334">
        <v>-0.27141535600597799</v>
      </c>
      <c r="Z334">
        <v>0.35257188822664298</v>
      </c>
      <c r="AA334">
        <v>4.5783644536005197E-2</v>
      </c>
      <c r="AB334">
        <v>-0.87458108653590805</v>
      </c>
    </row>
    <row r="335" spans="1:30" x14ac:dyDescent="0.4">
      <c r="A335" s="1">
        <v>202504200611</v>
      </c>
      <c r="B335" t="s">
        <v>91</v>
      </c>
      <c r="C335">
        <v>11</v>
      </c>
      <c r="D335" t="s">
        <v>519</v>
      </c>
      <c r="E335" t="s">
        <v>520</v>
      </c>
      <c r="F335" t="s">
        <v>28</v>
      </c>
      <c r="G335">
        <v>2000</v>
      </c>
      <c r="H335">
        <v>8</v>
      </c>
      <c r="I335" t="s">
        <v>523</v>
      </c>
      <c r="J335" t="s">
        <v>51</v>
      </c>
      <c r="K335">
        <v>3</v>
      </c>
      <c r="L335">
        <v>0.67270574899498004</v>
      </c>
      <c r="M335">
        <v>0</v>
      </c>
      <c r="N335">
        <v>12</v>
      </c>
      <c r="O335">
        <v>42.8</v>
      </c>
      <c r="P335" t="s">
        <v>38</v>
      </c>
      <c r="Q335" t="s">
        <v>56</v>
      </c>
      <c r="R335">
        <v>1.2530215674323</v>
      </c>
      <c r="S335">
        <v>1.7367860637975501</v>
      </c>
      <c r="T335">
        <v>4.4892833583282797E-2</v>
      </c>
      <c r="U335">
        <v>0.72620789721382295</v>
      </c>
      <c r="V335">
        <v>0.99633956723191497</v>
      </c>
      <c r="W335">
        <v>5.2195390820988702E-2</v>
      </c>
      <c r="X335">
        <v>0.42551800594935402</v>
      </c>
      <c r="Y335">
        <v>0.450860406818063</v>
      </c>
    </row>
    <row r="336" spans="1:30" x14ac:dyDescent="0.4">
      <c r="A336" s="1">
        <v>202504200611</v>
      </c>
      <c r="B336" t="s">
        <v>91</v>
      </c>
      <c r="C336">
        <v>11</v>
      </c>
      <c r="D336" t="s">
        <v>519</v>
      </c>
      <c r="E336" t="s">
        <v>520</v>
      </c>
      <c r="F336" t="s">
        <v>28</v>
      </c>
      <c r="G336">
        <v>2000</v>
      </c>
      <c r="H336">
        <v>14</v>
      </c>
      <c r="I336" t="s">
        <v>524</v>
      </c>
      <c r="J336" t="s">
        <v>67</v>
      </c>
      <c r="K336">
        <v>4</v>
      </c>
      <c r="L336">
        <v>0.67270574899498004</v>
      </c>
      <c r="M336">
        <v>3.7089650118580599E-2</v>
      </c>
      <c r="N336">
        <v>14</v>
      </c>
      <c r="O336">
        <v>62.7</v>
      </c>
      <c r="P336" t="s">
        <v>56</v>
      </c>
      <c r="Q336" t="s">
        <v>38</v>
      </c>
      <c r="R336">
        <v>0.38044814511171199</v>
      </c>
      <c r="S336">
        <v>0.47264802745539602</v>
      </c>
      <c r="T336">
        <v>1.24034834501793E-2</v>
      </c>
      <c r="U336">
        <v>1.52084011929309</v>
      </c>
      <c r="V336">
        <v>1.42248155089407</v>
      </c>
      <c r="W336">
        <v>6.23840155006158E-2</v>
      </c>
      <c r="X336">
        <v>0.29322143587289101</v>
      </c>
      <c r="Y336">
        <v>0.11076510127903599</v>
      </c>
      <c r="Z336">
        <v>-0.28556404246974398</v>
      </c>
      <c r="AA336">
        <v>-0.54623967618233105</v>
      </c>
    </row>
    <row r="337" spans="1:29" x14ac:dyDescent="0.4">
      <c r="A337" s="1">
        <v>202504200611</v>
      </c>
      <c r="B337" t="s">
        <v>91</v>
      </c>
      <c r="C337">
        <v>11</v>
      </c>
      <c r="D337" t="s">
        <v>519</v>
      </c>
      <c r="E337" t="s">
        <v>520</v>
      </c>
      <c r="F337" t="s">
        <v>28</v>
      </c>
      <c r="G337">
        <v>2000</v>
      </c>
      <c r="H337">
        <v>16</v>
      </c>
      <c r="I337" t="s">
        <v>525</v>
      </c>
      <c r="J337" t="s">
        <v>36</v>
      </c>
      <c r="K337">
        <v>5</v>
      </c>
      <c r="L337">
        <v>0.63561609887639903</v>
      </c>
      <c r="M337">
        <v>6.2753717735773804E-2</v>
      </c>
      <c r="N337">
        <v>2</v>
      </c>
      <c r="O337">
        <v>10.9</v>
      </c>
      <c r="P337" t="s">
        <v>38</v>
      </c>
      <c r="Q337" t="s">
        <v>44</v>
      </c>
      <c r="R337">
        <v>1.0239554864143201</v>
      </c>
      <c r="S337">
        <v>0.937791083102683</v>
      </c>
      <c r="T337">
        <v>7.5317819405705894E-2</v>
      </c>
      <c r="U337">
        <v>-0.53647322178548595</v>
      </c>
      <c r="V337">
        <v>-1.3890884838911599</v>
      </c>
      <c r="W337">
        <v>2.13600878030961E-2</v>
      </c>
      <c r="X337">
        <v>0.43588075071208299</v>
      </c>
      <c r="Y337">
        <v>0.64253697289437295</v>
      </c>
      <c r="Z337">
        <v>0.17621068388379901</v>
      </c>
    </row>
    <row r="338" spans="1:29" x14ac:dyDescent="0.4">
      <c r="A338" s="1">
        <v>202504200611</v>
      </c>
      <c r="B338" t="s">
        <v>91</v>
      </c>
      <c r="C338">
        <v>11</v>
      </c>
      <c r="D338" t="s">
        <v>519</v>
      </c>
      <c r="E338" t="s">
        <v>520</v>
      </c>
      <c r="F338" t="s">
        <v>28</v>
      </c>
      <c r="G338">
        <v>2000</v>
      </c>
      <c r="H338">
        <v>11</v>
      </c>
      <c r="I338" t="s">
        <v>526</v>
      </c>
      <c r="J338" t="s">
        <v>41</v>
      </c>
      <c r="K338">
        <v>6</v>
      </c>
      <c r="L338">
        <v>0.57286238114062504</v>
      </c>
      <c r="M338">
        <v>0</v>
      </c>
      <c r="N338">
        <v>3</v>
      </c>
      <c r="O338">
        <v>11.9</v>
      </c>
      <c r="P338" t="s">
        <v>38</v>
      </c>
      <c r="Q338" t="s">
        <v>44</v>
      </c>
      <c r="R338">
        <v>1.3675546079412999</v>
      </c>
      <c r="S338">
        <v>1.27978862922418</v>
      </c>
      <c r="T338">
        <v>5.8131036448519503E-2</v>
      </c>
      <c r="U338">
        <v>-0.29539672582952597</v>
      </c>
      <c r="V338">
        <v>-0.48874527150051</v>
      </c>
      <c r="W338">
        <v>7.0643576748452E-3</v>
      </c>
      <c r="X338">
        <v>0.26514458947553199</v>
      </c>
      <c r="Y338">
        <v>0.18049702776264301</v>
      </c>
      <c r="Z338">
        <v>4.81499784795534E-2</v>
      </c>
    </row>
    <row r="339" spans="1:29" x14ac:dyDescent="0.4">
      <c r="A339" s="1">
        <v>202504200611</v>
      </c>
      <c r="B339" t="s">
        <v>91</v>
      </c>
      <c r="C339">
        <v>11</v>
      </c>
      <c r="D339" t="s">
        <v>519</v>
      </c>
      <c r="E339" t="s">
        <v>520</v>
      </c>
      <c r="F339" t="s">
        <v>28</v>
      </c>
      <c r="G339">
        <v>2000</v>
      </c>
      <c r="H339">
        <v>13</v>
      </c>
      <c r="I339" t="s">
        <v>527</v>
      </c>
      <c r="J339" t="s">
        <v>47</v>
      </c>
      <c r="K339">
        <v>7</v>
      </c>
      <c r="L339">
        <v>0.57286238114062504</v>
      </c>
      <c r="M339">
        <v>0.31238040665486999</v>
      </c>
      <c r="N339">
        <v>10</v>
      </c>
      <c r="O339">
        <v>37.1</v>
      </c>
      <c r="P339" t="s">
        <v>38</v>
      </c>
      <c r="Q339" t="s">
        <v>44</v>
      </c>
      <c r="R339">
        <v>1.98353607076034</v>
      </c>
      <c r="S339">
        <v>1.0491774656928301</v>
      </c>
      <c r="T339">
        <v>4.3647994142479503E-2</v>
      </c>
      <c r="U339">
        <v>0.172017204323963</v>
      </c>
      <c r="V339">
        <v>-1.3706357344197699</v>
      </c>
      <c r="W339">
        <v>2.86283140112913E-2</v>
      </c>
      <c r="X339">
        <v>1.1654565794848499</v>
      </c>
      <c r="Y339">
        <v>1.1598616066752701</v>
      </c>
      <c r="Z339">
        <v>1.5789768319933899</v>
      </c>
    </row>
    <row r="340" spans="1:29" x14ac:dyDescent="0.4">
      <c r="A340" s="1">
        <v>202504200611</v>
      </c>
      <c r="B340" t="s">
        <v>91</v>
      </c>
      <c r="C340">
        <v>11</v>
      </c>
      <c r="D340" t="s">
        <v>519</v>
      </c>
      <c r="E340" t="s">
        <v>520</v>
      </c>
      <c r="F340" t="s">
        <v>28</v>
      </c>
      <c r="G340">
        <v>2000</v>
      </c>
      <c r="H340">
        <v>15</v>
      </c>
      <c r="I340" t="s">
        <v>528</v>
      </c>
      <c r="J340" t="s">
        <v>54</v>
      </c>
      <c r="K340">
        <v>8</v>
      </c>
      <c r="L340">
        <v>0.260481974485755</v>
      </c>
      <c r="M340">
        <v>4.3402448080641497E-2</v>
      </c>
      <c r="N340">
        <v>6</v>
      </c>
      <c r="O340">
        <v>18</v>
      </c>
      <c r="P340" t="s">
        <v>56</v>
      </c>
      <c r="Q340" t="s">
        <v>38</v>
      </c>
      <c r="R340">
        <v>0.39893792044712501</v>
      </c>
      <c r="S340">
        <v>-9.9878874724908008E-3</v>
      </c>
      <c r="T340">
        <v>5.3325188546249E-3</v>
      </c>
      <c r="U340">
        <v>1.7056351380203301</v>
      </c>
      <c r="V340">
        <v>1.45486584931968</v>
      </c>
      <c r="W340">
        <v>6.5846128727661997E-3</v>
      </c>
      <c r="X340">
        <v>0.72523865475694504</v>
      </c>
      <c r="Y340">
        <v>0.222827741455177</v>
      </c>
      <c r="Z340">
        <v>0.17213242286275901</v>
      </c>
    </row>
    <row r="341" spans="1:29" x14ac:dyDescent="0.4">
      <c r="A341" s="1">
        <v>202504200611</v>
      </c>
      <c r="B341" t="s">
        <v>91</v>
      </c>
      <c r="C341">
        <v>11</v>
      </c>
      <c r="D341" t="s">
        <v>519</v>
      </c>
      <c r="E341" t="s">
        <v>520</v>
      </c>
      <c r="F341" t="s">
        <v>28</v>
      </c>
      <c r="G341">
        <v>2000</v>
      </c>
      <c r="H341">
        <v>7</v>
      </c>
      <c r="I341" t="s">
        <v>529</v>
      </c>
      <c r="J341" t="s">
        <v>101</v>
      </c>
      <c r="K341">
        <v>9</v>
      </c>
      <c r="L341">
        <v>0.21707952640511299</v>
      </c>
      <c r="M341">
        <v>7.1083926283411106E-2</v>
      </c>
      <c r="N341">
        <v>17</v>
      </c>
      <c r="O341">
        <v>130.1</v>
      </c>
      <c r="P341" t="s">
        <v>38</v>
      </c>
      <c r="Q341" t="s">
        <v>56</v>
      </c>
      <c r="R341">
        <v>1.63137613662661</v>
      </c>
      <c r="S341">
        <v>2.1123447210494599</v>
      </c>
      <c r="T341">
        <v>5.57982544398491E-2</v>
      </c>
      <c r="U341">
        <v>8.8678724157032096E-2</v>
      </c>
      <c r="V341">
        <v>-9.9869621524219104E-2</v>
      </c>
      <c r="W341">
        <v>4.5956399967905098E-2</v>
      </c>
      <c r="X341">
        <v>0.48740849580364998</v>
      </c>
      <c r="Y341">
        <v>8.1055729446217695E-2</v>
      </c>
      <c r="Z341">
        <v>-0.18351187921648199</v>
      </c>
    </row>
    <row r="342" spans="1:29" x14ac:dyDescent="0.4">
      <c r="A342" s="1">
        <v>202504200611</v>
      </c>
      <c r="B342" t="s">
        <v>91</v>
      </c>
      <c r="C342">
        <v>11</v>
      </c>
      <c r="D342" t="s">
        <v>519</v>
      </c>
      <c r="E342" t="s">
        <v>520</v>
      </c>
      <c r="F342" t="s">
        <v>28</v>
      </c>
      <c r="G342">
        <v>2000</v>
      </c>
      <c r="H342">
        <v>2</v>
      </c>
      <c r="I342" t="s">
        <v>530</v>
      </c>
      <c r="J342" t="s">
        <v>36</v>
      </c>
      <c r="K342">
        <v>10</v>
      </c>
      <c r="L342">
        <v>0.14599560012170201</v>
      </c>
      <c r="M342">
        <v>1.1698669307844999E-3</v>
      </c>
      <c r="N342">
        <v>4</v>
      </c>
      <c r="O342">
        <v>15.7</v>
      </c>
      <c r="P342" t="s">
        <v>38</v>
      </c>
      <c r="Q342" t="s">
        <v>44</v>
      </c>
      <c r="R342">
        <v>1.10031084675365</v>
      </c>
      <c r="S342">
        <v>1.2324330354653099</v>
      </c>
      <c r="T342">
        <v>5.8598395706022502E-2</v>
      </c>
      <c r="U342">
        <v>-0.114589353862558</v>
      </c>
      <c r="V342">
        <v>-0.62397824740812002</v>
      </c>
      <c r="W342">
        <v>-9.5782192380551995E-3</v>
      </c>
      <c r="X342">
        <v>0.57648649068415503</v>
      </c>
      <c r="Y342">
        <v>0.25028852966658399</v>
      </c>
      <c r="Z342">
        <v>-4.4343903658377003E-2</v>
      </c>
      <c r="AA342">
        <v>0.20728843767187</v>
      </c>
    </row>
    <row r="343" spans="1:29" x14ac:dyDescent="0.4">
      <c r="A343" s="1">
        <v>202504200611</v>
      </c>
      <c r="B343" t="s">
        <v>91</v>
      </c>
      <c r="C343">
        <v>11</v>
      </c>
      <c r="D343" t="s">
        <v>519</v>
      </c>
      <c r="E343" t="s">
        <v>520</v>
      </c>
      <c r="F343" t="s">
        <v>28</v>
      </c>
      <c r="G343">
        <v>2000</v>
      </c>
      <c r="H343">
        <v>6</v>
      </c>
      <c r="I343" t="s">
        <v>531</v>
      </c>
      <c r="J343" t="s">
        <v>47</v>
      </c>
      <c r="K343">
        <v>11</v>
      </c>
      <c r="L343">
        <v>0.14482573319091699</v>
      </c>
      <c r="M343">
        <v>0.145155455730615</v>
      </c>
      <c r="N343">
        <v>5</v>
      </c>
      <c r="O343">
        <v>16.3</v>
      </c>
      <c r="P343" t="s">
        <v>56</v>
      </c>
      <c r="Q343" t="s">
        <v>38</v>
      </c>
      <c r="R343">
        <v>0.76461441667325303</v>
      </c>
      <c r="S343">
        <v>0.106882206263542</v>
      </c>
      <c r="T343">
        <v>7.40456039833325E-2</v>
      </c>
      <c r="U343">
        <v>1.2855585270008201</v>
      </c>
      <c r="V343">
        <v>0.73135000608343104</v>
      </c>
      <c r="W343">
        <v>2.7524642042607E-2</v>
      </c>
      <c r="X343">
        <v>0.64626342820025295</v>
      </c>
      <c r="Y343">
        <v>0.630226941089578</v>
      </c>
      <c r="Z343">
        <v>0.82097366445882602</v>
      </c>
      <c r="AA343">
        <v>0.610900933696782</v>
      </c>
    </row>
    <row r="344" spans="1:29" x14ac:dyDescent="0.4">
      <c r="A344" s="1">
        <v>202504200611</v>
      </c>
      <c r="B344" t="s">
        <v>91</v>
      </c>
      <c r="C344">
        <v>11</v>
      </c>
      <c r="D344" t="s">
        <v>519</v>
      </c>
      <c r="E344" t="s">
        <v>520</v>
      </c>
      <c r="F344" t="s">
        <v>28</v>
      </c>
      <c r="G344">
        <v>2000</v>
      </c>
      <c r="H344">
        <v>3</v>
      </c>
      <c r="I344" t="s">
        <v>532</v>
      </c>
      <c r="J344" t="s">
        <v>47</v>
      </c>
      <c r="K344">
        <v>12</v>
      </c>
      <c r="L344">
        <v>-3.2972253969770001E-4</v>
      </c>
      <c r="M344">
        <v>8.6552153143206897E-2</v>
      </c>
      <c r="N344">
        <v>9</v>
      </c>
      <c r="O344">
        <v>29.5</v>
      </c>
      <c r="P344" t="s">
        <v>38</v>
      </c>
      <c r="Q344" t="s">
        <v>38</v>
      </c>
      <c r="R344">
        <v>1.6729760492986101</v>
      </c>
      <c r="S344">
        <v>1.6680970023437001</v>
      </c>
      <c r="T344">
        <v>2.4781835035559099E-2</v>
      </c>
      <c r="U344">
        <v>0.54837101001633304</v>
      </c>
      <c r="V344">
        <v>0.99060937985943998</v>
      </c>
      <c r="W344">
        <v>-2.7631497478599002E-3</v>
      </c>
      <c r="X344">
        <v>0.28185000046407999</v>
      </c>
    </row>
    <row r="345" spans="1:29" x14ac:dyDescent="0.4">
      <c r="A345" s="1">
        <v>202504200611</v>
      </c>
      <c r="B345" t="s">
        <v>91</v>
      </c>
      <c r="C345">
        <v>11</v>
      </c>
      <c r="D345" t="s">
        <v>519</v>
      </c>
      <c r="E345" t="s">
        <v>520</v>
      </c>
      <c r="F345" t="s">
        <v>28</v>
      </c>
      <c r="G345">
        <v>2000</v>
      </c>
      <c r="H345">
        <v>5</v>
      </c>
      <c r="I345" t="s">
        <v>533</v>
      </c>
      <c r="J345" t="s">
        <v>35</v>
      </c>
      <c r="K345">
        <v>13</v>
      </c>
      <c r="L345">
        <v>-8.6881875682904702E-2</v>
      </c>
      <c r="M345">
        <v>3.8605555005916101E-2</v>
      </c>
      <c r="N345">
        <v>8</v>
      </c>
      <c r="O345">
        <v>25.3</v>
      </c>
      <c r="P345" t="s">
        <v>38</v>
      </c>
      <c r="Q345" t="s">
        <v>45</v>
      </c>
      <c r="R345">
        <v>1.59662068895928</v>
      </c>
      <c r="S345">
        <v>1.5429508136850101</v>
      </c>
      <c r="T345">
        <v>9.8653746730406004E-3</v>
      </c>
      <c r="U345">
        <v>0.24702539007138299</v>
      </c>
      <c r="V345">
        <v>3.5467328959378597E-2</v>
      </c>
      <c r="W345">
        <v>-3.7307554214076298E-2</v>
      </c>
      <c r="X345">
        <v>0.41453548749232</v>
      </c>
      <c r="Y345">
        <v>0.18806836541820099</v>
      </c>
      <c r="Z345">
        <v>0.107473544599992</v>
      </c>
      <c r="AA345">
        <v>-0.224068051735413</v>
      </c>
    </row>
    <row r="346" spans="1:29" x14ac:dyDescent="0.4">
      <c r="A346" s="1">
        <v>202504200611</v>
      </c>
      <c r="B346" t="s">
        <v>91</v>
      </c>
      <c r="C346">
        <v>11</v>
      </c>
      <c r="D346" t="s">
        <v>519</v>
      </c>
      <c r="E346" t="s">
        <v>520</v>
      </c>
      <c r="F346" t="s">
        <v>28</v>
      </c>
      <c r="G346">
        <v>2000</v>
      </c>
      <c r="H346">
        <v>12</v>
      </c>
      <c r="I346" t="s">
        <v>534</v>
      </c>
      <c r="J346" t="s">
        <v>70</v>
      </c>
      <c r="K346">
        <v>14</v>
      </c>
      <c r="L346">
        <v>-0.12548743068882001</v>
      </c>
      <c r="M346">
        <v>0</v>
      </c>
      <c r="N346">
        <v>18</v>
      </c>
      <c r="O346">
        <v>157</v>
      </c>
      <c r="P346" t="s">
        <v>38</v>
      </c>
      <c r="Q346" t="s">
        <v>45</v>
      </c>
      <c r="R346">
        <v>2.24686990527649</v>
      </c>
      <c r="S346">
        <v>2.1015674851575699</v>
      </c>
      <c r="T346">
        <v>3.15571164153889E-2</v>
      </c>
      <c r="U346">
        <v>-0.29539672582952597</v>
      </c>
      <c r="V346">
        <v>-0.41573096354080402</v>
      </c>
      <c r="W346">
        <v>-3.0134738640302E-2</v>
      </c>
      <c r="X346">
        <v>0.256843348109768</v>
      </c>
      <c r="Y346">
        <v>0.17105016209644899</v>
      </c>
      <c r="Z346">
        <v>-9.6011386416274394E-2</v>
      </c>
    </row>
    <row r="347" spans="1:29" x14ac:dyDescent="0.4">
      <c r="A347" s="1">
        <v>202504200611</v>
      </c>
      <c r="B347" t="s">
        <v>91</v>
      </c>
      <c r="C347">
        <v>11</v>
      </c>
      <c r="D347" t="s">
        <v>519</v>
      </c>
      <c r="E347" t="s">
        <v>520</v>
      </c>
      <c r="F347" t="s">
        <v>28</v>
      </c>
      <c r="G347">
        <v>2000</v>
      </c>
      <c r="H347">
        <v>17</v>
      </c>
      <c r="I347" t="s">
        <v>535</v>
      </c>
      <c r="J347" t="s">
        <v>89</v>
      </c>
      <c r="K347">
        <v>15</v>
      </c>
      <c r="L347">
        <v>-0.12548743068882001</v>
      </c>
      <c r="M347">
        <v>0.78266147796345698</v>
      </c>
      <c r="N347">
        <v>7</v>
      </c>
      <c r="O347">
        <v>25.2</v>
      </c>
      <c r="P347" t="s">
        <v>56</v>
      </c>
      <c r="Q347" t="s">
        <v>37</v>
      </c>
      <c r="R347">
        <v>0.45289158560367399</v>
      </c>
      <c r="S347">
        <v>0.15321102701107001</v>
      </c>
      <c r="T347">
        <v>2.68544418815648E-2</v>
      </c>
      <c r="U347">
        <v>-1.9829321975212499</v>
      </c>
      <c r="V347">
        <v>-2.3290391925546299</v>
      </c>
      <c r="W347">
        <v>-5.0823692494114302E-2</v>
      </c>
      <c r="X347">
        <v>0.23632304316510999</v>
      </c>
      <c r="Y347">
        <v>0.247444676804708</v>
      </c>
      <c r="Z347">
        <v>0.19996760844033901</v>
      </c>
    </row>
    <row r="348" spans="1:29" x14ac:dyDescent="0.4">
      <c r="A348" s="1">
        <v>202504200611</v>
      </c>
      <c r="B348" t="s">
        <v>91</v>
      </c>
      <c r="C348">
        <v>11</v>
      </c>
      <c r="D348" t="s">
        <v>519</v>
      </c>
      <c r="E348" t="s">
        <v>520</v>
      </c>
      <c r="F348" t="s">
        <v>28</v>
      </c>
      <c r="G348">
        <v>2000</v>
      </c>
      <c r="H348">
        <v>9</v>
      </c>
      <c r="I348" t="s">
        <v>536</v>
      </c>
      <c r="J348" t="s">
        <v>39</v>
      </c>
      <c r="K348">
        <v>16</v>
      </c>
      <c r="L348">
        <v>-0.90814890865227704</v>
      </c>
      <c r="M348">
        <v>0.230625146586388</v>
      </c>
      <c r="N348">
        <v>11</v>
      </c>
      <c r="O348">
        <v>42.1</v>
      </c>
      <c r="P348" t="s">
        <v>38</v>
      </c>
      <c r="Q348" t="s">
        <v>44</v>
      </c>
      <c r="R348">
        <v>2.1054282361690402</v>
      </c>
      <c r="S348">
        <v>1.5627345690901899</v>
      </c>
      <c r="T348">
        <v>4.78188711300662E-2</v>
      </c>
      <c r="U348">
        <v>-0.39864435698571099</v>
      </c>
      <c r="V348">
        <v>-1.22903630759775</v>
      </c>
      <c r="W348">
        <v>2.75886101864888E-2</v>
      </c>
      <c r="X348">
        <v>0.47897450479512199</v>
      </c>
      <c r="Y348">
        <v>0.76651638059661398</v>
      </c>
      <c r="Z348">
        <v>0.97588158620564402</v>
      </c>
      <c r="AA348">
        <v>1.02801611300429</v>
      </c>
    </row>
    <row r="349" spans="1:29" x14ac:dyDescent="0.4">
      <c r="A349" s="1">
        <v>202504200611</v>
      </c>
      <c r="B349" t="s">
        <v>91</v>
      </c>
      <c r="C349">
        <v>11</v>
      </c>
      <c r="D349" t="s">
        <v>519</v>
      </c>
      <c r="E349" t="s">
        <v>520</v>
      </c>
      <c r="F349" t="s">
        <v>28</v>
      </c>
      <c r="G349">
        <v>2000</v>
      </c>
      <c r="H349">
        <v>4</v>
      </c>
      <c r="I349" t="s">
        <v>537</v>
      </c>
      <c r="J349" t="s">
        <v>47</v>
      </c>
      <c r="K349">
        <v>17</v>
      </c>
      <c r="L349">
        <v>-1.13877405523866</v>
      </c>
      <c r="M349">
        <v>2.2859533168292998</v>
      </c>
      <c r="N349">
        <v>16</v>
      </c>
      <c r="O349">
        <v>113.2</v>
      </c>
      <c r="P349" t="s">
        <v>38</v>
      </c>
      <c r="Q349" t="s">
        <v>45</v>
      </c>
      <c r="R349">
        <v>1.7111537294682699</v>
      </c>
      <c r="S349">
        <v>1.2284093465474499</v>
      </c>
      <c r="T349">
        <v>7.5132165498456305E-2</v>
      </c>
      <c r="U349">
        <v>-5.4320229873567397E-2</v>
      </c>
      <c r="V349">
        <v>-0.32624121491200703</v>
      </c>
      <c r="W349">
        <v>-2.83591318701986E-2</v>
      </c>
      <c r="X349">
        <v>0.60804370029515697</v>
      </c>
      <c r="Y349">
        <v>5.0477558584394497E-2</v>
      </c>
      <c r="Z349">
        <v>-2.3793839955317502</v>
      </c>
    </row>
    <row r="350" spans="1:29" x14ac:dyDescent="0.4">
      <c r="A350" s="1">
        <v>202504200611</v>
      </c>
      <c r="B350" t="s">
        <v>91</v>
      </c>
      <c r="C350">
        <v>11</v>
      </c>
      <c r="D350" t="s">
        <v>519</v>
      </c>
      <c r="E350" t="s">
        <v>520</v>
      </c>
      <c r="F350" t="s">
        <v>28</v>
      </c>
      <c r="G350">
        <v>2000</v>
      </c>
      <c r="H350">
        <v>18</v>
      </c>
      <c r="I350" t="s">
        <v>538</v>
      </c>
      <c r="J350" t="s">
        <v>36</v>
      </c>
      <c r="K350">
        <v>18</v>
      </c>
      <c r="L350">
        <v>-3.4247273720679701</v>
      </c>
      <c r="N350">
        <v>15</v>
      </c>
      <c r="O350">
        <v>109</v>
      </c>
      <c r="P350" t="s">
        <v>38</v>
      </c>
      <c r="Q350" t="s">
        <v>56</v>
      </c>
      <c r="R350">
        <v>1.2530215674323</v>
      </c>
      <c r="S350">
        <v>0.50214695255030595</v>
      </c>
      <c r="T350">
        <v>5.3272721851439199E-2</v>
      </c>
      <c r="U350">
        <v>0.60864013400532402</v>
      </c>
      <c r="V350">
        <v>0.103044324760725</v>
      </c>
      <c r="W350">
        <v>1.8873833607941301E-2</v>
      </c>
      <c r="X350">
        <v>0.67354807430319996</v>
      </c>
      <c r="Y350">
        <v>0.56208694916795399</v>
      </c>
      <c r="Z350">
        <v>-0.63672497716541998</v>
      </c>
      <c r="AA350">
        <v>-0.63672497716541998</v>
      </c>
    </row>
    <row r="351" spans="1:29" x14ac:dyDescent="0.4">
      <c r="A351" s="1">
        <v>202504200612</v>
      </c>
      <c r="B351" t="s">
        <v>91</v>
      </c>
      <c r="C351">
        <v>12</v>
      </c>
      <c r="D351" t="s">
        <v>112</v>
      </c>
      <c r="E351" t="s">
        <v>539</v>
      </c>
      <c r="F351" t="s">
        <v>28</v>
      </c>
      <c r="G351">
        <v>2200</v>
      </c>
      <c r="H351">
        <v>4</v>
      </c>
      <c r="I351" t="s">
        <v>540</v>
      </c>
      <c r="J351" t="s">
        <v>70</v>
      </c>
      <c r="K351">
        <v>1</v>
      </c>
      <c r="L351">
        <v>1.31393331588377</v>
      </c>
      <c r="M351">
        <v>0.236531220922997</v>
      </c>
      <c r="N351">
        <v>1</v>
      </c>
      <c r="O351">
        <v>2.7</v>
      </c>
      <c r="P351" t="s">
        <v>56</v>
      </c>
      <c r="Q351" t="s">
        <v>38</v>
      </c>
      <c r="R351">
        <v>0.78074510239647898</v>
      </c>
      <c r="S351">
        <v>0.42343427421438701</v>
      </c>
      <c r="T351">
        <v>2.8114902047929401E-2</v>
      </c>
      <c r="U351">
        <v>1.7056351380203301</v>
      </c>
      <c r="V351">
        <v>1.2823686384419299</v>
      </c>
      <c r="W351">
        <v>7.8452325401916004E-2</v>
      </c>
      <c r="X351">
        <v>0.29461029844708497</v>
      </c>
      <c r="Z351">
        <v>1.4157030361816301</v>
      </c>
      <c r="AA351">
        <v>0.646385325752031</v>
      </c>
      <c r="AB351">
        <v>0.49425950694349402</v>
      </c>
      <c r="AC351">
        <v>0.58367100808749195</v>
      </c>
    </row>
    <row r="352" spans="1:29" x14ac:dyDescent="0.4">
      <c r="A352" s="1">
        <v>202504200612</v>
      </c>
      <c r="B352" t="s">
        <v>91</v>
      </c>
      <c r="C352">
        <v>12</v>
      </c>
      <c r="D352" t="s">
        <v>112</v>
      </c>
      <c r="E352" t="s">
        <v>539</v>
      </c>
      <c r="F352" t="s">
        <v>28</v>
      </c>
      <c r="G352">
        <v>2200</v>
      </c>
      <c r="H352">
        <v>3</v>
      </c>
      <c r="I352" t="s">
        <v>541</v>
      </c>
      <c r="J352" t="s">
        <v>135</v>
      </c>
      <c r="K352">
        <v>2</v>
      </c>
      <c r="L352">
        <v>1.0774020949607701</v>
      </c>
      <c r="M352">
        <v>0.22097728606334099</v>
      </c>
      <c r="N352">
        <v>5</v>
      </c>
      <c r="O352">
        <v>8.1</v>
      </c>
      <c r="P352" t="s">
        <v>38</v>
      </c>
      <c r="Q352" t="s">
        <v>38</v>
      </c>
      <c r="R352">
        <v>0.947600126074997</v>
      </c>
      <c r="S352">
        <v>0.91704505337536601</v>
      </c>
      <c r="T352">
        <v>6.3134828006264396E-2</v>
      </c>
      <c r="U352">
        <v>0.97025487793926501</v>
      </c>
      <c r="V352">
        <v>0.93949961788066405</v>
      </c>
      <c r="W352">
        <v>1.66491920469743E-2</v>
      </c>
      <c r="X352">
        <v>0.20170563617409201</v>
      </c>
      <c r="Y352">
        <v>-0.366999268453501</v>
      </c>
      <c r="Z352">
        <v>-0.111747525338646</v>
      </c>
      <c r="AA352">
        <v>0.46618454817323202</v>
      </c>
      <c r="AB352">
        <v>0.35136135656659201</v>
      </c>
      <c r="AC352">
        <v>-0.51084300748994604</v>
      </c>
    </row>
    <row r="353" spans="1:30" x14ac:dyDescent="0.4">
      <c r="A353" s="1">
        <v>202504200612</v>
      </c>
      <c r="B353" t="s">
        <v>91</v>
      </c>
      <c r="C353">
        <v>12</v>
      </c>
      <c r="D353" t="s">
        <v>112</v>
      </c>
      <c r="E353" t="s">
        <v>539</v>
      </c>
      <c r="F353" t="s">
        <v>28</v>
      </c>
      <c r="G353">
        <v>2200</v>
      </c>
      <c r="H353">
        <v>8</v>
      </c>
      <c r="I353" t="s">
        <v>542</v>
      </c>
      <c r="J353" t="s">
        <v>136</v>
      </c>
      <c r="K353">
        <v>3</v>
      </c>
      <c r="L353">
        <v>0.856424808897435</v>
      </c>
      <c r="M353">
        <v>0.14154192448726599</v>
      </c>
      <c r="N353">
        <v>4</v>
      </c>
      <c r="O353">
        <v>7.5</v>
      </c>
      <c r="P353" t="s">
        <v>38</v>
      </c>
      <c r="Q353" t="s">
        <v>56</v>
      </c>
      <c r="R353">
        <v>1.82101318354872</v>
      </c>
      <c r="S353">
        <v>1.0159771357155201</v>
      </c>
      <c r="T353">
        <v>1.9478114910643898E-2</v>
      </c>
      <c r="U353">
        <v>0.50446751629331199</v>
      </c>
      <c r="V353">
        <v>-0.26933514685105397</v>
      </c>
      <c r="W353">
        <v>1.1440701677217601E-2</v>
      </c>
      <c r="X353">
        <v>0.87044894957565999</v>
      </c>
      <c r="Y353">
        <v>0.85279966243378702</v>
      </c>
      <c r="Z353">
        <v>0.75259740395362396</v>
      </c>
      <c r="AA353">
        <v>0.95194393514333397</v>
      </c>
      <c r="AB353">
        <v>0.82970859009655895</v>
      </c>
      <c r="AC353">
        <v>0.56856696188408395</v>
      </c>
      <c r="AD353">
        <v>0.89767322161330398</v>
      </c>
    </row>
    <row r="354" spans="1:30" x14ac:dyDescent="0.4">
      <c r="A354" s="1">
        <v>202504200612</v>
      </c>
      <c r="B354" t="s">
        <v>91</v>
      </c>
      <c r="C354">
        <v>12</v>
      </c>
      <c r="D354" t="s">
        <v>112</v>
      </c>
      <c r="E354" t="s">
        <v>539</v>
      </c>
      <c r="F354" t="s">
        <v>28</v>
      </c>
      <c r="G354">
        <v>2200</v>
      </c>
      <c r="H354">
        <v>2</v>
      </c>
      <c r="I354" t="s">
        <v>543</v>
      </c>
      <c r="J354" t="s">
        <v>39</v>
      </c>
      <c r="K354">
        <v>4</v>
      </c>
      <c r="L354">
        <v>0.71488288441016901</v>
      </c>
      <c r="M354">
        <v>7.8974622172446607E-2</v>
      </c>
      <c r="N354">
        <v>9</v>
      </c>
      <c r="O354">
        <v>24.8</v>
      </c>
      <c r="P354" t="s">
        <v>38</v>
      </c>
      <c r="Q354" t="s">
        <v>37</v>
      </c>
      <c r="R354">
        <v>1.59604159216075</v>
      </c>
      <c r="S354">
        <v>1.41577282381612</v>
      </c>
      <c r="T354">
        <v>8.3975076213400001E-4</v>
      </c>
      <c r="U354">
        <v>-1.86239394954327</v>
      </c>
      <c r="V354">
        <v>-1.75528181610453</v>
      </c>
      <c r="W354">
        <v>-7.9948608917872602E-2</v>
      </c>
      <c r="X354">
        <v>-0.13241983117886499</v>
      </c>
      <c r="Y354">
        <v>0.10602487927145</v>
      </c>
      <c r="Z354">
        <v>0.14402438876615001</v>
      </c>
      <c r="AA354">
        <v>0.24660529118492</v>
      </c>
      <c r="AB354">
        <v>9.81045445244762E-2</v>
      </c>
      <c r="AC354">
        <v>-3.4474662391175498E-2</v>
      </c>
      <c r="AD354">
        <v>-4.37832188704518E-2</v>
      </c>
    </row>
    <row r="355" spans="1:30" x14ac:dyDescent="0.4">
      <c r="A355" s="1">
        <v>202504200612</v>
      </c>
      <c r="B355" t="s">
        <v>91</v>
      </c>
      <c r="C355">
        <v>12</v>
      </c>
      <c r="D355" t="s">
        <v>112</v>
      </c>
      <c r="E355" t="s">
        <v>539</v>
      </c>
      <c r="F355" t="s">
        <v>28</v>
      </c>
      <c r="G355">
        <v>2200</v>
      </c>
      <c r="H355">
        <v>6</v>
      </c>
      <c r="I355" t="s">
        <v>544</v>
      </c>
      <c r="J355" t="s">
        <v>81</v>
      </c>
      <c r="K355">
        <v>5</v>
      </c>
      <c r="L355">
        <v>0.63590826223772301</v>
      </c>
      <c r="M355">
        <v>6.5787304316001605E-2</v>
      </c>
      <c r="N355">
        <v>2</v>
      </c>
      <c r="O355">
        <v>5.0999999999999996</v>
      </c>
      <c r="P355" t="s">
        <v>56</v>
      </c>
      <c r="Q355" t="s">
        <v>56</v>
      </c>
      <c r="R355">
        <v>0.28037390579051902</v>
      </c>
      <c r="S355">
        <v>0.31277595095622202</v>
      </c>
      <c r="T355">
        <v>2.2274144782476999E-2</v>
      </c>
      <c r="U355">
        <v>-9.6116294570204805E-2</v>
      </c>
      <c r="V355">
        <v>-0.21768285053511299</v>
      </c>
      <c r="W355">
        <v>2.80776741085959E-2</v>
      </c>
      <c r="X355">
        <v>6.6135373063644698E-2</v>
      </c>
      <c r="Y355">
        <v>7.5359783180785303E-2</v>
      </c>
      <c r="Z355">
        <v>0.57142244918855301</v>
      </c>
      <c r="AA355">
        <v>-9.3684136060097206E-3</v>
      </c>
      <c r="AB355">
        <v>-0.15848238378281301</v>
      </c>
      <c r="AC355">
        <v>4.5691658337617902E-2</v>
      </c>
      <c r="AD355">
        <v>0.13474946508288899</v>
      </c>
    </row>
    <row r="356" spans="1:30" x14ac:dyDescent="0.4">
      <c r="A356" s="1">
        <v>202504200612</v>
      </c>
      <c r="B356" t="s">
        <v>91</v>
      </c>
      <c r="C356">
        <v>12</v>
      </c>
      <c r="D356" t="s">
        <v>112</v>
      </c>
      <c r="E356" t="s">
        <v>539</v>
      </c>
      <c r="F356" t="s">
        <v>28</v>
      </c>
      <c r="G356">
        <v>2200</v>
      </c>
      <c r="H356">
        <v>10</v>
      </c>
      <c r="I356" t="s">
        <v>545</v>
      </c>
      <c r="J356" t="s">
        <v>83</v>
      </c>
      <c r="K356">
        <v>6</v>
      </c>
      <c r="L356">
        <v>0.57012095792172102</v>
      </c>
      <c r="M356">
        <v>0.374834192898366</v>
      </c>
      <c r="N356">
        <v>8</v>
      </c>
      <c r="O356">
        <v>21.7</v>
      </c>
      <c r="P356" t="s">
        <v>56</v>
      </c>
      <c r="Q356" t="s">
        <v>45</v>
      </c>
      <c r="R356">
        <v>0.79488940539633901</v>
      </c>
      <c r="S356">
        <v>0.32033509071014299</v>
      </c>
      <c r="T356">
        <v>2.8397788107926598E-2</v>
      </c>
      <c r="U356">
        <v>0.508752920581102</v>
      </c>
      <c r="V356">
        <v>-3.4300129307230698E-2</v>
      </c>
      <c r="W356">
        <v>-2.4076910092314899E-2</v>
      </c>
      <c r="X356">
        <v>0.36006121131296198</v>
      </c>
      <c r="Y356">
        <v>0.49575595778869402</v>
      </c>
      <c r="Z356">
        <v>0.50372346005012103</v>
      </c>
      <c r="AA356">
        <v>0.62525041490889199</v>
      </c>
      <c r="AB356">
        <v>0.68632595781972705</v>
      </c>
      <c r="AC356">
        <v>0.93520861057704097</v>
      </c>
      <c r="AD356">
        <v>0.72097008852600797</v>
      </c>
    </row>
    <row r="357" spans="1:30" x14ac:dyDescent="0.4">
      <c r="A357" s="1">
        <v>202504200612</v>
      </c>
      <c r="B357" t="s">
        <v>91</v>
      </c>
      <c r="C357">
        <v>12</v>
      </c>
      <c r="D357" t="s">
        <v>112</v>
      </c>
      <c r="E357" t="s">
        <v>539</v>
      </c>
      <c r="F357" t="s">
        <v>28</v>
      </c>
      <c r="G357">
        <v>2200</v>
      </c>
      <c r="H357">
        <v>9</v>
      </c>
      <c r="I357" t="s">
        <v>546</v>
      </c>
      <c r="J357" t="s">
        <v>128</v>
      </c>
      <c r="K357">
        <v>7</v>
      </c>
      <c r="L357">
        <v>0.19528676502335399</v>
      </c>
      <c r="M357">
        <v>0.113081640770838</v>
      </c>
      <c r="N357">
        <v>6</v>
      </c>
      <c r="O357">
        <v>9.5</v>
      </c>
      <c r="P357" t="s">
        <v>38</v>
      </c>
      <c r="Q357" t="s">
        <v>38</v>
      </c>
      <c r="R357">
        <v>1.48126477764481</v>
      </c>
      <c r="S357">
        <v>1.37368627393555</v>
      </c>
      <c r="T357">
        <v>6.31762093910163E-2</v>
      </c>
      <c r="U357">
        <v>1.2898463458840499</v>
      </c>
      <c r="V357">
        <v>1.1325279073687</v>
      </c>
      <c r="W357">
        <v>2.2372269383434399E-2</v>
      </c>
      <c r="X357">
        <v>0.80704081029777597</v>
      </c>
      <c r="AA357">
        <v>0.50794712955802102</v>
      </c>
      <c r="AB357">
        <v>0.62924026771074604</v>
      </c>
      <c r="AC357">
        <v>0.587621656405941</v>
      </c>
      <c r="AD357">
        <v>0.433033629209372</v>
      </c>
    </row>
    <row r="358" spans="1:30" x14ac:dyDescent="0.4">
      <c r="A358" s="1">
        <v>202504200612</v>
      </c>
      <c r="B358" t="s">
        <v>91</v>
      </c>
      <c r="C358">
        <v>12</v>
      </c>
      <c r="D358" t="s">
        <v>112</v>
      </c>
      <c r="E358" t="s">
        <v>539</v>
      </c>
      <c r="F358" t="s">
        <v>28</v>
      </c>
      <c r="G358">
        <v>2200</v>
      </c>
      <c r="H358">
        <v>12</v>
      </c>
      <c r="I358" t="s">
        <v>547</v>
      </c>
      <c r="J358" t="s">
        <v>86</v>
      </c>
      <c r="K358">
        <v>8</v>
      </c>
      <c r="L358">
        <v>8.2205124252515999E-2</v>
      </c>
      <c r="M358">
        <v>0.47077760761491699</v>
      </c>
      <c r="N358">
        <v>10</v>
      </c>
      <c r="O358">
        <v>36.299999999999997</v>
      </c>
      <c r="P358" t="s">
        <v>38</v>
      </c>
      <c r="Q358" t="s">
        <v>44</v>
      </c>
      <c r="R358">
        <v>2.3875740872116098</v>
      </c>
      <c r="S358">
        <v>2.4445453292903299</v>
      </c>
      <c r="T358">
        <v>7.0174880072922996E-2</v>
      </c>
      <c r="U358">
        <v>-1.25970270965336</v>
      </c>
      <c r="V358">
        <v>-1.5692947184497199</v>
      </c>
      <c r="W358">
        <v>1.73059458069326E-2</v>
      </c>
      <c r="X358">
        <v>0.40653957587126699</v>
      </c>
      <c r="Y358">
        <v>0.44465854423180401</v>
      </c>
      <c r="Z358">
        <v>0.667788546894591</v>
      </c>
      <c r="AA358">
        <v>0.22723750860717001</v>
      </c>
      <c r="AB358">
        <v>0.30085097443379699</v>
      </c>
      <c r="AC358">
        <v>0.36178261253357002</v>
      </c>
      <c r="AD358">
        <v>-8.4347189328123406E-2</v>
      </c>
    </row>
    <row r="359" spans="1:30" x14ac:dyDescent="0.4">
      <c r="A359" s="1">
        <v>202504200612</v>
      </c>
      <c r="B359" t="s">
        <v>91</v>
      </c>
      <c r="C359">
        <v>12</v>
      </c>
      <c r="D359" t="s">
        <v>112</v>
      </c>
      <c r="E359" t="s">
        <v>539</v>
      </c>
      <c r="F359" t="s">
        <v>28</v>
      </c>
      <c r="G359">
        <v>2200</v>
      </c>
      <c r="H359">
        <v>13</v>
      </c>
      <c r="I359" t="s">
        <v>548</v>
      </c>
      <c r="J359" t="s">
        <v>43</v>
      </c>
      <c r="K359">
        <v>9</v>
      </c>
      <c r="L359">
        <v>-0.38857248336240002</v>
      </c>
      <c r="M359">
        <v>5.4185782284835199E-2</v>
      </c>
      <c r="N359">
        <v>7</v>
      </c>
      <c r="O359">
        <v>20</v>
      </c>
      <c r="P359" t="s">
        <v>56</v>
      </c>
      <c r="Q359" t="s">
        <v>56</v>
      </c>
      <c r="R359">
        <v>0.48019936405293101</v>
      </c>
      <c r="S359">
        <v>0.96048963821934696</v>
      </c>
      <c r="T359">
        <v>3.9056042075579098E-2</v>
      </c>
      <c r="U359">
        <v>4.2479969475226198E-2</v>
      </c>
      <c r="V359">
        <v>0.46163131253874101</v>
      </c>
      <c r="W359">
        <v>3.5060125705293897E-2</v>
      </c>
      <c r="X359">
        <v>-0.24524570865091899</v>
      </c>
      <c r="Y359">
        <v>-0.13452794255191799</v>
      </c>
      <c r="Z359">
        <v>0.104726436225589</v>
      </c>
      <c r="AA359">
        <v>-0.24873923067634901</v>
      </c>
      <c r="AB359">
        <v>-0.21388466057723701</v>
      </c>
      <c r="AC359">
        <v>-0.105143831926246</v>
      </c>
      <c r="AD359">
        <v>-0.281462275832979</v>
      </c>
    </row>
    <row r="360" spans="1:30" x14ac:dyDescent="0.4">
      <c r="A360" s="1">
        <v>202504200612</v>
      </c>
      <c r="B360" t="s">
        <v>91</v>
      </c>
      <c r="C360">
        <v>12</v>
      </c>
      <c r="D360" t="s">
        <v>112</v>
      </c>
      <c r="E360" t="s">
        <v>539</v>
      </c>
      <c r="F360" t="s">
        <v>28</v>
      </c>
      <c r="G360">
        <v>2200</v>
      </c>
      <c r="H360">
        <v>1</v>
      </c>
      <c r="I360" t="s">
        <v>549</v>
      </c>
      <c r="J360" t="s">
        <v>82</v>
      </c>
      <c r="K360">
        <v>10</v>
      </c>
      <c r="L360">
        <v>-0.44275826564723603</v>
      </c>
      <c r="M360">
        <v>0.59168651201331002</v>
      </c>
      <c r="N360">
        <v>3</v>
      </c>
      <c r="O360">
        <v>7.1</v>
      </c>
      <c r="P360" t="s">
        <v>38</v>
      </c>
      <c r="Q360" t="s">
        <v>38</v>
      </c>
      <c r="R360">
        <v>1.3293769277716301</v>
      </c>
      <c r="S360">
        <v>1.1280755143449399</v>
      </c>
      <c r="T360">
        <v>4.0123450157642702E-2</v>
      </c>
      <c r="U360">
        <v>1.17970610047813</v>
      </c>
      <c r="V360">
        <v>0.93387546455539805</v>
      </c>
      <c r="W360">
        <v>3.0504691115253599E-2</v>
      </c>
      <c r="X360">
        <v>0.49789325514286897</v>
      </c>
      <c r="Y360">
        <v>0.39030293245848602</v>
      </c>
      <c r="Z360">
        <v>0.90232982382363003</v>
      </c>
      <c r="AA360">
        <v>0.94798278750595799</v>
      </c>
      <c r="AB360">
        <v>0.874634456738977</v>
      </c>
      <c r="AC360">
        <v>0.67545503342670599</v>
      </c>
    </row>
    <row r="361" spans="1:30" x14ac:dyDescent="0.4">
      <c r="A361" s="1">
        <v>202504200612</v>
      </c>
      <c r="B361" t="s">
        <v>91</v>
      </c>
      <c r="C361">
        <v>12</v>
      </c>
      <c r="D361" t="s">
        <v>112</v>
      </c>
      <c r="E361" t="s">
        <v>539</v>
      </c>
      <c r="F361" t="s">
        <v>28</v>
      </c>
      <c r="G361">
        <v>2200</v>
      </c>
      <c r="H361">
        <v>7</v>
      </c>
      <c r="I361" t="s">
        <v>550</v>
      </c>
      <c r="J361" t="s">
        <v>122</v>
      </c>
      <c r="K361">
        <v>11</v>
      </c>
      <c r="L361">
        <v>-1.0344447776605401</v>
      </c>
      <c r="M361">
        <v>0.39019511129128998</v>
      </c>
      <c r="N361">
        <v>13</v>
      </c>
      <c r="O361">
        <v>156.19999999999999</v>
      </c>
      <c r="P361" t="s">
        <v>56</v>
      </c>
      <c r="Q361" t="s">
        <v>56</v>
      </c>
      <c r="R361">
        <v>0.38044814511171199</v>
      </c>
      <c r="S361">
        <v>-3.1653091507475299E-2</v>
      </c>
      <c r="T361">
        <v>2.46330915885614E-2</v>
      </c>
      <c r="U361">
        <v>0.50446751629331199</v>
      </c>
      <c r="V361">
        <v>0.12570956364876901</v>
      </c>
      <c r="W361">
        <v>3.15179217544376E-2</v>
      </c>
      <c r="X361">
        <v>0.561702520935632</v>
      </c>
      <c r="Y361">
        <v>0.70910750857622595</v>
      </c>
      <c r="Z361">
        <v>0.481588161294633</v>
      </c>
      <c r="AA361">
        <v>0.53476405214909795</v>
      </c>
      <c r="AB361">
        <v>0.36045748846113701</v>
      </c>
      <c r="AC361">
        <v>0.592718639146113</v>
      </c>
      <c r="AD361">
        <v>0.71424476773908896</v>
      </c>
    </row>
    <row r="362" spans="1:30" x14ac:dyDescent="0.4">
      <c r="A362" s="1">
        <v>202504200612</v>
      </c>
      <c r="B362" t="s">
        <v>91</v>
      </c>
      <c r="C362">
        <v>12</v>
      </c>
      <c r="D362" t="s">
        <v>112</v>
      </c>
      <c r="E362" t="s">
        <v>539</v>
      </c>
      <c r="F362" t="s">
        <v>28</v>
      </c>
      <c r="G362">
        <v>2200</v>
      </c>
      <c r="H362">
        <v>5</v>
      </c>
      <c r="I362" t="s">
        <v>551</v>
      </c>
      <c r="J362" t="s">
        <v>35</v>
      </c>
      <c r="K362">
        <v>12</v>
      </c>
      <c r="L362">
        <v>-1.4246398889518299</v>
      </c>
      <c r="M362">
        <v>0.73110890901361603</v>
      </c>
      <c r="N362">
        <v>12</v>
      </c>
      <c r="O362">
        <v>91.9</v>
      </c>
      <c r="P362" t="s">
        <v>56</v>
      </c>
      <c r="Q362" t="s">
        <v>38</v>
      </c>
      <c r="R362">
        <v>-8.1635072600317604E-2</v>
      </c>
      <c r="S362">
        <v>-7.9722809043123802E-2</v>
      </c>
      <c r="T362">
        <v>2.0532247001601701E-2</v>
      </c>
      <c r="U362">
        <v>0.84971662996128305</v>
      </c>
      <c r="V362">
        <v>0.82687958656578997</v>
      </c>
      <c r="W362">
        <v>4.9948723840069996E-4</v>
      </c>
      <c r="X362">
        <v>-0.29885545684489701</v>
      </c>
      <c r="Y362">
        <v>-0.62181494337695098</v>
      </c>
      <c r="Z362">
        <v>-0.16371307133006099</v>
      </c>
      <c r="AA362">
        <v>-3.2492694834152902E-2</v>
      </c>
      <c r="AB362">
        <v>0.18573731750591599</v>
      </c>
      <c r="AC362">
        <v>0.28870533818732003</v>
      </c>
      <c r="AD362">
        <v>0.25617599149689202</v>
      </c>
    </row>
    <row r="363" spans="1:30" x14ac:dyDescent="0.4">
      <c r="A363" s="1">
        <v>202504200612</v>
      </c>
      <c r="B363" t="s">
        <v>91</v>
      </c>
      <c r="C363">
        <v>12</v>
      </c>
      <c r="D363" t="s">
        <v>112</v>
      </c>
      <c r="E363" t="s">
        <v>539</v>
      </c>
      <c r="F363" t="s">
        <v>28</v>
      </c>
      <c r="G363">
        <v>2200</v>
      </c>
      <c r="H363">
        <v>11</v>
      </c>
      <c r="I363" t="s">
        <v>552</v>
      </c>
      <c r="J363" t="s">
        <v>553</v>
      </c>
      <c r="K363">
        <v>13</v>
      </c>
      <c r="L363">
        <v>-2.1557487979654502</v>
      </c>
      <c r="N363">
        <v>11</v>
      </c>
      <c r="O363">
        <v>62.4</v>
      </c>
      <c r="P363" t="s">
        <v>56</v>
      </c>
      <c r="Q363" t="s">
        <v>56</v>
      </c>
      <c r="R363">
        <v>0.28037390579051902</v>
      </c>
      <c r="S363">
        <v>0.705574315952612</v>
      </c>
      <c r="T363">
        <v>9.5158339109584992E-3</v>
      </c>
      <c r="U363">
        <v>4.2479969475226198E-2</v>
      </c>
      <c r="V363">
        <v>0.49572867303942902</v>
      </c>
      <c r="W363">
        <v>4.2002414402909097E-2</v>
      </c>
      <c r="X363">
        <v>-0.571776161547628</v>
      </c>
      <c r="Y363">
        <v>-0.53744009890989697</v>
      </c>
      <c r="Z363">
        <v>-0.34820227072107202</v>
      </c>
      <c r="AC363">
        <v>-0.438301206045973</v>
      </c>
      <c r="AD363">
        <v>-0.74906807980102497</v>
      </c>
    </row>
    <row r="364" spans="1:30" x14ac:dyDescent="0.4">
      <c r="A364" s="1">
        <v>202504200901</v>
      </c>
      <c r="B364" t="s">
        <v>94</v>
      </c>
      <c r="C364">
        <v>1</v>
      </c>
      <c r="D364" t="s">
        <v>64</v>
      </c>
      <c r="F364" t="s">
        <v>32</v>
      </c>
      <c r="G364">
        <v>1400</v>
      </c>
      <c r="H364">
        <v>15</v>
      </c>
      <c r="I364" t="s">
        <v>554</v>
      </c>
      <c r="J364" t="s">
        <v>42</v>
      </c>
      <c r="K364">
        <v>1</v>
      </c>
      <c r="L364">
        <v>1.4602276997625201</v>
      </c>
      <c r="M364">
        <v>0.126209842607656</v>
      </c>
      <c r="N364">
        <v>7</v>
      </c>
      <c r="O364">
        <v>15.3</v>
      </c>
      <c r="P364" t="s">
        <v>29</v>
      </c>
      <c r="Q364" t="s">
        <v>44</v>
      </c>
      <c r="U364">
        <v>-0.77754971774144999</v>
      </c>
      <c r="V364">
        <v>-1.29305945385277</v>
      </c>
      <c r="W364">
        <v>-5.8495018175156004E-3</v>
      </c>
      <c r="X364">
        <v>-9.8998433761804394E-2</v>
      </c>
      <c r="Y364">
        <v>0.22101634630943201</v>
      </c>
      <c r="Z364">
        <v>0.213231769435167</v>
      </c>
      <c r="AA364">
        <v>0.37880492705575702</v>
      </c>
    </row>
    <row r="365" spans="1:30" x14ac:dyDescent="0.4">
      <c r="A365" s="1">
        <v>202504200901</v>
      </c>
      <c r="B365" t="s">
        <v>94</v>
      </c>
      <c r="C365">
        <v>1</v>
      </c>
      <c r="D365" t="s">
        <v>64</v>
      </c>
      <c r="F365" t="s">
        <v>32</v>
      </c>
      <c r="G365">
        <v>1400</v>
      </c>
      <c r="H365">
        <v>1</v>
      </c>
      <c r="I365" t="s">
        <v>555</v>
      </c>
      <c r="J365" t="s">
        <v>98</v>
      </c>
      <c r="K365">
        <v>2</v>
      </c>
      <c r="L365">
        <v>1.33401785715486</v>
      </c>
      <c r="M365">
        <v>0.37225073909884099</v>
      </c>
      <c r="N365">
        <v>2</v>
      </c>
      <c r="O365">
        <v>7.5</v>
      </c>
      <c r="P365" t="s">
        <v>38</v>
      </c>
      <c r="Q365" t="s">
        <v>45</v>
      </c>
      <c r="R365">
        <v>0.96850623690608495</v>
      </c>
      <c r="S365">
        <v>1.1898660825956799</v>
      </c>
      <c r="T365">
        <v>3.08674509413303E-2</v>
      </c>
      <c r="U365">
        <v>-5.4320229873567397E-2</v>
      </c>
      <c r="V365">
        <v>-9.3055100363166596E-2</v>
      </c>
      <c r="W365">
        <v>-4.1010837846841501E-2</v>
      </c>
      <c r="X365">
        <v>9.4744580562086303E-2</v>
      </c>
      <c r="Y365">
        <v>0.10412746645827201</v>
      </c>
    </row>
    <row r="366" spans="1:30" x14ac:dyDescent="0.4">
      <c r="A366" s="1">
        <v>202504200901</v>
      </c>
      <c r="B366" t="s">
        <v>94</v>
      </c>
      <c r="C366">
        <v>1</v>
      </c>
      <c r="D366" t="s">
        <v>64</v>
      </c>
      <c r="F366" t="s">
        <v>32</v>
      </c>
      <c r="G366">
        <v>1400</v>
      </c>
      <c r="H366">
        <v>4</v>
      </c>
      <c r="I366" t="s">
        <v>556</v>
      </c>
      <c r="J366" t="s">
        <v>119</v>
      </c>
      <c r="K366">
        <v>3</v>
      </c>
      <c r="L366">
        <v>0.96176711805602699</v>
      </c>
      <c r="M366">
        <v>0.31988945719773398</v>
      </c>
      <c r="N366">
        <v>5</v>
      </c>
      <c r="O366">
        <v>9.6999999999999993</v>
      </c>
      <c r="P366" t="s">
        <v>37</v>
      </c>
      <c r="Q366" t="s">
        <v>45</v>
      </c>
      <c r="R366">
        <v>-2.8776630767847302</v>
      </c>
      <c r="S366">
        <v>-1.9287172271647901</v>
      </c>
      <c r="T366">
        <v>-6.5000070046333097E-2</v>
      </c>
      <c r="U366">
        <v>-0.23512760184053499</v>
      </c>
      <c r="V366">
        <v>-0.210362710765642</v>
      </c>
      <c r="W366">
        <v>-3.7070310223208697E-2</v>
      </c>
      <c r="X366">
        <v>-0.38967620458357499</v>
      </c>
      <c r="Y366">
        <v>0.21531702100618499</v>
      </c>
      <c r="Z366">
        <v>6.3076678435770195E-2</v>
      </c>
      <c r="AA366">
        <v>-0.20272651710761599</v>
      </c>
    </row>
    <row r="367" spans="1:30" x14ac:dyDescent="0.4">
      <c r="A367" s="1">
        <v>202504200901</v>
      </c>
      <c r="B367" t="s">
        <v>94</v>
      </c>
      <c r="C367">
        <v>1</v>
      </c>
      <c r="D367" t="s">
        <v>64</v>
      </c>
      <c r="F367" t="s">
        <v>32</v>
      </c>
      <c r="G367">
        <v>1400</v>
      </c>
      <c r="H367">
        <v>7</v>
      </c>
      <c r="I367" t="s">
        <v>557</v>
      </c>
      <c r="J367" t="s">
        <v>54</v>
      </c>
      <c r="K367">
        <v>4</v>
      </c>
      <c r="L367">
        <v>0.64187766085829201</v>
      </c>
      <c r="M367">
        <v>1.61219949052844E-2</v>
      </c>
      <c r="N367">
        <v>4</v>
      </c>
      <c r="O367">
        <v>8.6999999999999993</v>
      </c>
      <c r="P367" t="s">
        <v>29</v>
      </c>
      <c r="Q367" t="s">
        <v>44</v>
      </c>
      <c r="U367">
        <v>0.42783276203835102</v>
      </c>
      <c r="V367">
        <v>-0.67473112506169397</v>
      </c>
      <c r="W367">
        <v>4.4147199469380001E-4</v>
      </c>
      <c r="X367">
        <v>0.77162206481200901</v>
      </c>
    </row>
    <row r="368" spans="1:30" x14ac:dyDescent="0.4">
      <c r="A368" s="1">
        <v>202504200901</v>
      </c>
      <c r="B368" t="s">
        <v>94</v>
      </c>
      <c r="C368">
        <v>1</v>
      </c>
      <c r="D368" t="s">
        <v>64</v>
      </c>
      <c r="F368" t="s">
        <v>32</v>
      </c>
      <c r="G368">
        <v>1400</v>
      </c>
      <c r="H368">
        <v>6</v>
      </c>
      <c r="I368" t="s">
        <v>558</v>
      </c>
      <c r="J368" t="s">
        <v>49</v>
      </c>
      <c r="K368">
        <v>5</v>
      </c>
      <c r="L368">
        <v>0.62575566595300802</v>
      </c>
      <c r="M368">
        <v>4.8191854606917002E-3</v>
      </c>
      <c r="N368">
        <v>1</v>
      </c>
      <c r="O368">
        <v>3</v>
      </c>
      <c r="P368" t="s">
        <v>29</v>
      </c>
      <c r="Q368" t="s">
        <v>56</v>
      </c>
      <c r="U368">
        <v>-0.23512760184053499</v>
      </c>
      <c r="V368">
        <v>2.15952485708054E-2</v>
      </c>
      <c r="W368">
        <v>1.2966620895519899E-2</v>
      </c>
      <c r="X368">
        <v>-2.35750334408516E-3</v>
      </c>
      <c r="Y368">
        <v>-0.48560419942333499</v>
      </c>
      <c r="Z368">
        <v>-0.44131896422775202</v>
      </c>
      <c r="AA368">
        <v>0.156112586168203</v>
      </c>
    </row>
    <row r="369" spans="1:27" x14ac:dyDescent="0.4">
      <c r="A369" s="1">
        <v>202504200901</v>
      </c>
      <c r="B369" t="s">
        <v>94</v>
      </c>
      <c r="C369">
        <v>1</v>
      </c>
      <c r="D369" t="s">
        <v>64</v>
      </c>
      <c r="F369" t="s">
        <v>32</v>
      </c>
      <c r="G369">
        <v>1400</v>
      </c>
      <c r="H369">
        <v>11</v>
      </c>
      <c r="I369" t="s">
        <v>559</v>
      </c>
      <c r="J369" t="s">
        <v>60</v>
      </c>
      <c r="K369">
        <v>6</v>
      </c>
      <c r="L369">
        <v>0.62093648049231598</v>
      </c>
      <c r="M369">
        <v>6.7596627960093206E-2</v>
      </c>
      <c r="N369">
        <v>8</v>
      </c>
      <c r="O369">
        <v>15.9</v>
      </c>
      <c r="P369" t="s">
        <v>29</v>
      </c>
      <c r="Q369" t="s">
        <v>45</v>
      </c>
      <c r="U369">
        <v>0.668909257994315</v>
      </c>
      <c r="V369">
        <v>0.61857498801156696</v>
      </c>
      <c r="W369">
        <v>-9.36166334929633E-2</v>
      </c>
      <c r="X369">
        <v>0.47158886557014501</v>
      </c>
      <c r="Y369">
        <v>-9.0070309631516396E-2</v>
      </c>
      <c r="Z369">
        <v>-0.24756401286704299</v>
      </c>
    </row>
    <row r="370" spans="1:27" x14ac:dyDescent="0.4">
      <c r="A370" s="1">
        <v>202504200901</v>
      </c>
      <c r="B370" t="s">
        <v>94</v>
      </c>
      <c r="C370">
        <v>1</v>
      </c>
      <c r="D370" t="s">
        <v>64</v>
      </c>
      <c r="F370" t="s">
        <v>32</v>
      </c>
      <c r="G370">
        <v>1400</v>
      </c>
      <c r="H370">
        <v>8</v>
      </c>
      <c r="I370" t="s">
        <v>560</v>
      </c>
      <c r="J370" t="s">
        <v>59</v>
      </c>
      <c r="K370">
        <v>7</v>
      </c>
      <c r="L370">
        <v>0.55333985253222295</v>
      </c>
      <c r="M370">
        <v>4.5136537050515402E-2</v>
      </c>
      <c r="N370">
        <v>3</v>
      </c>
      <c r="O370">
        <v>8.1</v>
      </c>
      <c r="P370" t="s">
        <v>45</v>
      </c>
      <c r="Q370" t="s">
        <v>45</v>
      </c>
      <c r="R370">
        <v>0.104806702512258</v>
      </c>
      <c r="S370">
        <v>0.233506849881114</v>
      </c>
      <c r="T370">
        <v>-5.8347730179519899E-2</v>
      </c>
      <c r="U370">
        <v>0.90998575395027403</v>
      </c>
      <c r="V370">
        <v>1.03990319806692</v>
      </c>
      <c r="W370">
        <v>-3.96743006690259E-2</v>
      </c>
      <c r="X370">
        <v>-9.3039308220172895E-3</v>
      </c>
      <c r="Y370">
        <v>0.21797131737640499</v>
      </c>
    </row>
    <row r="371" spans="1:27" x14ac:dyDescent="0.4">
      <c r="A371" s="1">
        <v>202504200901</v>
      </c>
      <c r="B371" t="s">
        <v>94</v>
      </c>
      <c r="C371">
        <v>1</v>
      </c>
      <c r="D371" t="s">
        <v>64</v>
      </c>
      <c r="F371" t="s">
        <v>32</v>
      </c>
      <c r="G371">
        <v>1400</v>
      </c>
      <c r="H371">
        <v>3</v>
      </c>
      <c r="I371" t="s">
        <v>561</v>
      </c>
      <c r="J371" t="s">
        <v>97</v>
      </c>
      <c r="K371">
        <v>8</v>
      </c>
      <c r="L371">
        <v>0.50820331548170705</v>
      </c>
      <c r="M371">
        <v>0.65813607440477295</v>
      </c>
      <c r="N371">
        <v>11</v>
      </c>
      <c r="O371">
        <v>29.1</v>
      </c>
      <c r="P371" t="s">
        <v>44</v>
      </c>
      <c r="Q371" t="s">
        <v>44</v>
      </c>
      <c r="R371">
        <v>-0.13414213807563799</v>
      </c>
      <c r="S371">
        <v>-0.56987279873776797</v>
      </c>
      <c r="T371">
        <v>2.5997360284172401E-2</v>
      </c>
      <c r="U371">
        <v>-0.35566584981851701</v>
      </c>
      <c r="V371">
        <v>-0.88660716321167998</v>
      </c>
      <c r="W371">
        <v>-2.22005987918816E-2</v>
      </c>
      <c r="X371">
        <v>-0.24490399394707801</v>
      </c>
      <c r="Y371">
        <v>0.30035277923619902</v>
      </c>
      <c r="Z371">
        <v>0.23574798836296901</v>
      </c>
      <c r="AA371">
        <v>0.106538406616511</v>
      </c>
    </row>
    <row r="372" spans="1:27" x14ac:dyDescent="0.4">
      <c r="A372" s="1">
        <v>202504200901</v>
      </c>
      <c r="B372" t="s">
        <v>94</v>
      </c>
      <c r="C372">
        <v>1</v>
      </c>
      <c r="D372" t="s">
        <v>64</v>
      </c>
      <c r="F372" t="s">
        <v>32</v>
      </c>
      <c r="G372">
        <v>1400</v>
      </c>
      <c r="H372">
        <v>5</v>
      </c>
      <c r="I372" t="s">
        <v>562</v>
      </c>
      <c r="J372" t="s">
        <v>139</v>
      </c>
      <c r="K372">
        <v>9</v>
      </c>
      <c r="L372">
        <v>-0.14993275892306501</v>
      </c>
      <c r="M372">
        <v>1.2499954375121299E-2</v>
      </c>
      <c r="N372">
        <v>6</v>
      </c>
      <c r="O372">
        <v>10.5</v>
      </c>
      <c r="P372" t="s">
        <v>29</v>
      </c>
      <c r="Q372" t="s">
        <v>37</v>
      </c>
      <c r="U372">
        <v>-1.5007792056093201</v>
      </c>
      <c r="V372">
        <v>-0.762323197556114</v>
      </c>
      <c r="W372">
        <v>-1.8477122573725E-2</v>
      </c>
      <c r="X372">
        <v>-0.96388037870792098</v>
      </c>
      <c r="Y372">
        <v>-0.74786134499032197</v>
      </c>
    </row>
    <row r="373" spans="1:27" x14ac:dyDescent="0.4">
      <c r="A373" s="1">
        <v>202504200901</v>
      </c>
      <c r="B373" t="s">
        <v>94</v>
      </c>
      <c r="C373">
        <v>1</v>
      </c>
      <c r="D373" t="s">
        <v>64</v>
      </c>
      <c r="F373" t="s">
        <v>32</v>
      </c>
      <c r="G373">
        <v>1400</v>
      </c>
      <c r="H373">
        <v>14</v>
      </c>
      <c r="I373" t="s">
        <v>563</v>
      </c>
      <c r="J373" t="s">
        <v>60</v>
      </c>
      <c r="K373">
        <v>10</v>
      </c>
      <c r="L373">
        <v>-0.16243271329818601</v>
      </c>
      <c r="M373">
        <v>0.104499242295884</v>
      </c>
      <c r="N373">
        <v>15</v>
      </c>
      <c r="O373">
        <v>78.7</v>
      </c>
      <c r="P373" t="s">
        <v>45</v>
      </c>
      <c r="Q373" t="s">
        <v>45</v>
      </c>
      <c r="R373">
        <v>0.79306895927310495</v>
      </c>
      <c r="S373">
        <v>0.88860068055015196</v>
      </c>
      <c r="T373">
        <v>-4.1951120814537897E-2</v>
      </c>
      <c r="U373">
        <v>0.19025547517418001</v>
      </c>
      <c r="V373">
        <v>0.135056534449319</v>
      </c>
      <c r="W373">
        <v>-4.3556368069075702E-2</v>
      </c>
      <c r="X373">
        <v>5.0841587052782897E-2</v>
      </c>
      <c r="Y373">
        <v>0.26652025128941698</v>
      </c>
      <c r="Z373">
        <v>0.45548982632041302</v>
      </c>
    </row>
    <row r="374" spans="1:27" x14ac:dyDescent="0.4">
      <c r="A374" s="1">
        <v>202504200901</v>
      </c>
      <c r="B374" t="s">
        <v>94</v>
      </c>
      <c r="C374">
        <v>1</v>
      </c>
      <c r="D374" t="s">
        <v>64</v>
      </c>
      <c r="F374" t="s">
        <v>32</v>
      </c>
      <c r="G374">
        <v>1400</v>
      </c>
      <c r="H374">
        <v>10</v>
      </c>
      <c r="I374" t="s">
        <v>564</v>
      </c>
      <c r="J374" t="s">
        <v>41</v>
      </c>
      <c r="K374">
        <v>11</v>
      </c>
      <c r="L374">
        <v>-0.26693195559407101</v>
      </c>
      <c r="M374">
        <v>0</v>
      </c>
      <c r="N374">
        <v>10</v>
      </c>
      <c r="O374">
        <v>19.600000000000001</v>
      </c>
      <c r="P374" t="s">
        <v>45</v>
      </c>
      <c r="Q374" t="s">
        <v>45</v>
      </c>
      <c r="R374">
        <v>-0.812876306502201</v>
      </c>
      <c r="S374">
        <v>1</v>
      </c>
      <c r="T374">
        <v>-3.16040607835094E-2</v>
      </c>
      <c r="U374">
        <v>-5.4320229873567397E-2</v>
      </c>
      <c r="V374">
        <v>1</v>
      </c>
      <c r="W374">
        <v>-3.6048810612509002E-2</v>
      </c>
      <c r="X374">
        <v>-0.634539503738212</v>
      </c>
    </row>
    <row r="375" spans="1:27" x14ac:dyDescent="0.4">
      <c r="A375" s="1">
        <v>202504200901</v>
      </c>
      <c r="B375" t="s">
        <v>94</v>
      </c>
      <c r="C375">
        <v>1</v>
      </c>
      <c r="D375" t="s">
        <v>64</v>
      </c>
      <c r="F375" t="s">
        <v>32</v>
      </c>
      <c r="G375">
        <v>1400</v>
      </c>
      <c r="H375">
        <v>13</v>
      </c>
      <c r="I375" t="s">
        <v>565</v>
      </c>
      <c r="J375" t="s">
        <v>53</v>
      </c>
      <c r="K375">
        <v>12</v>
      </c>
      <c r="L375">
        <v>-0.26693195559407101</v>
      </c>
      <c r="M375">
        <v>0.51097025038430899</v>
      </c>
      <c r="N375">
        <v>12</v>
      </c>
      <c r="O375">
        <v>37.9</v>
      </c>
      <c r="P375" t="s">
        <v>45</v>
      </c>
      <c r="Q375" t="s">
        <v>45</v>
      </c>
      <c r="R375">
        <v>0.86349210595544701</v>
      </c>
      <c r="S375">
        <v>1.1156612381778701</v>
      </c>
      <c r="T375">
        <v>-5.3509378660111698E-2</v>
      </c>
      <c r="U375">
        <v>0.24702539007138299</v>
      </c>
      <c r="V375">
        <v>0.69881554076534902</v>
      </c>
      <c r="W375">
        <v>-7.2978273924460602E-2</v>
      </c>
      <c r="X375">
        <v>-3.6258963246945497E-2</v>
      </c>
      <c r="Y375">
        <v>-1.5172474875847799</v>
      </c>
    </row>
    <row r="376" spans="1:27" x14ac:dyDescent="0.4">
      <c r="A376" s="1">
        <v>202504200901</v>
      </c>
      <c r="B376" t="s">
        <v>94</v>
      </c>
      <c r="C376">
        <v>1</v>
      </c>
      <c r="D376" t="s">
        <v>64</v>
      </c>
      <c r="F376" t="s">
        <v>32</v>
      </c>
      <c r="G376">
        <v>1400</v>
      </c>
      <c r="H376">
        <v>2</v>
      </c>
      <c r="I376" t="s">
        <v>566</v>
      </c>
      <c r="J376" t="s">
        <v>136</v>
      </c>
      <c r="K376">
        <v>13</v>
      </c>
      <c r="L376">
        <v>-0.777902205978381</v>
      </c>
      <c r="M376">
        <v>0.86348811266877501</v>
      </c>
      <c r="N376">
        <v>9</v>
      </c>
      <c r="O376">
        <v>16.100000000000001</v>
      </c>
      <c r="P376" t="s">
        <v>29</v>
      </c>
      <c r="Q376" t="s">
        <v>29</v>
      </c>
      <c r="X376">
        <v>-0.55926051288804202</v>
      </c>
      <c r="Y376">
        <v>-0.21112873669189</v>
      </c>
      <c r="Z376">
        <v>-0.21112873669189</v>
      </c>
    </row>
    <row r="377" spans="1:27" x14ac:dyDescent="0.4">
      <c r="A377" s="1">
        <v>202504200901</v>
      </c>
      <c r="B377" t="s">
        <v>94</v>
      </c>
      <c r="C377">
        <v>1</v>
      </c>
      <c r="D377" t="s">
        <v>64</v>
      </c>
      <c r="F377" t="s">
        <v>32</v>
      </c>
      <c r="G377">
        <v>1400</v>
      </c>
      <c r="H377">
        <v>9</v>
      </c>
      <c r="I377" t="s">
        <v>567</v>
      </c>
      <c r="J377" t="s">
        <v>53</v>
      </c>
      <c r="K377">
        <v>14</v>
      </c>
      <c r="L377">
        <v>-1.6413903186471499</v>
      </c>
      <c r="M377">
        <v>7.8911552480861902E-2</v>
      </c>
      <c r="N377">
        <v>14</v>
      </c>
      <c r="O377">
        <v>62.5</v>
      </c>
      <c r="P377" t="s">
        <v>29</v>
      </c>
      <c r="Q377" t="s">
        <v>56</v>
      </c>
      <c r="U377">
        <v>0.43761813150017098</v>
      </c>
      <c r="V377">
        <v>0.63624306452021795</v>
      </c>
      <c r="W377">
        <v>4.6381228609384602E-2</v>
      </c>
      <c r="X377">
        <v>0.29456985416798798</v>
      </c>
      <c r="Y377">
        <v>5.3964640043641099E-3</v>
      </c>
      <c r="Z377">
        <v>5.3964640043641099E-3</v>
      </c>
    </row>
    <row r="378" spans="1:27" x14ac:dyDescent="0.4">
      <c r="A378" s="1">
        <v>202504200901</v>
      </c>
      <c r="B378" t="s">
        <v>94</v>
      </c>
      <c r="C378">
        <v>1</v>
      </c>
      <c r="D378" t="s">
        <v>64</v>
      </c>
      <c r="F378" t="s">
        <v>32</v>
      </c>
      <c r="G378">
        <v>1400</v>
      </c>
      <c r="H378">
        <v>12</v>
      </c>
      <c r="I378" t="s">
        <v>568</v>
      </c>
      <c r="J378" t="s">
        <v>126</v>
      </c>
      <c r="K378">
        <v>15</v>
      </c>
      <c r="L378">
        <v>-1.72030187112801</v>
      </c>
      <c r="M378">
        <v>0</v>
      </c>
      <c r="N378">
        <v>13</v>
      </c>
      <c r="O378">
        <v>45.2</v>
      </c>
      <c r="P378" t="s">
        <v>44</v>
      </c>
      <c r="Q378" t="s">
        <v>37</v>
      </c>
      <c r="R378">
        <v>-0.73221780139022297</v>
      </c>
      <c r="S378">
        <v>-1</v>
      </c>
      <c r="T378">
        <v>2.9105643972195401E-2</v>
      </c>
      <c r="U378">
        <v>-2.6131879631869999</v>
      </c>
      <c r="V378">
        <v>-1</v>
      </c>
      <c r="W378">
        <v>1.8425895908673599E-2</v>
      </c>
      <c r="X378">
        <v>-1.27606265723106</v>
      </c>
    </row>
    <row r="379" spans="1:27" x14ac:dyDescent="0.4">
      <c r="A379" s="1">
        <v>202504200901</v>
      </c>
      <c r="B379" t="s">
        <v>94</v>
      </c>
      <c r="C379">
        <v>1</v>
      </c>
      <c r="D379" t="s">
        <v>64</v>
      </c>
      <c r="F379" t="s">
        <v>32</v>
      </c>
      <c r="G379">
        <v>1400</v>
      </c>
      <c r="H379">
        <v>16</v>
      </c>
      <c r="I379" t="s">
        <v>569</v>
      </c>
      <c r="J379" t="s">
        <v>107</v>
      </c>
      <c r="K379">
        <v>16</v>
      </c>
      <c r="L379">
        <v>-1.72030187112801</v>
      </c>
      <c r="N379">
        <v>16</v>
      </c>
      <c r="O379">
        <v>118.1</v>
      </c>
      <c r="P379" t="s">
        <v>45</v>
      </c>
      <c r="Q379" t="s">
        <v>38</v>
      </c>
      <c r="R379">
        <v>0.91018017689282604</v>
      </c>
      <c r="S379">
        <v>1.66265377489979</v>
      </c>
      <c r="T379">
        <v>-2.6361613853447801E-2</v>
      </c>
      <c r="U379">
        <v>0.488101886027342</v>
      </c>
      <c r="V379">
        <v>1.61935134239186</v>
      </c>
      <c r="W379">
        <v>-2.4734086310460798E-2</v>
      </c>
      <c r="X379">
        <v>-0.27146942688632297</v>
      </c>
    </row>
    <row r="380" spans="1:27" x14ac:dyDescent="0.4">
      <c r="A380" s="1">
        <v>202504200902</v>
      </c>
      <c r="B380" t="s">
        <v>94</v>
      </c>
      <c r="C380">
        <v>2</v>
      </c>
      <c r="D380" t="s">
        <v>64</v>
      </c>
      <c r="F380" t="s">
        <v>28</v>
      </c>
      <c r="G380">
        <v>2000</v>
      </c>
      <c r="H380">
        <v>7</v>
      </c>
      <c r="I380" t="s">
        <v>570</v>
      </c>
      <c r="J380" t="s">
        <v>81</v>
      </c>
      <c r="K380">
        <v>1</v>
      </c>
      <c r="L380">
        <v>1.7389283462193399</v>
      </c>
      <c r="M380">
        <v>4.2527043261481698E-2</v>
      </c>
      <c r="N380">
        <v>2</v>
      </c>
      <c r="O380">
        <v>3.7</v>
      </c>
      <c r="P380" t="s">
        <v>44</v>
      </c>
      <c r="Q380" t="s">
        <v>44</v>
      </c>
      <c r="R380">
        <v>-2.6792794900430801</v>
      </c>
      <c r="S380">
        <v>-0.999999999999999</v>
      </c>
      <c r="T380">
        <v>3.07427684080934E-2</v>
      </c>
      <c r="U380">
        <v>-1.9947813223720301</v>
      </c>
      <c r="V380">
        <v>-1</v>
      </c>
      <c r="W380">
        <v>2.4608190346452299E-2</v>
      </c>
      <c r="X380">
        <v>-1.6477374734571699</v>
      </c>
      <c r="Y380">
        <v>-0.26915160795640503</v>
      </c>
    </row>
    <row r="381" spans="1:27" x14ac:dyDescent="0.4">
      <c r="A381" s="1">
        <v>202504200902</v>
      </c>
      <c r="B381" t="s">
        <v>94</v>
      </c>
      <c r="C381">
        <v>2</v>
      </c>
      <c r="D381" t="s">
        <v>64</v>
      </c>
      <c r="F381" t="s">
        <v>28</v>
      </c>
      <c r="G381">
        <v>2000</v>
      </c>
      <c r="H381">
        <v>11</v>
      </c>
      <c r="I381" t="s">
        <v>571</v>
      </c>
      <c r="J381" t="s">
        <v>572</v>
      </c>
      <c r="K381">
        <v>2</v>
      </c>
      <c r="L381">
        <v>1.69640130295786</v>
      </c>
      <c r="M381">
        <v>5.04715745351507E-2</v>
      </c>
      <c r="N381">
        <v>4</v>
      </c>
      <c r="O381">
        <v>9.3000000000000007</v>
      </c>
      <c r="P381" t="s">
        <v>45</v>
      </c>
      <c r="Q381" t="s">
        <v>38</v>
      </c>
      <c r="R381">
        <v>0.219517078639068</v>
      </c>
      <c r="S381">
        <v>1.71441102864783E-2</v>
      </c>
      <c r="T381">
        <v>-4.0468270252411502E-2</v>
      </c>
      <c r="U381">
        <v>0.90998575395027403</v>
      </c>
      <c r="V381">
        <v>0.72236465841141295</v>
      </c>
      <c r="W381">
        <v>-2.8529164999420002E-3</v>
      </c>
      <c r="X381">
        <v>0.290413639182588</v>
      </c>
      <c r="Y381">
        <v>0.41774309666071302</v>
      </c>
      <c r="Z381">
        <v>0.19263631361710201</v>
      </c>
      <c r="AA381">
        <v>6.9948102542298399E-2</v>
      </c>
    </row>
    <row r="382" spans="1:27" x14ac:dyDescent="0.4">
      <c r="A382" s="1">
        <v>202504200902</v>
      </c>
      <c r="B382" t="s">
        <v>94</v>
      </c>
      <c r="C382">
        <v>2</v>
      </c>
      <c r="D382" t="s">
        <v>64</v>
      </c>
      <c r="F382" t="s">
        <v>28</v>
      </c>
      <c r="G382">
        <v>2000</v>
      </c>
      <c r="H382">
        <v>15</v>
      </c>
      <c r="I382" t="s">
        <v>573</v>
      </c>
      <c r="J382" t="s">
        <v>47</v>
      </c>
      <c r="K382">
        <v>3</v>
      </c>
      <c r="L382">
        <v>1.6459297284227099</v>
      </c>
      <c r="M382">
        <v>0.57748819522267403</v>
      </c>
      <c r="N382">
        <v>1</v>
      </c>
      <c r="O382">
        <v>3.5</v>
      </c>
      <c r="P382" t="s">
        <v>45</v>
      </c>
      <c r="Q382" t="s">
        <v>56</v>
      </c>
      <c r="R382">
        <v>0.56364820701948704</v>
      </c>
      <c r="S382">
        <v>0.62019007350938504</v>
      </c>
      <c r="T382">
        <v>-2.0685798746208201E-2</v>
      </c>
      <c r="U382">
        <v>6.6574147011188203E-2</v>
      </c>
      <c r="V382">
        <v>7.7758190212076098E-2</v>
      </c>
      <c r="W382">
        <v>2.94985988431886E-2</v>
      </c>
      <c r="X382">
        <v>0.11468413804005601</v>
      </c>
      <c r="Y382">
        <v>1.35199734457177E-2</v>
      </c>
      <c r="Z382">
        <v>-0.69175583475147295</v>
      </c>
    </row>
    <row r="383" spans="1:27" x14ac:dyDescent="0.4">
      <c r="A383" s="1">
        <v>202504200902</v>
      </c>
      <c r="B383" t="s">
        <v>94</v>
      </c>
      <c r="C383">
        <v>2</v>
      </c>
      <c r="D383" t="s">
        <v>64</v>
      </c>
      <c r="F383" t="s">
        <v>28</v>
      </c>
      <c r="G383">
        <v>2000</v>
      </c>
      <c r="H383">
        <v>13</v>
      </c>
      <c r="I383" t="s">
        <v>574</v>
      </c>
      <c r="J383" t="s">
        <v>68</v>
      </c>
      <c r="K383">
        <v>4</v>
      </c>
      <c r="L383">
        <v>1.0684415332000301</v>
      </c>
      <c r="M383">
        <v>0.744997549813741</v>
      </c>
      <c r="N383">
        <v>3</v>
      </c>
      <c r="O383">
        <v>6</v>
      </c>
      <c r="P383" t="s">
        <v>29</v>
      </c>
      <c r="Q383" t="s">
        <v>56</v>
      </c>
      <c r="U383">
        <v>-0.89808796571942695</v>
      </c>
      <c r="V383">
        <v>0.71240582395698804</v>
      </c>
      <c r="W383">
        <v>8.9613176086880998E-3</v>
      </c>
      <c r="X383">
        <v>-1.26215355041648</v>
      </c>
      <c r="Y383">
        <v>-1.5934981077739201</v>
      </c>
      <c r="Z383">
        <v>-1.87582624400214</v>
      </c>
    </row>
    <row r="384" spans="1:27" x14ac:dyDescent="0.4">
      <c r="A384" s="1">
        <v>202504200902</v>
      </c>
      <c r="B384" t="s">
        <v>94</v>
      </c>
      <c r="C384">
        <v>2</v>
      </c>
      <c r="D384" t="s">
        <v>64</v>
      </c>
      <c r="F384" t="s">
        <v>28</v>
      </c>
      <c r="G384">
        <v>2000</v>
      </c>
      <c r="H384">
        <v>3</v>
      </c>
      <c r="I384" t="s">
        <v>575</v>
      </c>
      <c r="J384" t="s">
        <v>61</v>
      </c>
      <c r="K384">
        <v>5</v>
      </c>
      <c r="L384">
        <v>0.32344398338629299</v>
      </c>
      <c r="M384">
        <v>0.27774844940726401</v>
      </c>
      <c r="N384">
        <v>7</v>
      </c>
      <c r="O384">
        <v>19.399999999999999</v>
      </c>
      <c r="P384" t="s">
        <v>44</v>
      </c>
      <c r="Q384" t="s">
        <v>38</v>
      </c>
      <c r="R384">
        <v>-1.3864281871362301</v>
      </c>
      <c r="S384">
        <v>-1.2335339413099899</v>
      </c>
      <c r="T384">
        <v>-5.7861176995594003E-3</v>
      </c>
      <c r="U384">
        <v>0.24702539007138299</v>
      </c>
      <c r="V384">
        <v>1.30640891673103</v>
      </c>
      <c r="W384">
        <v>-1.20645683407042E-2</v>
      </c>
      <c r="X384">
        <v>-0.593379613514743</v>
      </c>
      <c r="Y384">
        <v>-0.32545271405880299</v>
      </c>
    </row>
    <row r="385" spans="1:27" x14ac:dyDescent="0.4">
      <c r="A385" s="1">
        <v>202504200902</v>
      </c>
      <c r="B385" t="s">
        <v>94</v>
      </c>
      <c r="C385">
        <v>2</v>
      </c>
      <c r="D385" t="s">
        <v>64</v>
      </c>
      <c r="F385" t="s">
        <v>28</v>
      </c>
      <c r="G385">
        <v>2000</v>
      </c>
      <c r="H385">
        <v>8</v>
      </c>
      <c r="I385" t="s">
        <v>576</v>
      </c>
      <c r="J385" t="s">
        <v>81</v>
      </c>
      <c r="K385">
        <v>6</v>
      </c>
      <c r="L385">
        <v>4.56955339790295E-2</v>
      </c>
      <c r="M385">
        <v>3.0656166009687898E-2</v>
      </c>
      <c r="N385">
        <v>15</v>
      </c>
      <c r="O385">
        <v>84.6</v>
      </c>
      <c r="P385" t="s">
        <v>44</v>
      </c>
      <c r="Q385" t="s">
        <v>56</v>
      </c>
      <c r="R385">
        <v>-0.91897418826376898</v>
      </c>
      <c r="S385">
        <v>-0.64550620590385699</v>
      </c>
      <c r="T385">
        <v>-8.2291078254258E-3</v>
      </c>
      <c r="U385">
        <v>0.14902836578651801</v>
      </c>
      <c r="V385">
        <v>0.32381162808906899</v>
      </c>
      <c r="W385">
        <v>3.3625728606052702E-2</v>
      </c>
      <c r="X385">
        <v>0.140695982186995</v>
      </c>
      <c r="Y385">
        <v>-0.11391861764692</v>
      </c>
      <c r="Z385">
        <v>-0.701004707652225</v>
      </c>
      <c r="AA385">
        <v>-2.34271389528497</v>
      </c>
    </row>
    <row r="386" spans="1:27" x14ac:dyDescent="0.4">
      <c r="A386" s="1">
        <v>202504200902</v>
      </c>
      <c r="B386" t="s">
        <v>94</v>
      </c>
      <c r="C386">
        <v>2</v>
      </c>
      <c r="D386" t="s">
        <v>64</v>
      </c>
      <c r="F386" t="s">
        <v>28</v>
      </c>
      <c r="G386">
        <v>2000</v>
      </c>
      <c r="H386">
        <v>14</v>
      </c>
      <c r="I386" t="s">
        <v>577</v>
      </c>
      <c r="J386" t="s">
        <v>51</v>
      </c>
      <c r="K386">
        <v>7</v>
      </c>
      <c r="L386">
        <v>1.5039367969341501E-2</v>
      </c>
      <c r="M386">
        <v>0.170472928638119</v>
      </c>
      <c r="N386">
        <v>6</v>
      </c>
      <c r="O386">
        <v>11.6</v>
      </c>
      <c r="P386" t="s">
        <v>44</v>
      </c>
      <c r="Q386" t="s">
        <v>56</v>
      </c>
      <c r="R386">
        <v>4.7451514448854301E-2</v>
      </c>
      <c r="S386">
        <v>-0.57863836501035704</v>
      </c>
      <c r="T386">
        <v>1.6771815099103402E-2</v>
      </c>
      <c r="U386">
        <v>0.60252656905082502</v>
      </c>
      <c r="V386">
        <v>0.70941863606826305</v>
      </c>
      <c r="W386">
        <v>3.7726207056692197E-2</v>
      </c>
      <c r="X386">
        <v>0.30405165023932301</v>
      </c>
    </row>
    <row r="387" spans="1:27" x14ac:dyDescent="0.4">
      <c r="A387" s="1">
        <v>202504200902</v>
      </c>
      <c r="B387" t="s">
        <v>94</v>
      </c>
      <c r="C387">
        <v>2</v>
      </c>
      <c r="D387" t="s">
        <v>64</v>
      </c>
      <c r="F387" t="s">
        <v>28</v>
      </c>
      <c r="G387">
        <v>2000</v>
      </c>
      <c r="H387">
        <v>4</v>
      </c>
      <c r="I387" t="s">
        <v>578</v>
      </c>
      <c r="J387" t="s">
        <v>81</v>
      </c>
      <c r="K387">
        <v>8</v>
      </c>
      <c r="L387">
        <v>-0.155433560668777</v>
      </c>
      <c r="M387">
        <v>9.3283602811836994E-2</v>
      </c>
      <c r="N387">
        <v>10</v>
      </c>
      <c r="O387">
        <v>35.799999999999997</v>
      </c>
      <c r="P387" t="s">
        <v>45</v>
      </c>
      <c r="Q387" t="s">
        <v>45</v>
      </c>
      <c r="R387">
        <v>-9.9036736145502006E-3</v>
      </c>
      <c r="S387">
        <v>0.83151350742171204</v>
      </c>
      <c r="T387">
        <v>-3.1873466142448001E-2</v>
      </c>
      <c r="U387">
        <v>-0.53647322178548595</v>
      </c>
      <c r="V387">
        <v>0.25878282854554802</v>
      </c>
      <c r="W387">
        <v>-2.60759990891751E-2</v>
      </c>
      <c r="X387">
        <v>-0.63541782566244598</v>
      </c>
      <c r="Y387">
        <v>-0.66167490979127597</v>
      </c>
    </row>
    <row r="388" spans="1:27" x14ac:dyDescent="0.4">
      <c r="A388" s="1">
        <v>202504200902</v>
      </c>
      <c r="B388" t="s">
        <v>94</v>
      </c>
      <c r="C388">
        <v>2</v>
      </c>
      <c r="D388" t="s">
        <v>64</v>
      </c>
      <c r="F388" t="s">
        <v>28</v>
      </c>
      <c r="G388">
        <v>2000</v>
      </c>
      <c r="H388">
        <v>9</v>
      </c>
      <c r="I388" t="s">
        <v>579</v>
      </c>
      <c r="J388" t="s">
        <v>110</v>
      </c>
      <c r="K388">
        <v>9</v>
      </c>
      <c r="L388">
        <v>-0.24871716348061401</v>
      </c>
      <c r="M388">
        <v>0</v>
      </c>
      <c r="N388">
        <v>11</v>
      </c>
      <c r="O388">
        <v>40.4</v>
      </c>
      <c r="P388" t="s">
        <v>56</v>
      </c>
      <c r="Q388" t="s">
        <v>44</v>
      </c>
      <c r="R388">
        <v>0.33842145120224498</v>
      </c>
      <c r="S388">
        <v>-0.24702038490065101</v>
      </c>
      <c r="T388">
        <v>8.5819005266355008E-3</v>
      </c>
      <c r="U388">
        <v>1.2994966042942E-3</v>
      </c>
      <c r="V388">
        <v>-0.50953243395033798</v>
      </c>
      <c r="W388">
        <v>-1.5673218511185898E-2</v>
      </c>
      <c r="X388">
        <v>0.48348299433729802</v>
      </c>
      <c r="Y388">
        <v>0.64029425455431199</v>
      </c>
    </row>
    <row r="389" spans="1:27" x14ac:dyDescent="0.4">
      <c r="A389" s="1">
        <v>202504200902</v>
      </c>
      <c r="B389" t="s">
        <v>94</v>
      </c>
      <c r="C389">
        <v>2</v>
      </c>
      <c r="D389" t="s">
        <v>64</v>
      </c>
      <c r="F389" t="s">
        <v>28</v>
      </c>
      <c r="G389">
        <v>2000</v>
      </c>
      <c r="H389">
        <v>10</v>
      </c>
      <c r="I389" t="s">
        <v>580</v>
      </c>
      <c r="J389" t="s">
        <v>67</v>
      </c>
      <c r="K389">
        <v>10</v>
      </c>
      <c r="L389">
        <v>-0.24871716348061401</v>
      </c>
      <c r="M389">
        <v>0.36481328623046799</v>
      </c>
      <c r="N389">
        <v>14</v>
      </c>
      <c r="O389">
        <v>54.7</v>
      </c>
      <c r="P389" t="s">
        <v>56</v>
      </c>
      <c r="Q389" t="s">
        <v>56</v>
      </c>
      <c r="R389">
        <v>-1.2667053237655099</v>
      </c>
      <c r="S389">
        <v>1</v>
      </c>
      <c r="T389">
        <v>1.94289857940163E-2</v>
      </c>
      <c r="U389">
        <v>-1.5880071764141801E-2</v>
      </c>
      <c r="V389">
        <v>1</v>
      </c>
      <c r="W389">
        <v>3.4563035169491697E-2</v>
      </c>
      <c r="X389">
        <v>-1.21044521413968</v>
      </c>
    </row>
    <row r="390" spans="1:27" x14ac:dyDescent="0.4">
      <c r="A390" s="1">
        <v>202504200902</v>
      </c>
      <c r="B390" t="s">
        <v>94</v>
      </c>
      <c r="C390">
        <v>2</v>
      </c>
      <c r="D390" t="s">
        <v>64</v>
      </c>
      <c r="F390" t="s">
        <v>28</v>
      </c>
      <c r="G390">
        <v>2000</v>
      </c>
      <c r="H390">
        <v>6</v>
      </c>
      <c r="I390" t="s">
        <v>581</v>
      </c>
      <c r="J390" t="s">
        <v>88</v>
      </c>
      <c r="K390">
        <v>11</v>
      </c>
      <c r="L390">
        <v>-0.61353044971108295</v>
      </c>
      <c r="M390">
        <v>0.31885689255273397</v>
      </c>
      <c r="N390">
        <v>12</v>
      </c>
      <c r="O390">
        <v>46.5</v>
      </c>
      <c r="P390" t="s">
        <v>44</v>
      </c>
      <c r="Q390" t="s">
        <v>56</v>
      </c>
      <c r="R390">
        <v>-0.23590795918459101</v>
      </c>
      <c r="S390">
        <v>-0.97206113230308899</v>
      </c>
      <c r="T390">
        <v>3.01624774210827E-2</v>
      </c>
      <c r="U390">
        <v>0.42783276203835102</v>
      </c>
      <c r="V390">
        <v>3.1675873568662603E-2</v>
      </c>
      <c r="W390">
        <v>-3.2754058279351999E-3</v>
      </c>
      <c r="X390">
        <v>0.33889707220052501</v>
      </c>
      <c r="Y390">
        <v>0.52380944801721596</v>
      </c>
    </row>
    <row r="391" spans="1:27" x14ac:dyDescent="0.4">
      <c r="A391" s="1">
        <v>202504200902</v>
      </c>
      <c r="B391" t="s">
        <v>94</v>
      </c>
      <c r="C391">
        <v>2</v>
      </c>
      <c r="D391" t="s">
        <v>64</v>
      </c>
      <c r="F391" t="s">
        <v>28</v>
      </c>
      <c r="G391">
        <v>2000</v>
      </c>
      <c r="H391">
        <v>1</v>
      </c>
      <c r="I391" t="s">
        <v>582</v>
      </c>
      <c r="J391" t="s">
        <v>67</v>
      </c>
      <c r="K391">
        <v>12</v>
      </c>
      <c r="L391">
        <v>-0.93238734226381703</v>
      </c>
      <c r="M391">
        <v>0</v>
      </c>
      <c r="N391">
        <v>9</v>
      </c>
      <c r="O391">
        <v>33.200000000000003</v>
      </c>
      <c r="P391" t="s">
        <v>45</v>
      </c>
      <c r="Q391" t="s">
        <v>44</v>
      </c>
      <c r="R391">
        <v>0.600956778578846</v>
      </c>
      <c r="S391">
        <v>1.35390232888837</v>
      </c>
      <c r="T391">
        <v>-3.2799517278163999E-2</v>
      </c>
      <c r="U391">
        <v>-0.41593497380750799</v>
      </c>
      <c r="V391">
        <v>-0.55604842171145197</v>
      </c>
      <c r="W391">
        <v>-1.3542580073165099E-2</v>
      </c>
      <c r="X391">
        <v>-9.0493909109870305E-2</v>
      </c>
      <c r="Y391">
        <v>-0.43844911849719997</v>
      </c>
    </row>
    <row r="392" spans="1:27" x14ac:dyDescent="0.4">
      <c r="A392" s="1">
        <v>202504200902</v>
      </c>
      <c r="B392" t="s">
        <v>94</v>
      </c>
      <c r="C392">
        <v>2</v>
      </c>
      <c r="D392" t="s">
        <v>64</v>
      </c>
      <c r="F392" t="s">
        <v>28</v>
      </c>
      <c r="G392">
        <v>2000</v>
      </c>
      <c r="H392">
        <v>2</v>
      </c>
      <c r="I392" t="s">
        <v>583</v>
      </c>
      <c r="J392" t="s">
        <v>41</v>
      </c>
      <c r="K392">
        <v>13</v>
      </c>
      <c r="L392">
        <v>-0.93238734226381703</v>
      </c>
      <c r="M392">
        <v>0.119488421418497</v>
      </c>
      <c r="N392">
        <v>5</v>
      </c>
      <c r="O392">
        <v>10.7</v>
      </c>
      <c r="P392" t="s">
        <v>29</v>
      </c>
      <c r="Q392" t="s">
        <v>45</v>
      </c>
      <c r="U392">
        <v>-0.23512760184053499</v>
      </c>
      <c r="V392">
        <v>0.369094406993143</v>
      </c>
      <c r="W392">
        <v>-2.7271130590426702E-2</v>
      </c>
      <c r="X392">
        <v>-0.58499579033245397</v>
      </c>
      <c r="Y392">
        <v>-1.6220672660095401</v>
      </c>
    </row>
    <row r="393" spans="1:27" x14ac:dyDescent="0.4">
      <c r="A393" s="1">
        <v>202504200902</v>
      </c>
      <c r="B393" t="s">
        <v>94</v>
      </c>
      <c r="C393">
        <v>2</v>
      </c>
      <c r="D393" t="s">
        <v>64</v>
      </c>
      <c r="F393" t="s">
        <v>28</v>
      </c>
      <c r="G393">
        <v>2000</v>
      </c>
      <c r="H393">
        <v>12</v>
      </c>
      <c r="I393" t="s">
        <v>584</v>
      </c>
      <c r="J393" t="s">
        <v>46</v>
      </c>
      <c r="K393">
        <v>14</v>
      </c>
      <c r="L393">
        <v>-1.0518757636823099</v>
      </c>
      <c r="M393">
        <v>5.9779421947363902E-2</v>
      </c>
      <c r="N393">
        <v>8</v>
      </c>
      <c r="O393">
        <v>27.3</v>
      </c>
      <c r="P393" t="s">
        <v>45</v>
      </c>
      <c r="Q393" t="s">
        <v>37</v>
      </c>
      <c r="R393">
        <v>0.28591438572692401</v>
      </c>
      <c r="S393">
        <v>0.54566395632952702</v>
      </c>
      <c r="T393">
        <v>-5.8201738239231004E-3</v>
      </c>
      <c r="U393">
        <v>-1.6815865775762999</v>
      </c>
      <c r="V393">
        <v>-1.917936771893</v>
      </c>
      <c r="W393">
        <v>-5.2306430346706803E-2</v>
      </c>
      <c r="X393">
        <v>-4.1832932552343799E-2</v>
      </c>
      <c r="Y393">
        <v>-0.40231638269855502</v>
      </c>
      <c r="Z393">
        <v>-0.52686464048034998</v>
      </c>
    </row>
    <row r="394" spans="1:27" x14ac:dyDescent="0.4">
      <c r="A394" s="1">
        <v>202504200902</v>
      </c>
      <c r="B394" t="s">
        <v>94</v>
      </c>
      <c r="C394">
        <v>2</v>
      </c>
      <c r="D394" t="s">
        <v>64</v>
      </c>
      <c r="F394" t="s">
        <v>28</v>
      </c>
      <c r="G394">
        <v>2000</v>
      </c>
      <c r="H394">
        <v>16</v>
      </c>
      <c r="I394" t="s">
        <v>585</v>
      </c>
      <c r="J394" t="s">
        <v>90</v>
      </c>
      <c r="K394">
        <v>15</v>
      </c>
      <c r="L394">
        <v>-1.1116551856296699</v>
      </c>
      <c r="M394">
        <v>0.12752063932422</v>
      </c>
      <c r="N394">
        <v>16</v>
      </c>
      <c r="O394">
        <v>155.19999999999999</v>
      </c>
      <c r="P394" t="s">
        <v>29</v>
      </c>
      <c r="Q394" t="s">
        <v>44</v>
      </c>
      <c r="U394">
        <v>-1.0788953376863999</v>
      </c>
      <c r="V394">
        <v>-1.6146513003527501</v>
      </c>
      <c r="W394">
        <v>-7.6958428716640001E-3</v>
      </c>
      <c r="X394">
        <v>-5.3851988202006503E-3</v>
      </c>
    </row>
    <row r="395" spans="1:27" x14ac:dyDescent="0.4">
      <c r="A395" s="1">
        <v>202504200902</v>
      </c>
      <c r="B395" t="s">
        <v>94</v>
      </c>
      <c r="C395">
        <v>2</v>
      </c>
      <c r="D395" t="s">
        <v>64</v>
      </c>
      <c r="F395" t="s">
        <v>28</v>
      </c>
      <c r="G395">
        <v>2000</v>
      </c>
      <c r="H395">
        <v>5</v>
      </c>
      <c r="I395" t="s">
        <v>586</v>
      </c>
      <c r="J395" t="s">
        <v>83</v>
      </c>
      <c r="K395">
        <v>16</v>
      </c>
      <c r="L395">
        <v>-1.23917582495389</v>
      </c>
      <c r="N395">
        <v>12</v>
      </c>
      <c r="O395">
        <v>46.5</v>
      </c>
      <c r="P395" t="s">
        <v>44</v>
      </c>
      <c r="Q395" t="s">
        <v>56</v>
      </c>
      <c r="R395">
        <v>-1.4817909160042599</v>
      </c>
      <c r="S395">
        <v>-0.88018584179159498</v>
      </c>
      <c r="T395">
        <v>4.0262140863588203E-2</v>
      </c>
      <c r="U395">
        <v>0.48403699979763298</v>
      </c>
      <c r="V395">
        <v>1.0964648198688001</v>
      </c>
      <c r="W395">
        <v>3.7220846947824203E-2</v>
      </c>
      <c r="X395">
        <v>-0.59349206741819305</v>
      </c>
      <c r="Y395">
        <v>-0.64079962207563301</v>
      </c>
    </row>
    <row r="396" spans="1:27" x14ac:dyDescent="0.4">
      <c r="A396" s="1">
        <v>202504200903</v>
      </c>
      <c r="B396" t="s">
        <v>94</v>
      </c>
      <c r="C396">
        <v>3</v>
      </c>
      <c r="D396" t="s">
        <v>64</v>
      </c>
      <c r="F396" t="s">
        <v>32</v>
      </c>
      <c r="G396">
        <v>1800</v>
      </c>
      <c r="H396">
        <v>13</v>
      </c>
      <c r="I396" t="s">
        <v>587</v>
      </c>
      <c r="J396" t="s">
        <v>89</v>
      </c>
      <c r="K396">
        <v>1</v>
      </c>
      <c r="L396">
        <v>1.7781967361472</v>
      </c>
      <c r="M396">
        <v>1.0873097339433899E-2</v>
      </c>
      <c r="N396">
        <v>8</v>
      </c>
      <c r="O396">
        <v>16.899999999999999</v>
      </c>
      <c r="P396" t="s">
        <v>44</v>
      </c>
      <c r="Q396" t="s">
        <v>29</v>
      </c>
      <c r="R396">
        <v>-0.70791791536108695</v>
      </c>
      <c r="S396">
        <v>-0.41988206610147799</v>
      </c>
      <c r="T396">
        <v>2.7733533584670199E-2</v>
      </c>
      <c r="X396">
        <v>-0.60452114339014795</v>
      </c>
      <c r="Y396">
        <v>-0.249352886651766</v>
      </c>
      <c r="Z396">
        <v>4.8120915761980299E-2</v>
      </c>
    </row>
    <row r="397" spans="1:27" x14ac:dyDescent="0.4">
      <c r="A397" s="1">
        <v>202504200903</v>
      </c>
      <c r="B397" t="s">
        <v>94</v>
      </c>
      <c r="C397">
        <v>3</v>
      </c>
      <c r="D397" t="s">
        <v>64</v>
      </c>
      <c r="F397" t="s">
        <v>32</v>
      </c>
      <c r="G397">
        <v>1800</v>
      </c>
      <c r="H397">
        <v>7</v>
      </c>
      <c r="I397" t="s">
        <v>588</v>
      </c>
      <c r="J397" t="s">
        <v>132</v>
      </c>
      <c r="K397">
        <v>2</v>
      </c>
      <c r="L397">
        <v>1.76732363880776</v>
      </c>
      <c r="M397">
        <v>0.158583407666023</v>
      </c>
      <c r="N397">
        <v>3</v>
      </c>
      <c r="O397">
        <v>7.8</v>
      </c>
      <c r="P397" t="s">
        <v>29</v>
      </c>
      <c r="Q397" t="s">
        <v>45</v>
      </c>
      <c r="U397">
        <v>-0.23512760184053499</v>
      </c>
      <c r="V397">
        <v>-0.192506547487244</v>
      </c>
      <c r="W397">
        <v>-1.9259514062127201E-2</v>
      </c>
      <c r="X397">
        <v>5.6799003557504897E-3</v>
      </c>
      <c r="Y397">
        <v>-0.23053091471335499</v>
      </c>
      <c r="Z397">
        <v>-0.70506173390391902</v>
      </c>
    </row>
    <row r="398" spans="1:27" x14ac:dyDescent="0.4">
      <c r="A398" s="1">
        <v>202504200903</v>
      </c>
      <c r="B398" t="s">
        <v>94</v>
      </c>
      <c r="C398">
        <v>3</v>
      </c>
      <c r="D398" t="s">
        <v>64</v>
      </c>
      <c r="F398" t="s">
        <v>32</v>
      </c>
      <c r="G398">
        <v>1800</v>
      </c>
      <c r="H398">
        <v>12</v>
      </c>
      <c r="I398" t="s">
        <v>589</v>
      </c>
      <c r="J398" t="s">
        <v>74</v>
      </c>
      <c r="K398">
        <v>3</v>
      </c>
      <c r="L398">
        <v>1.60874023114174</v>
      </c>
      <c r="M398">
        <v>0.80662444398024502</v>
      </c>
      <c r="N398">
        <v>4</v>
      </c>
      <c r="O398">
        <v>8.6999999999999993</v>
      </c>
      <c r="P398" t="s">
        <v>44</v>
      </c>
      <c r="Q398" t="s">
        <v>56</v>
      </c>
      <c r="R398">
        <v>-0.32098141503949601</v>
      </c>
      <c r="S398">
        <v>-0.62352447388587495</v>
      </c>
      <c r="T398">
        <v>1.50089431277814E-2</v>
      </c>
      <c r="U398">
        <v>-0.13956139992713401</v>
      </c>
      <c r="V398">
        <v>3.8868992188942603E-2</v>
      </c>
      <c r="W398">
        <v>1.5093889494929799E-2</v>
      </c>
      <c r="X398">
        <v>-0.172799051212676</v>
      </c>
      <c r="Y398">
        <v>-4.9932650082964603E-2</v>
      </c>
    </row>
    <row r="399" spans="1:27" x14ac:dyDescent="0.4">
      <c r="A399" s="1">
        <v>202504200903</v>
      </c>
      <c r="B399" t="s">
        <v>94</v>
      </c>
      <c r="C399">
        <v>3</v>
      </c>
      <c r="D399" t="s">
        <v>64</v>
      </c>
      <c r="F399" t="s">
        <v>32</v>
      </c>
      <c r="G399">
        <v>1800</v>
      </c>
      <c r="H399">
        <v>11</v>
      </c>
      <c r="I399" t="s">
        <v>590</v>
      </c>
      <c r="J399" t="s">
        <v>121</v>
      </c>
      <c r="K399">
        <v>4</v>
      </c>
      <c r="L399">
        <v>0.80211578716149801</v>
      </c>
      <c r="M399">
        <v>0.48753355450168601</v>
      </c>
      <c r="N399">
        <v>6</v>
      </c>
      <c r="O399">
        <v>14</v>
      </c>
      <c r="P399" t="s">
        <v>44</v>
      </c>
      <c r="Q399" t="s">
        <v>44</v>
      </c>
      <c r="R399">
        <v>-0.77039548155988502</v>
      </c>
      <c r="S399">
        <v>-0.36005303209196099</v>
      </c>
      <c r="T399">
        <v>1.92074749841867E-2</v>
      </c>
      <c r="U399">
        <v>-0.88164936890509304</v>
      </c>
      <c r="V399">
        <v>-0.53159158591016598</v>
      </c>
      <c r="W399">
        <v>5.7686705716527203E-2</v>
      </c>
      <c r="X399">
        <v>-0.64250094595210505</v>
      </c>
    </row>
    <row r="400" spans="1:27" x14ac:dyDescent="0.4">
      <c r="A400" s="1">
        <v>202504200903</v>
      </c>
      <c r="B400" t="s">
        <v>94</v>
      </c>
      <c r="C400">
        <v>3</v>
      </c>
      <c r="D400" t="s">
        <v>64</v>
      </c>
      <c r="F400" t="s">
        <v>32</v>
      </c>
      <c r="G400">
        <v>1800</v>
      </c>
      <c r="H400">
        <v>14</v>
      </c>
      <c r="I400" t="s">
        <v>591</v>
      </c>
      <c r="J400" t="s">
        <v>36</v>
      </c>
      <c r="K400">
        <v>5</v>
      </c>
      <c r="L400">
        <v>0.314582232659812</v>
      </c>
      <c r="M400">
        <v>8.7513053420209992E-3</v>
      </c>
      <c r="N400">
        <v>2</v>
      </c>
      <c r="O400">
        <v>7.4</v>
      </c>
      <c r="P400" t="s">
        <v>29</v>
      </c>
      <c r="Q400" t="s">
        <v>29</v>
      </c>
      <c r="X400">
        <v>0.16780620462979401</v>
      </c>
      <c r="Y400">
        <v>0.47047282083890701</v>
      </c>
    </row>
    <row r="401" spans="1:27" x14ac:dyDescent="0.4">
      <c r="A401" s="1">
        <v>202504200903</v>
      </c>
      <c r="B401" t="s">
        <v>94</v>
      </c>
      <c r="C401">
        <v>3</v>
      </c>
      <c r="D401" t="s">
        <v>64</v>
      </c>
      <c r="F401" t="s">
        <v>32</v>
      </c>
      <c r="G401">
        <v>1800</v>
      </c>
      <c r="H401">
        <v>1</v>
      </c>
      <c r="I401" t="s">
        <v>592</v>
      </c>
      <c r="J401" t="s">
        <v>33</v>
      </c>
      <c r="K401">
        <v>6</v>
      </c>
      <c r="L401">
        <v>0.30583092731779099</v>
      </c>
      <c r="M401">
        <v>0.24048572097666901</v>
      </c>
      <c r="N401">
        <v>11</v>
      </c>
      <c r="O401">
        <v>25.4</v>
      </c>
      <c r="P401" t="s">
        <v>56</v>
      </c>
      <c r="Q401" t="s">
        <v>44</v>
      </c>
      <c r="R401">
        <v>0.14586884251204901</v>
      </c>
      <c r="S401">
        <v>1</v>
      </c>
      <c r="T401">
        <v>1.4911986014661399E-2</v>
      </c>
      <c r="U401">
        <v>-0.59305960319144102</v>
      </c>
      <c r="V401">
        <v>-1</v>
      </c>
      <c r="W401">
        <v>-9.2296131164605003E-3</v>
      </c>
      <c r="X401">
        <v>-0.201589929974132</v>
      </c>
    </row>
    <row r="402" spans="1:27" x14ac:dyDescent="0.4">
      <c r="A402" s="1">
        <v>202504200903</v>
      </c>
      <c r="B402" t="s">
        <v>94</v>
      </c>
      <c r="C402">
        <v>3</v>
      </c>
      <c r="D402" t="s">
        <v>64</v>
      </c>
      <c r="F402" t="s">
        <v>32</v>
      </c>
      <c r="G402">
        <v>1800</v>
      </c>
      <c r="H402">
        <v>2</v>
      </c>
      <c r="I402" t="s">
        <v>593</v>
      </c>
      <c r="J402" t="s">
        <v>35</v>
      </c>
      <c r="K402">
        <v>7</v>
      </c>
      <c r="L402">
        <v>6.53452063411223E-2</v>
      </c>
      <c r="M402">
        <v>0</v>
      </c>
      <c r="N402">
        <v>7</v>
      </c>
      <c r="O402">
        <v>15.3</v>
      </c>
      <c r="P402" t="s">
        <v>38</v>
      </c>
      <c r="Q402" t="s">
        <v>44</v>
      </c>
      <c r="R402">
        <v>1.40573228811096</v>
      </c>
      <c r="S402">
        <v>1</v>
      </c>
      <c r="T402">
        <v>1.1728091140370499E-2</v>
      </c>
      <c r="U402">
        <v>0.24702539007138299</v>
      </c>
      <c r="V402">
        <v>-1</v>
      </c>
      <c r="W402">
        <v>1.8155078014278E-3</v>
      </c>
      <c r="X402">
        <v>0.70517945841410301</v>
      </c>
    </row>
    <row r="403" spans="1:27" x14ac:dyDescent="0.4">
      <c r="A403" s="1">
        <v>202504200903</v>
      </c>
      <c r="B403" t="s">
        <v>94</v>
      </c>
      <c r="C403">
        <v>3</v>
      </c>
      <c r="D403" t="s">
        <v>64</v>
      </c>
      <c r="F403" t="s">
        <v>32</v>
      </c>
      <c r="G403">
        <v>1800</v>
      </c>
      <c r="H403">
        <v>3</v>
      </c>
      <c r="I403" t="s">
        <v>594</v>
      </c>
      <c r="J403" t="s">
        <v>60</v>
      </c>
      <c r="K403">
        <v>8</v>
      </c>
      <c r="L403">
        <v>6.53452063411223E-2</v>
      </c>
      <c r="M403">
        <v>0.32542918933631698</v>
      </c>
      <c r="N403">
        <v>12</v>
      </c>
      <c r="O403">
        <v>28</v>
      </c>
      <c r="P403" t="s">
        <v>44</v>
      </c>
      <c r="Q403" t="s">
        <v>38</v>
      </c>
      <c r="R403">
        <v>-0.46497404020257299</v>
      </c>
      <c r="S403">
        <v>-1.4021816016150199</v>
      </c>
      <c r="T403">
        <v>2.0065598561027999E-2</v>
      </c>
      <c r="U403">
        <v>0.83167782674816304</v>
      </c>
      <c r="V403">
        <v>1.35186461260365</v>
      </c>
      <c r="W403">
        <v>-2.2976833075426299E-2</v>
      </c>
      <c r="X403">
        <v>0.31340122986653801</v>
      </c>
    </row>
    <row r="404" spans="1:27" x14ac:dyDescent="0.4">
      <c r="A404" s="1">
        <v>202504200903</v>
      </c>
      <c r="B404" t="s">
        <v>94</v>
      </c>
      <c r="C404">
        <v>3</v>
      </c>
      <c r="D404" t="s">
        <v>64</v>
      </c>
      <c r="F404" t="s">
        <v>32</v>
      </c>
      <c r="G404">
        <v>1800</v>
      </c>
      <c r="H404">
        <v>8</v>
      </c>
      <c r="I404" t="s">
        <v>595</v>
      </c>
      <c r="J404" t="s">
        <v>50</v>
      </c>
      <c r="K404">
        <v>9</v>
      </c>
      <c r="L404">
        <v>-0.26008398299519497</v>
      </c>
      <c r="M404">
        <v>0.290608417173082</v>
      </c>
      <c r="N404">
        <v>10</v>
      </c>
      <c r="O404">
        <v>24.6</v>
      </c>
      <c r="P404" t="s">
        <v>44</v>
      </c>
      <c r="Q404" t="s">
        <v>38</v>
      </c>
      <c r="R404">
        <v>-1.09965224681922</v>
      </c>
      <c r="S404">
        <v>-0.68734680516073099</v>
      </c>
      <c r="T404">
        <v>-1.50623518670775E-2</v>
      </c>
      <c r="U404">
        <v>1.0907931259172401</v>
      </c>
      <c r="V404">
        <v>1.60163356126288</v>
      </c>
      <c r="W404">
        <v>-2.03716374816552E-2</v>
      </c>
      <c r="X404">
        <v>-0.338764022435394</v>
      </c>
      <c r="Y404">
        <v>-0.51892418227813497</v>
      </c>
      <c r="Z404">
        <v>-0.58049896508230003</v>
      </c>
    </row>
    <row r="405" spans="1:27" x14ac:dyDescent="0.4">
      <c r="A405" s="1">
        <v>202504200903</v>
      </c>
      <c r="B405" t="s">
        <v>94</v>
      </c>
      <c r="C405">
        <v>3</v>
      </c>
      <c r="D405" t="s">
        <v>64</v>
      </c>
      <c r="F405" t="s">
        <v>32</v>
      </c>
      <c r="G405">
        <v>1800</v>
      </c>
      <c r="H405">
        <v>16</v>
      </c>
      <c r="I405" t="s">
        <v>596</v>
      </c>
      <c r="J405" t="s">
        <v>68</v>
      </c>
      <c r="K405">
        <v>10</v>
      </c>
      <c r="L405">
        <v>-0.55069240016827803</v>
      </c>
      <c r="M405">
        <v>0.246353154528</v>
      </c>
      <c r="N405">
        <v>1</v>
      </c>
      <c r="O405">
        <v>3</v>
      </c>
      <c r="P405" t="s">
        <v>56</v>
      </c>
      <c r="Q405" t="s">
        <v>56</v>
      </c>
      <c r="R405">
        <v>-7.4749096653035904E-2</v>
      </c>
      <c r="S405">
        <v>-0.44860942643708401</v>
      </c>
      <c r="T405">
        <v>4.1911611473532499E-2</v>
      </c>
      <c r="U405">
        <v>0.668909257994315</v>
      </c>
      <c r="V405">
        <v>0.61909991686837396</v>
      </c>
      <c r="W405">
        <v>1.7641751051359199E-2</v>
      </c>
      <c r="X405">
        <v>0.26258249548837298</v>
      </c>
    </row>
    <row r="406" spans="1:27" x14ac:dyDescent="0.4">
      <c r="A406" s="1">
        <v>202504200903</v>
      </c>
      <c r="B406" t="s">
        <v>94</v>
      </c>
      <c r="C406">
        <v>3</v>
      </c>
      <c r="D406" t="s">
        <v>64</v>
      </c>
      <c r="F406" t="s">
        <v>32</v>
      </c>
      <c r="G406">
        <v>1800</v>
      </c>
      <c r="H406">
        <v>6</v>
      </c>
      <c r="I406" t="s">
        <v>597</v>
      </c>
      <c r="J406" t="s">
        <v>75</v>
      </c>
      <c r="K406">
        <v>11</v>
      </c>
      <c r="L406">
        <v>-0.79704555469627902</v>
      </c>
      <c r="M406">
        <v>0</v>
      </c>
      <c r="N406">
        <v>15</v>
      </c>
      <c r="O406">
        <v>62.5</v>
      </c>
      <c r="P406" t="s">
        <v>45</v>
      </c>
      <c r="Q406" t="s">
        <v>56</v>
      </c>
      <c r="R406">
        <v>0.16216189057566299</v>
      </c>
      <c r="S406">
        <v>0.36484107768125801</v>
      </c>
      <c r="T406">
        <v>-4.1693471049246297E-2</v>
      </c>
      <c r="U406">
        <v>6.6218018104414397E-2</v>
      </c>
      <c r="V406">
        <v>0.25458001702949201</v>
      </c>
      <c r="W406">
        <v>2.3447685253535E-3</v>
      </c>
      <c r="X406">
        <v>0.28511532294819802</v>
      </c>
      <c r="Y406">
        <v>-0.420251107587091</v>
      </c>
      <c r="Z406">
        <v>-0.78503379515050298</v>
      </c>
    </row>
    <row r="407" spans="1:27" x14ac:dyDescent="0.4">
      <c r="A407" s="1">
        <v>202504200903</v>
      </c>
      <c r="B407" t="s">
        <v>94</v>
      </c>
      <c r="C407">
        <v>3</v>
      </c>
      <c r="D407" t="s">
        <v>64</v>
      </c>
      <c r="F407" t="s">
        <v>32</v>
      </c>
      <c r="G407">
        <v>1800</v>
      </c>
      <c r="H407">
        <v>9</v>
      </c>
      <c r="I407" t="s">
        <v>598</v>
      </c>
      <c r="J407" t="s">
        <v>124</v>
      </c>
      <c r="K407">
        <v>12</v>
      </c>
      <c r="L407">
        <v>-0.79704555469627902</v>
      </c>
      <c r="M407">
        <v>0.181680119977778</v>
      </c>
      <c r="N407">
        <v>13</v>
      </c>
      <c r="O407">
        <v>31.2</v>
      </c>
      <c r="P407" t="s">
        <v>45</v>
      </c>
      <c r="Q407" t="s">
        <v>45</v>
      </c>
      <c r="R407">
        <v>0.39158264282927702</v>
      </c>
      <c r="S407">
        <v>0.95622815114086002</v>
      </c>
      <c r="T407">
        <v>-4.47390412308179E-2</v>
      </c>
      <c r="U407">
        <v>0.12648714209340101</v>
      </c>
      <c r="V407">
        <v>0.73582443759848704</v>
      </c>
      <c r="W407">
        <v>-2.7062093892825798E-2</v>
      </c>
      <c r="X407">
        <v>7.1782721308367201E-2</v>
      </c>
      <c r="Y407">
        <v>-0.70236132329594703</v>
      </c>
      <c r="Z407">
        <v>-1.73117307343382</v>
      </c>
      <c r="AA407">
        <v>-1.9802696310544601</v>
      </c>
    </row>
    <row r="408" spans="1:27" x14ac:dyDescent="0.4">
      <c r="A408" s="1">
        <v>202504200903</v>
      </c>
      <c r="B408" t="s">
        <v>94</v>
      </c>
      <c r="C408">
        <v>3</v>
      </c>
      <c r="D408" t="s">
        <v>64</v>
      </c>
      <c r="F408" t="s">
        <v>32</v>
      </c>
      <c r="G408">
        <v>1800</v>
      </c>
      <c r="H408">
        <v>15</v>
      </c>
      <c r="I408" t="s">
        <v>599</v>
      </c>
      <c r="J408" t="s">
        <v>138</v>
      </c>
      <c r="K408">
        <v>13</v>
      </c>
      <c r="L408">
        <v>-0.97872567467405702</v>
      </c>
      <c r="M408">
        <v>0.12923659155526601</v>
      </c>
      <c r="N408">
        <v>15</v>
      </c>
      <c r="O408">
        <v>62.5</v>
      </c>
      <c r="P408" t="s">
        <v>29</v>
      </c>
      <c r="Q408" t="s">
        <v>37</v>
      </c>
      <c r="U408">
        <v>-1.0788953376863999</v>
      </c>
      <c r="V408">
        <v>-1.6994693783100101</v>
      </c>
      <c r="W408">
        <v>-4.9680096534749897E-2</v>
      </c>
      <c r="X408">
        <v>0.21486483709692999</v>
      </c>
    </row>
    <row r="409" spans="1:27" x14ac:dyDescent="0.4">
      <c r="A409" s="1">
        <v>202504200903</v>
      </c>
      <c r="B409" t="s">
        <v>94</v>
      </c>
      <c r="C409">
        <v>3</v>
      </c>
      <c r="D409" t="s">
        <v>64</v>
      </c>
      <c r="F409" t="s">
        <v>32</v>
      </c>
      <c r="G409">
        <v>1800</v>
      </c>
      <c r="H409">
        <v>4</v>
      </c>
      <c r="I409" t="s">
        <v>600</v>
      </c>
      <c r="J409" t="s">
        <v>61</v>
      </c>
      <c r="K409">
        <v>14</v>
      </c>
      <c r="L409">
        <v>-1.10796226622932</v>
      </c>
      <c r="M409">
        <v>0</v>
      </c>
      <c r="N409">
        <v>5</v>
      </c>
      <c r="O409">
        <v>9.9</v>
      </c>
      <c r="P409" t="s">
        <v>38</v>
      </c>
      <c r="Q409" t="s">
        <v>38</v>
      </c>
      <c r="R409">
        <v>1.94021981048626</v>
      </c>
      <c r="S409">
        <v>1.7193479680979999</v>
      </c>
      <c r="T409">
        <v>5.4710628763917999E-3</v>
      </c>
      <c r="U409">
        <v>2.0867025070067502</v>
      </c>
      <c r="V409">
        <v>1.8212890814748901</v>
      </c>
      <c r="W409">
        <v>-1.09833411642128E-2</v>
      </c>
      <c r="X409">
        <v>1.08078883256102</v>
      </c>
      <c r="Y409">
        <v>0.60837088125164895</v>
      </c>
      <c r="Z409">
        <v>-0.36079217423363802</v>
      </c>
    </row>
    <row r="410" spans="1:27" x14ac:dyDescent="0.4">
      <c r="A410" s="1">
        <v>202504200903</v>
      </c>
      <c r="B410" t="s">
        <v>94</v>
      </c>
      <c r="C410">
        <v>3</v>
      </c>
      <c r="D410" t="s">
        <v>64</v>
      </c>
      <c r="F410" t="s">
        <v>32</v>
      </c>
      <c r="G410">
        <v>1800</v>
      </c>
      <c r="H410">
        <v>5</v>
      </c>
      <c r="I410" t="s">
        <v>601</v>
      </c>
      <c r="J410" t="s">
        <v>92</v>
      </c>
      <c r="K410">
        <v>15</v>
      </c>
      <c r="L410">
        <v>-1.10796226622932</v>
      </c>
      <c r="M410">
        <v>0</v>
      </c>
      <c r="N410">
        <v>14</v>
      </c>
      <c r="O410">
        <v>38.700000000000003</v>
      </c>
      <c r="P410" t="s">
        <v>56</v>
      </c>
      <c r="Q410" t="s">
        <v>56</v>
      </c>
      <c r="R410">
        <v>-0.18196923780475899</v>
      </c>
      <c r="S410">
        <v>0.18513778475855999</v>
      </c>
      <c r="T410">
        <v>-1.02720378173195E-2</v>
      </c>
      <c r="U410">
        <v>0.64375367843849296</v>
      </c>
      <c r="V410">
        <v>0.75667922548331001</v>
      </c>
      <c r="W410">
        <v>2.4869682733190301E-2</v>
      </c>
      <c r="X410">
        <v>-0.352337148953004</v>
      </c>
      <c r="Y410">
        <v>-0.82407766368414803</v>
      </c>
    </row>
    <row r="411" spans="1:27" x14ac:dyDescent="0.4">
      <c r="A411" s="1">
        <v>202504200903</v>
      </c>
      <c r="B411" t="s">
        <v>94</v>
      </c>
      <c r="C411">
        <v>3</v>
      </c>
      <c r="D411" t="s">
        <v>64</v>
      </c>
      <c r="F411" t="s">
        <v>32</v>
      </c>
      <c r="G411">
        <v>1800</v>
      </c>
      <c r="H411">
        <v>10</v>
      </c>
      <c r="I411" t="s">
        <v>602</v>
      </c>
      <c r="J411" t="s">
        <v>80</v>
      </c>
      <c r="K411">
        <v>16</v>
      </c>
      <c r="L411">
        <v>-1.10796226622932</v>
      </c>
      <c r="N411">
        <v>9</v>
      </c>
      <c r="O411">
        <v>22.5</v>
      </c>
      <c r="P411" t="s">
        <v>44</v>
      </c>
      <c r="Q411" t="s">
        <v>44</v>
      </c>
      <c r="R411">
        <v>-1.45759372461383</v>
      </c>
      <c r="S411">
        <v>-0.33976584397898701</v>
      </c>
      <c r="T411">
        <v>1.53363144841012E-2</v>
      </c>
      <c r="U411">
        <v>-1.74741866604604</v>
      </c>
      <c r="V411">
        <v>-0.72850488098738098</v>
      </c>
      <c r="W411">
        <v>1.1155522782975101E-2</v>
      </c>
      <c r="X411">
        <v>-1.4285931129037399</v>
      </c>
      <c r="Y411">
        <v>-1.72802296747536</v>
      </c>
    </row>
    <row r="412" spans="1:27" x14ac:dyDescent="0.4">
      <c r="A412" s="1">
        <v>202504200905</v>
      </c>
      <c r="B412" t="s">
        <v>94</v>
      </c>
      <c r="C412">
        <v>5</v>
      </c>
      <c r="D412" t="s">
        <v>64</v>
      </c>
      <c r="F412" t="s">
        <v>28</v>
      </c>
      <c r="G412">
        <v>1800</v>
      </c>
      <c r="H412">
        <v>10</v>
      </c>
      <c r="I412" t="s">
        <v>603</v>
      </c>
      <c r="J412" t="s">
        <v>35</v>
      </c>
      <c r="K412">
        <v>1</v>
      </c>
      <c r="L412">
        <v>1.6529838847092999</v>
      </c>
      <c r="M412">
        <v>0.16233801609187501</v>
      </c>
      <c r="N412">
        <v>1</v>
      </c>
      <c r="O412">
        <v>5.0999999999999996</v>
      </c>
      <c r="P412" t="s">
        <v>29</v>
      </c>
      <c r="Q412" t="s">
        <v>44</v>
      </c>
      <c r="U412">
        <v>-0.71728059375245901</v>
      </c>
      <c r="V412">
        <v>-0.39164063813480099</v>
      </c>
      <c r="W412">
        <v>-3.6497510609226499E-2</v>
      </c>
      <c r="X412">
        <v>-0.31266443782859699</v>
      </c>
      <c r="Y412">
        <v>-0.60932929213310005</v>
      </c>
      <c r="Z412">
        <v>-1.13073975424632</v>
      </c>
    </row>
    <row r="413" spans="1:27" x14ac:dyDescent="0.4">
      <c r="A413" s="1">
        <v>202504200905</v>
      </c>
      <c r="B413" t="s">
        <v>94</v>
      </c>
      <c r="C413">
        <v>5</v>
      </c>
      <c r="D413" t="s">
        <v>64</v>
      </c>
      <c r="F413" t="s">
        <v>28</v>
      </c>
      <c r="G413">
        <v>1800</v>
      </c>
      <c r="H413">
        <v>13</v>
      </c>
      <c r="I413" t="s">
        <v>604</v>
      </c>
      <c r="J413" t="s">
        <v>35</v>
      </c>
      <c r="K413">
        <v>2</v>
      </c>
      <c r="L413">
        <v>1.49064586861742</v>
      </c>
      <c r="M413">
        <v>0.36685607679210602</v>
      </c>
      <c r="N413">
        <v>10</v>
      </c>
      <c r="O413">
        <v>20.9</v>
      </c>
      <c r="P413" t="s">
        <v>44</v>
      </c>
      <c r="Q413" t="s">
        <v>45</v>
      </c>
      <c r="R413">
        <v>-0.124614049741355</v>
      </c>
      <c r="S413">
        <v>-8.7134576754036394E-2</v>
      </c>
      <c r="T413">
        <v>-2.48540900400534E-2</v>
      </c>
      <c r="U413">
        <v>0.12648714209340101</v>
      </c>
      <c r="V413">
        <v>0.12883412186992699</v>
      </c>
      <c r="W413">
        <v>-1.71672268551019E-2</v>
      </c>
      <c r="X413">
        <v>-1.7948232353979101E-2</v>
      </c>
    </row>
    <row r="414" spans="1:27" x14ac:dyDescent="0.4">
      <c r="A414" s="1">
        <v>202504200905</v>
      </c>
      <c r="B414" t="s">
        <v>94</v>
      </c>
      <c r="C414">
        <v>5</v>
      </c>
      <c r="D414" t="s">
        <v>64</v>
      </c>
      <c r="F414" t="s">
        <v>28</v>
      </c>
      <c r="G414">
        <v>1800</v>
      </c>
      <c r="H414">
        <v>6</v>
      </c>
      <c r="I414" t="s">
        <v>605</v>
      </c>
      <c r="J414" t="s">
        <v>35</v>
      </c>
      <c r="K414">
        <v>3</v>
      </c>
      <c r="L414">
        <v>1.1237897918253199</v>
      </c>
      <c r="M414">
        <v>4.4169734984396303E-2</v>
      </c>
      <c r="N414">
        <v>3</v>
      </c>
      <c r="O414">
        <v>6.4</v>
      </c>
      <c r="P414" t="s">
        <v>45</v>
      </c>
      <c r="Q414" t="s">
        <v>45</v>
      </c>
      <c r="R414">
        <v>0.23340732025160299</v>
      </c>
      <c r="S414">
        <v>-0.29273741186305202</v>
      </c>
      <c r="T414">
        <v>-2.20760396414795E-2</v>
      </c>
      <c r="U414">
        <v>0.488101886027342</v>
      </c>
      <c r="V414">
        <v>0.20509874148030299</v>
      </c>
      <c r="W414">
        <v>-3.2545654587145499E-2</v>
      </c>
      <c r="X414">
        <v>0.25073908876427098</v>
      </c>
      <c r="Y414">
        <v>0.40379985369180499</v>
      </c>
      <c r="Z414">
        <v>0.55988342258413903</v>
      </c>
    </row>
    <row r="415" spans="1:27" x14ac:dyDescent="0.4">
      <c r="A415" s="1">
        <v>202504200905</v>
      </c>
      <c r="B415" t="s">
        <v>94</v>
      </c>
      <c r="C415">
        <v>5</v>
      </c>
      <c r="D415" t="s">
        <v>64</v>
      </c>
      <c r="F415" t="s">
        <v>28</v>
      </c>
      <c r="G415">
        <v>1800</v>
      </c>
      <c r="H415">
        <v>9</v>
      </c>
      <c r="I415" t="s">
        <v>606</v>
      </c>
      <c r="J415" t="s">
        <v>49</v>
      </c>
      <c r="K415">
        <v>4</v>
      </c>
      <c r="L415">
        <v>1.07962005684092</v>
      </c>
      <c r="M415">
        <v>3.0362207857735E-2</v>
      </c>
      <c r="N415">
        <v>5</v>
      </c>
      <c r="O415">
        <v>11.1</v>
      </c>
      <c r="P415" t="s">
        <v>45</v>
      </c>
      <c r="Q415" t="s">
        <v>56</v>
      </c>
      <c r="R415">
        <v>1.36662083990714</v>
      </c>
      <c r="S415">
        <v>0.93024501891176303</v>
      </c>
      <c r="T415">
        <v>-2.5341379993300901E-2</v>
      </c>
      <c r="U415">
        <v>0.78944750597229196</v>
      </c>
      <c r="V415">
        <v>0.44828890613899203</v>
      </c>
      <c r="W415">
        <v>9.8304008966478007E-3</v>
      </c>
      <c r="X415">
        <v>0.50243867218258798</v>
      </c>
      <c r="Y415">
        <v>-0.40404296836245801</v>
      </c>
    </row>
    <row r="416" spans="1:27" x14ac:dyDescent="0.4">
      <c r="A416" s="1">
        <v>202504200905</v>
      </c>
      <c r="B416" t="s">
        <v>94</v>
      </c>
      <c r="C416">
        <v>5</v>
      </c>
      <c r="D416" t="s">
        <v>64</v>
      </c>
      <c r="F416" t="s">
        <v>28</v>
      </c>
      <c r="G416">
        <v>1800</v>
      </c>
      <c r="H416">
        <v>11</v>
      </c>
      <c r="I416" t="s">
        <v>607</v>
      </c>
      <c r="J416" t="s">
        <v>36</v>
      </c>
      <c r="K416">
        <v>5</v>
      </c>
      <c r="L416">
        <v>1.0492578489831801</v>
      </c>
      <c r="M416">
        <v>0.41890822821519802</v>
      </c>
      <c r="N416">
        <v>4</v>
      </c>
      <c r="O416">
        <v>8.8000000000000007</v>
      </c>
      <c r="P416" t="s">
        <v>29</v>
      </c>
      <c r="Q416" t="s">
        <v>37</v>
      </c>
      <c r="U416">
        <v>-1.8021248255542699</v>
      </c>
      <c r="V416">
        <v>-1.5817967759194</v>
      </c>
      <c r="W416">
        <v>3.1141299949384998E-3</v>
      </c>
      <c r="X416">
        <v>-0.36238241628549001</v>
      </c>
      <c r="Y416">
        <v>-0.108861529217925</v>
      </c>
      <c r="Z416">
        <v>0.14790314030000901</v>
      </c>
    </row>
    <row r="417" spans="1:27" x14ac:dyDescent="0.4">
      <c r="A417" s="1">
        <v>202504200905</v>
      </c>
      <c r="B417" t="s">
        <v>94</v>
      </c>
      <c r="C417">
        <v>5</v>
      </c>
      <c r="D417" t="s">
        <v>64</v>
      </c>
      <c r="F417" t="s">
        <v>28</v>
      </c>
      <c r="G417">
        <v>1800</v>
      </c>
      <c r="H417">
        <v>17</v>
      </c>
      <c r="I417" t="s">
        <v>608</v>
      </c>
      <c r="J417" t="s">
        <v>68</v>
      </c>
      <c r="K417">
        <v>6</v>
      </c>
      <c r="L417">
        <v>0.63034962076798995</v>
      </c>
      <c r="M417">
        <v>0.26661392531984901</v>
      </c>
      <c r="N417">
        <v>7</v>
      </c>
      <c r="O417">
        <v>12.5</v>
      </c>
      <c r="P417" t="s">
        <v>38</v>
      </c>
      <c r="Q417" t="s">
        <v>45</v>
      </c>
      <c r="R417">
        <v>1.3675546079412999</v>
      </c>
      <c r="S417">
        <v>1.6887570850584099</v>
      </c>
      <c r="T417">
        <v>1.8334698716202798E-2</v>
      </c>
      <c r="U417">
        <v>0.18675626608239199</v>
      </c>
      <c r="V417">
        <v>0.53002779404572098</v>
      </c>
      <c r="W417">
        <v>-3.36066468302509E-2</v>
      </c>
      <c r="X417">
        <v>-7.7243707721558405E-2</v>
      </c>
      <c r="Y417">
        <v>-0.26545511957276002</v>
      </c>
    </row>
    <row r="418" spans="1:27" x14ac:dyDescent="0.4">
      <c r="A418" s="1">
        <v>202504200905</v>
      </c>
      <c r="B418" t="s">
        <v>94</v>
      </c>
      <c r="C418">
        <v>5</v>
      </c>
      <c r="D418" t="s">
        <v>64</v>
      </c>
      <c r="F418" t="s">
        <v>28</v>
      </c>
      <c r="G418">
        <v>1800</v>
      </c>
      <c r="H418">
        <v>3</v>
      </c>
      <c r="I418" t="s">
        <v>609</v>
      </c>
      <c r="J418" t="s">
        <v>135</v>
      </c>
      <c r="K418">
        <v>7</v>
      </c>
      <c r="L418">
        <v>0.36373569544814</v>
      </c>
      <c r="M418">
        <v>0.22441179175894599</v>
      </c>
      <c r="N418">
        <v>5</v>
      </c>
      <c r="O418">
        <v>11.1</v>
      </c>
      <c r="P418" t="s">
        <v>56</v>
      </c>
      <c r="Q418" t="s">
        <v>38</v>
      </c>
      <c r="R418">
        <v>0.33422745476587301</v>
      </c>
      <c r="S418">
        <v>0.50357478230451502</v>
      </c>
      <c r="T418">
        <v>-2.7063138488450001E-3</v>
      </c>
      <c r="U418">
        <v>0.668909257994315</v>
      </c>
      <c r="V418">
        <v>0.79259167252779095</v>
      </c>
      <c r="W418">
        <v>9.8898130668630003E-3</v>
      </c>
      <c r="X418">
        <v>0.33385222037659201</v>
      </c>
      <c r="Y418">
        <v>-0.203044749608318</v>
      </c>
      <c r="Z418">
        <v>-0.76108543002854101</v>
      </c>
      <c r="AA418">
        <v>-1.4088539155653499</v>
      </c>
    </row>
    <row r="419" spans="1:27" x14ac:dyDescent="0.4">
      <c r="A419" s="1">
        <v>202504200905</v>
      </c>
      <c r="B419" t="s">
        <v>94</v>
      </c>
      <c r="C419">
        <v>5</v>
      </c>
      <c r="D419" t="s">
        <v>64</v>
      </c>
      <c r="F419" t="s">
        <v>28</v>
      </c>
      <c r="G419">
        <v>1800</v>
      </c>
      <c r="H419">
        <v>16</v>
      </c>
      <c r="I419" t="s">
        <v>610</v>
      </c>
      <c r="J419" t="s">
        <v>74</v>
      </c>
      <c r="K419">
        <v>8</v>
      </c>
      <c r="L419">
        <v>0.13932390368919401</v>
      </c>
      <c r="M419">
        <v>8.0291404711566594E-2</v>
      </c>
      <c r="N419">
        <v>12</v>
      </c>
      <c r="O419">
        <v>27.5</v>
      </c>
      <c r="P419" t="s">
        <v>56</v>
      </c>
      <c r="Q419" t="s">
        <v>38</v>
      </c>
      <c r="R419">
        <v>-0.41138999005837301</v>
      </c>
      <c r="S419">
        <v>0.38943956805145902</v>
      </c>
      <c r="T419">
        <v>4.55696685532627E-2</v>
      </c>
      <c r="U419">
        <v>0.54837101001633304</v>
      </c>
      <c r="V419">
        <v>1.4128775488271701</v>
      </c>
      <c r="W419">
        <v>9.9364923652747999E-3</v>
      </c>
      <c r="X419">
        <v>-0.69524169464758101</v>
      </c>
      <c r="Y419">
        <v>-0.91157451913677601</v>
      </c>
      <c r="Z419">
        <v>-0.57875755114126903</v>
      </c>
      <c r="AA419">
        <v>-0.42286835288369301</v>
      </c>
    </row>
    <row r="420" spans="1:27" x14ac:dyDescent="0.4">
      <c r="A420" s="1">
        <v>202504200905</v>
      </c>
      <c r="B420" t="s">
        <v>94</v>
      </c>
      <c r="C420">
        <v>5</v>
      </c>
      <c r="D420" t="s">
        <v>64</v>
      </c>
      <c r="F420" t="s">
        <v>28</v>
      </c>
      <c r="G420">
        <v>1800</v>
      </c>
      <c r="H420">
        <v>8</v>
      </c>
      <c r="I420" t="s">
        <v>611</v>
      </c>
      <c r="J420" t="s">
        <v>119</v>
      </c>
      <c r="K420">
        <v>9</v>
      </c>
      <c r="L420">
        <v>5.9032498977628002E-2</v>
      </c>
      <c r="M420">
        <v>0</v>
      </c>
      <c r="N420">
        <v>18</v>
      </c>
      <c r="O420">
        <v>146.9</v>
      </c>
      <c r="P420" t="s">
        <v>45</v>
      </c>
      <c r="Q420" t="s">
        <v>44</v>
      </c>
      <c r="R420">
        <v>1.2835486297580001</v>
      </c>
      <c r="S420">
        <v>1.4576032767511</v>
      </c>
      <c r="T420">
        <v>-2.6981547298738799E-2</v>
      </c>
      <c r="U420">
        <v>-0.41593497380750799</v>
      </c>
      <c r="V420">
        <v>8.4186027929197299E-2</v>
      </c>
      <c r="W420">
        <v>9.4055978310910002E-4</v>
      </c>
      <c r="X420">
        <v>-0.20764341682807</v>
      </c>
      <c r="Y420">
        <v>-0.61340116891471697</v>
      </c>
      <c r="Z420">
        <v>-0.63726553132841002</v>
      </c>
    </row>
    <row r="421" spans="1:27" x14ac:dyDescent="0.4">
      <c r="A421" s="1">
        <v>202504200905</v>
      </c>
      <c r="B421" t="s">
        <v>94</v>
      </c>
      <c r="C421">
        <v>5</v>
      </c>
      <c r="D421" t="s">
        <v>64</v>
      </c>
      <c r="F421" t="s">
        <v>28</v>
      </c>
      <c r="G421">
        <v>1800</v>
      </c>
      <c r="H421">
        <v>15</v>
      </c>
      <c r="I421" t="s">
        <v>612</v>
      </c>
      <c r="J421" t="s">
        <v>71</v>
      </c>
      <c r="K421">
        <v>10</v>
      </c>
      <c r="L421">
        <v>5.9032498977628002E-2</v>
      </c>
      <c r="M421">
        <v>0.23463557865385801</v>
      </c>
      <c r="N421">
        <v>14</v>
      </c>
      <c r="O421">
        <v>29.3</v>
      </c>
      <c r="P421" t="s">
        <v>29</v>
      </c>
      <c r="Q421" t="s">
        <v>38</v>
      </c>
      <c r="U421">
        <v>1.3446145380287899</v>
      </c>
      <c r="V421">
        <v>1.66631757664388</v>
      </c>
      <c r="W421">
        <v>7.2790310920676001E-3</v>
      </c>
      <c r="X421">
        <v>-3.5380882903345102E-2</v>
      </c>
      <c r="Y421">
        <v>-0.16236481343622999</v>
      </c>
    </row>
    <row r="422" spans="1:27" x14ac:dyDescent="0.4">
      <c r="A422" s="1">
        <v>202504200905</v>
      </c>
      <c r="B422" t="s">
        <v>94</v>
      </c>
      <c r="C422">
        <v>5</v>
      </c>
      <c r="D422" t="s">
        <v>64</v>
      </c>
      <c r="F422" t="s">
        <v>28</v>
      </c>
      <c r="G422">
        <v>1800</v>
      </c>
      <c r="H422">
        <v>1</v>
      </c>
      <c r="I422" t="s">
        <v>613</v>
      </c>
      <c r="J422" t="s">
        <v>143</v>
      </c>
      <c r="K422">
        <v>11</v>
      </c>
      <c r="L422">
        <v>-0.17560307967623001</v>
      </c>
      <c r="M422">
        <v>0.35860544324627602</v>
      </c>
      <c r="N422">
        <v>9</v>
      </c>
      <c r="O422">
        <v>20</v>
      </c>
      <c r="P422" t="s">
        <v>38</v>
      </c>
      <c r="Q422" t="s">
        <v>37</v>
      </c>
      <c r="R422">
        <v>0.62877181302257701</v>
      </c>
      <c r="S422">
        <v>1.2297140145419101</v>
      </c>
      <c r="T422">
        <v>3.1256754941770201E-2</v>
      </c>
      <c r="U422">
        <v>-1.0788953376863999</v>
      </c>
      <c r="V422">
        <v>-1.4021262162085699</v>
      </c>
      <c r="W422">
        <v>-4.2380826461757198E-2</v>
      </c>
      <c r="X422">
        <v>4.1244025819951603E-2</v>
      </c>
    </row>
    <row r="423" spans="1:27" x14ac:dyDescent="0.4">
      <c r="A423" s="1">
        <v>202504200905</v>
      </c>
      <c r="B423" t="s">
        <v>94</v>
      </c>
      <c r="C423">
        <v>5</v>
      </c>
      <c r="D423" t="s">
        <v>64</v>
      </c>
      <c r="F423" t="s">
        <v>28</v>
      </c>
      <c r="G423">
        <v>1800</v>
      </c>
      <c r="H423">
        <v>18</v>
      </c>
      <c r="I423" t="s">
        <v>614</v>
      </c>
      <c r="J423" t="s">
        <v>108</v>
      </c>
      <c r="K423">
        <v>12</v>
      </c>
      <c r="L423">
        <v>-0.53420852292250598</v>
      </c>
      <c r="M423">
        <v>2.5665687586113001E-3</v>
      </c>
      <c r="N423">
        <v>8</v>
      </c>
      <c r="O423">
        <v>16.3</v>
      </c>
      <c r="P423" t="s">
        <v>45</v>
      </c>
      <c r="Q423" t="s">
        <v>45</v>
      </c>
      <c r="R423">
        <v>1.4410698261839601</v>
      </c>
      <c r="S423">
        <v>0.653033373712395</v>
      </c>
      <c r="T423">
        <v>-3.9746242733614899E-2</v>
      </c>
      <c r="U423">
        <v>1.0907931259172401</v>
      </c>
      <c r="V423">
        <v>0.31982363446372197</v>
      </c>
      <c r="W423">
        <v>-3.5936075466151102E-2</v>
      </c>
      <c r="X423">
        <v>0.83099101610010495</v>
      </c>
      <c r="Y423">
        <v>0.51072505890449005</v>
      </c>
      <c r="Z423">
        <v>0.78870006547600302</v>
      </c>
    </row>
    <row r="424" spans="1:27" x14ac:dyDescent="0.4">
      <c r="A424" s="1">
        <v>202504200905</v>
      </c>
      <c r="B424" t="s">
        <v>94</v>
      </c>
      <c r="C424">
        <v>5</v>
      </c>
      <c r="D424" t="s">
        <v>64</v>
      </c>
      <c r="F424" t="s">
        <v>28</v>
      </c>
      <c r="G424">
        <v>1800</v>
      </c>
      <c r="H424">
        <v>7</v>
      </c>
      <c r="I424" t="s">
        <v>615</v>
      </c>
      <c r="J424" t="s">
        <v>67</v>
      </c>
      <c r="K424">
        <v>13</v>
      </c>
      <c r="L424">
        <v>-0.53677509168111703</v>
      </c>
      <c r="M424">
        <v>0.45427952105472602</v>
      </c>
      <c r="N424">
        <v>2</v>
      </c>
      <c r="O424">
        <v>5.9</v>
      </c>
      <c r="P424" t="s">
        <v>38</v>
      </c>
      <c r="Q424" t="s">
        <v>38</v>
      </c>
      <c r="R424">
        <v>1.59604159216075</v>
      </c>
      <c r="S424">
        <v>1.12730544801943</v>
      </c>
      <c r="T424">
        <v>5.7303556527388E-3</v>
      </c>
      <c r="U424">
        <v>1.5126769938401701</v>
      </c>
      <c r="V424">
        <v>1.10094042655001</v>
      </c>
      <c r="W424">
        <v>-5.6395674782882099E-2</v>
      </c>
      <c r="X424">
        <v>0.88624522330453304</v>
      </c>
    </row>
    <row r="425" spans="1:27" x14ac:dyDescent="0.4">
      <c r="A425" s="1">
        <v>202504200905</v>
      </c>
      <c r="B425" t="s">
        <v>94</v>
      </c>
      <c r="C425">
        <v>5</v>
      </c>
      <c r="D425" t="s">
        <v>64</v>
      </c>
      <c r="F425" t="s">
        <v>28</v>
      </c>
      <c r="G425">
        <v>1800</v>
      </c>
      <c r="H425">
        <v>12</v>
      </c>
      <c r="I425" t="s">
        <v>616</v>
      </c>
      <c r="J425" t="s">
        <v>92</v>
      </c>
      <c r="K425">
        <v>14</v>
      </c>
      <c r="L425">
        <v>-0.99105461273584405</v>
      </c>
      <c r="M425">
        <v>0.15606469910353801</v>
      </c>
      <c r="N425">
        <v>17</v>
      </c>
      <c r="O425">
        <v>97.9</v>
      </c>
      <c r="P425" t="s">
        <v>45</v>
      </c>
      <c r="Q425" t="s">
        <v>38</v>
      </c>
      <c r="R425">
        <v>0.85042414733650595</v>
      </c>
      <c r="S425">
        <v>1.24031347016563</v>
      </c>
      <c r="T425">
        <v>-3.5602483110711097E-2</v>
      </c>
      <c r="U425">
        <v>0.64375367843849296</v>
      </c>
      <c r="V425">
        <v>1.2000355243999301</v>
      </c>
      <c r="W425">
        <v>-2.6570836721467699E-2</v>
      </c>
      <c r="X425">
        <v>-5.1787491147222801E-2</v>
      </c>
    </row>
    <row r="426" spans="1:27" x14ac:dyDescent="0.4">
      <c r="A426" s="1">
        <v>202504200905</v>
      </c>
      <c r="B426" t="s">
        <v>94</v>
      </c>
      <c r="C426">
        <v>5</v>
      </c>
      <c r="D426" t="s">
        <v>64</v>
      </c>
      <c r="F426" t="s">
        <v>28</v>
      </c>
      <c r="G426">
        <v>1800</v>
      </c>
      <c r="H426">
        <v>14</v>
      </c>
      <c r="I426" t="s">
        <v>617</v>
      </c>
      <c r="J426" t="s">
        <v>71</v>
      </c>
      <c r="K426">
        <v>15</v>
      </c>
      <c r="L426">
        <v>-1.1471193118393801</v>
      </c>
      <c r="M426">
        <v>0.27388437148783801</v>
      </c>
      <c r="N426">
        <v>15</v>
      </c>
      <c r="O426">
        <v>51.8</v>
      </c>
      <c r="P426" t="s">
        <v>29</v>
      </c>
      <c r="Q426" t="s">
        <v>37</v>
      </c>
      <c r="U426">
        <v>-1.8298728848213699</v>
      </c>
      <c r="V426">
        <v>-1.53084747199473</v>
      </c>
      <c r="W426">
        <v>1.1202053306017401E-2</v>
      </c>
      <c r="X426">
        <v>8.1985281954056702E-2</v>
      </c>
      <c r="Y426">
        <v>-0.29851727972438802</v>
      </c>
      <c r="Z426">
        <v>-0.72656367124945898</v>
      </c>
    </row>
    <row r="427" spans="1:27" x14ac:dyDescent="0.4">
      <c r="A427" s="1">
        <v>202504200905</v>
      </c>
      <c r="B427" t="s">
        <v>94</v>
      </c>
      <c r="C427">
        <v>5</v>
      </c>
      <c r="D427" t="s">
        <v>64</v>
      </c>
      <c r="F427" t="s">
        <v>28</v>
      </c>
      <c r="G427">
        <v>1800</v>
      </c>
      <c r="H427">
        <v>2</v>
      </c>
      <c r="I427" t="s">
        <v>618</v>
      </c>
      <c r="J427" t="s">
        <v>103</v>
      </c>
      <c r="K427">
        <v>16</v>
      </c>
      <c r="L427">
        <v>-1.4210036833272199</v>
      </c>
      <c r="M427">
        <v>0</v>
      </c>
      <c r="N427">
        <v>11</v>
      </c>
      <c r="O427">
        <v>22</v>
      </c>
      <c r="P427" t="s">
        <v>44</v>
      </c>
      <c r="Q427" t="s">
        <v>45</v>
      </c>
      <c r="R427">
        <v>-0.58345555424858697</v>
      </c>
      <c r="S427">
        <v>-0.399861120398116</v>
      </c>
      <c r="T427">
        <v>-3.4642084057944597E-2</v>
      </c>
      <c r="U427">
        <v>-0.17485847785154901</v>
      </c>
      <c r="V427">
        <v>4.7825488648121299E-2</v>
      </c>
      <c r="W427">
        <v>-3.3547044868751603E-2</v>
      </c>
      <c r="X427">
        <v>-0.68585847623429497</v>
      </c>
      <c r="Y427">
        <v>-6.4645025963351505E-2</v>
      </c>
      <c r="Z427">
        <v>0.454342629424764</v>
      </c>
    </row>
    <row r="428" spans="1:27" x14ac:dyDescent="0.4">
      <c r="A428" s="1">
        <v>202504200905</v>
      </c>
      <c r="B428" t="s">
        <v>94</v>
      </c>
      <c r="C428">
        <v>5</v>
      </c>
      <c r="D428" t="s">
        <v>64</v>
      </c>
      <c r="F428" t="s">
        <v>28</v>
      </c>
      <c r="G428">
        <v>1800</v>
      </c>
      <c r="H428">
        <v>4</v>
      </c>
      <c r="I428" t="s">
        <v>619</v>
      </c>
      <c r="J428" t="s">
        <v>36</v>
      </c>
      <c r="K428">
        <v>17</v>
      </c>
      <c r="L428">
        <v>-1.4210036833272199</v>
      </c>
      <c r="M428">
        <v>0</v>
      </c>
      <c r="N428">
        <v>13</v>
      </c>
      <c r="O428">
        <v>28.4</v>
      </c>
      <c r="P428" t="s">
        <v>38</v>
      </c>
      <c r="Q428" t="s">
        <v>44</v>
      </c>
      <c r="R428">
        <v>0.68035636488734796</v>
      </c>
      <c r="S428">
        <v>1.5302349954649399</v>
      </c>
      <c r="T428">
        <v>4.5401322548406502E-2</v>
      </c>
      <c r="U428">
        <v>-0.71728059375245901</v>
      </c>
      <c r="V428">
        <v>-0.29574039322360202</v>
      </c>
      <c r="W428">
        <v>-2.7032179039228402E-2</v>
      </c>
      <c r="X428">
        <v>-1.84621144325555E-2</v>
      </c>
      <c r="Y428">
        <v>-0.57120331272039504</v>
      </c>
      <c r="Z428">
        <v>-0.53284567542497097</v>
      </c>
      <c r="AA428">
        <v>-0.45613040083412099</v>
      </c>
    </row>
    <row r="429" spans="1:27" x14ac:dyDescent="0.4">
      <c r="A429" s="1">
        <v>202504200905</v>
      </c>
      <c r="B429" t="s">
        <v>94</v>
      </c>
      <c r="C429">
        <v>5</v>
      </c>
      <c r="D429" t="s">
        <v>64</v>
      </c>
      <c r="F429" t="s">
        <v>28</v>
      </c>
      <c r="G429">
        <v>1800</v>
      </c>
      <c r="H429">
        <v>5</v>
      </c>
      <c r="I429" t="s">
        <v>620</v>
      </c>
      <c r="J429" t="s">
        <v>99</v>
      </c>
      <c r="K429">
        <v>18</v>
      </c>
      <c r="L429">
        <v>-1.4210036833272199</v>
      </c>
      <c r="N429">
        <v>16</v>
      </c>
      <c r="O429">
        <v>80.099999999999994</v>
      </c>
      <c r="P429" t="s">
        <v>29</v>
      </c>
      <c r="Q429" t="s">
        <v>38</v>
      </c>
      <c r="U429">
        <v>0.64375367843849296</v>
      </c>
      <c r="V429">
        <v>1.47909456193474</v>
      </c>
      <c r="W429">
        <v>2.6813692494600899E-2</v>
      </c>
      <c r="X429">
        <v>0.20379504122247399</v>
      </c>
    </row>
    <row r="430" spans="1:27" x14ac:dyDescent="0.4">
      <c r="A430" s="1">
        <v>202504200906</v>
      </c>
      <c r="B430" t="s">
        <v>94</v>
      </c>
      <c r="C430">
        <v>6</v>
      </c>
      <c r="D430" t="s">
        <v>65</v>
      </c>
      <c r="F430" t="s">
        <v>32</v>
      </c>
      <c r="G430">
        <v>1200</v>
      </c>
      <c r="H430">
        <v>14</v>
      </c>
      <c r="I430" t="s">
        <v>621</v>
      </c>
      <c r="J430" t="s">
        <v>105</v>
      </c>
      <c r="K430">
        <v>1</v>
      </c>
      <c r="L430">
        <v>1.1724763942921399</v>
      </c>
      <c r="M430">
        <v>2.5481554801793899E-2</v>
      </c>
      <c r="N430">
        <v>3</v>
      </c>
      <c r="O430">
        <v>6.7</v>
      </c>
      <c r="P430" t="s">
        <v>56</v>
      </c>
      <c r="Q430" t="s">
        <v>38</v>
      </c>
      <c r="R430">
        <v>0.20665926721721301</v>
      </c>
      <c r="S430">
        <v>-0.28912332030009003</v>
      </c>
      <c r="T430">
        <v>1.0790409140378101E-2</v>
      </c>
      <c r="U430">
        <v>1.6934843658071399</v>
      </c>
      <c r="V430">
        <v>1.6232329350493899</v>
      </c>
      <c r="W430">
        <v>-2.6825499849632398E-2</v>
      </c>
      <c r="X430">
        <v>0.50410081233882098</v>
      </c>
      <c r="Y430">
        <v>0.36356560126377502</v>
      </c>
      <c r="Z430">
        <v>0.46933621055635899</v>
      </c>
    </row>
    <row r="431" spans="1:27" x14ac:dyDescent="0.4">
      <c r="A431" s="1">
        <v>202504200906</v>
      </c>
      <c r="B431" t="s">
        <v>94</v>
      </c>
      <c r="C431">
        <v>6</v>
      </c>
      <c r="D431" t="s">
        <v>65</v>
      </c>
      <c r="F431" t="s">
        <v>32</v>
      </c>
      <c r="G431">
        <v>1200</v>
      </c>
      <c r="H431">
        <v>8</v>
      </c>
      <c r="I431" t="s">
        <v>622</v>
      </c>
      <c r="J431" t="s">
        <v>33</v>
      </c>
      <c r="K431">
        <v>2</v>
      </c>
      <c r="L431">
        <v>1.14699483949034</v>
      </c>
      <c r="M431">
        <v>0.18749574951808201</v>
      </c>
      <c r="N431">
        <v>2</v>
      </c>
      <c r="O431">
        <v>6.4</v>
      </c>
      <c r="P431" t="s">
        <v>45</v>
      </c>
      <c r="Q431" t="s">
        <v>56</v>
      </c>
      <c r="R431">
        <v>-0.41138999005837301</v>
      </c>
      <c r="S431">
        <v>0.38206580422453601</v>
      </c>
      <c r="T431">
        <v>-1.82277998011675E-2</v>
      </c>
      <c r="U431">
        <v>0.36756363804936398</v>
      </c>
      <c r="V431">
        <v>1.2037648248930399</v>
      </c>
      <c r="W431">
        <v>4.2622590590444501E-2</v>
      </c>
      <c r="X431">
        <v>-0.58307056403407598</v>
      </c>
      <c r="Y431">
        <v>-0.55431799176646601</v>
      </c>
      <c r="Z431">
        <v>-0.78629195175460298</v>
      </c>
    </row>
    <row r="432" spans="1:27" x14ac:dyDescent="0.4">
      <c r="A432" s="1">
        <v>202504200906</v>
      </c>
      <c r="B432" t="s">
        <v>94</v>
      </c>
      <c r="C432">
        <v>6</v>
      </c>
      <c r="D432" t="s">
        <v>65</v>
      </c>
      <c r="F432" t="s">
        <v>32</v>
      </c>
      <c r="G432">
        <v>1200</v>
      </c>
      <c r="H432">
        <v>5</v>
      </c>
      <c r="I432" t="s">
        <v>623</v>
      </c>
      <c r="J432" t="s">
        <v>92</v>
      </c>
      <c r="K432">
        <v>3</v>
      </c>
      <c r="L432">
        <v>0.95949908997226596</v>
      </c>
      <c r="M432">
        <v>0.22681921175897601</v>
      </c>
      <c r="N432">
        <v>4</v>
      </c>
      <c r="O432">
        <v>22.5</v>
      </c>
      <c r="P432" t="s">
        <v>56</v>
      </c>
      <c r="Q432" t="s">
        <v>56</v>
      </c>
      <c r="R432">
        <v>0.277045755038417</v>
      </c>
      <c r="S432">
        <v>-0.29062535375502502</v>
      </c>
      <c r="T432">
        <v>5.5540915100768203E-2</v>
      </c>
      <c r="U432">
        <v>0.31967249756607502</v>
      </c>
      <c r="V432">
        <v>-0.240962441459524</v>
      </c>
      <c r="W432">
        <v>2.1838476129331801E-2</v>
      </c>
      <c r="X432">
        <v>0.52978208895079903</v>
      </c>
      <c r="Y432">
        <v>0.95120046158392602</v>
      </c>
      <c r="Z432">
        <v>0.269009219084623</v>
      </c>
    </row>
    <row r="433" spans="1:28" x14ac:dyDescent="0.4">
      <c r="A433" s="1">
        <v>202504200906</v>
      </c>
      <c r="B433" t="s">
        <v>94</v>
      </c>
      <c r="C433">
        <v>6</v>
      </c>
      <c r="D433" t="s">
        <v>65</v>
      </c>
      <c r="F433" t="s">
        <v>32</v>
      </c>
      <c r="G433">
        <v>1200</v>
      </c>
      <c r="H433">
        <v>6</v>
      </c>
      <c r="I433" t="s">
        <v>624</v>
      </c>
      <c r="J433" t="s">
        <v>119</v>
      </c>
      <c r="K433">
        <v>4</v>
      </c>
      <c r="L433">
        <v>0.73267987821328995</v>
      </c>
      <c r="M433">
        <v>2.2097808674006101E-2</v>
      </c>
      <c r="N433">
        <v>6</v>
      </c>
      <c r="O433">
        <v>48.4</v>
      </c>
      <c r="P433" t="s">
        <v>56</v>
      </c>
      <c r="Q433" t="s">
        <v>44</v>
      </c>
      <c r="R433">
        <v>0.38253949463611597</v>
      </c>
      <c r="S433">
        <v>-0.34019203357668998</v>
      </c>
      <c r="T433">
        <v>3.2717814021408498E-2</v>
      </c>
      <c r="U433">
        <v>-0.36775753901520097</v>
      </c>
      <c r="V433">
        <v>-1.09692775347542</v>
      </c>
      <c r="W433">
        <v>-1.9395336518405E-3</v>
      </c>
      <c r="X433">
        <v>0.53703604713108999</v>
      </c>
      <c r="Y433">
        <v>0.74894545122605405</v>
      </c>
      <c r="Z433">
        <v>0.73668387320838802</v>
      </c>
      <c r="AA433">
        <v>0.59035589234282804</v>
      </c>
    </row>
    <row r="434" spans="1:28" x14ac:dyDescent="0.4">
      <c r="A434" s="1">
        <v>202504200906</v>
      </c>
      <c r="B434" t="s">
        <v>94</v>
      </c>
      <c r="C434">
        <v>6</v>
      </c>
      <c r="D434" t="s">
        <v>65</v>
      </c>
      <c r="F434" t="s">
        <v>32</v>
      </c>
      <c r="G434">
        <v>1200</v>
      </c>
      <c r="H434">
        <v>3</v>
      </c>
      <c r="I434" t="s">
        <v>625</v>
      </c>
      <c r="J434" t="s">
        <v>99</v>
      </c>
      <c r="K434">
        <v>5</v>
      </c>
      <c r="L434">
        <v>0.71058206953928305</v>
      </c>
      <c r="M434">
        <v>0.280339042775473</v>
      </c>
      <c r="N434">
        <v>13</v>
      </c>
      <c r="O434">
        <v>130.9</v>
      </c>
      <c r="P434" t="s">
        <v>29</v>
      </c>
      <c r="Q434" t="s">
        <v>56</v>
      </c>
      <c r="U434">
        <v>0.19025547517418001</v>
      </c>
      <c r="V434">
        <v>0.37474283027252597</v>
      </c>
      <c r="W434">
        <v>3.93666068296867E-2</v>
      </c>
      <c r="X434">
        <v>-0.156738313049544</v>
      </c>
    </row>
    <row r="435" spans="1:28" x14ac:dyDescent="0.4">
      <c r="A435" s="1">
        <v>202504200906</v>
      </c>
      <c r="B435" t="s">
        <v>94</v>
      </c>
      <c r="C435">
        <v>6</v>
      </c>
      <c r="D435" t="s">
        <v>65</v>
      </c>
      <c r="F435" t="s">
        <v>32</v>
      </c>
      <c r="G435">
        <v>1200</v>
      </c>
      <c r="H435">
        <v>11</v>
      </c>
      <c r="I435" t="s">
        <v>626</v>
      </c>
      <c r="J435" t="s">
        <v>96</v>
      </c>
      <c r="K435">
        <v>6</v>
      </c>
      <c r="L435">
        <v>0.43024302676380999</v>
      </c>
      <c r="M435">
        <v>3.4640188312607699E-2</v>
      </c>
      <c r="N435">
        <v>14</v>
      </c>
      <c r="O435">
        <v>196.3</v>
      </c>
      <c r="P435" t="s">
        <v>56</v>
      </c>
      <c r="Q435" t="s">
        <v>44</v>
      </c>
      <c r="R435">
        <v>-1.9848812173061298E-2</v>
      </c>
      <c r="S435">
        <v>-0.27971867789965499</v>
      </c>
      <c r="T435">
        <v>4.64616624999942E-2</v>
      </c>
      <c r="U435">
        <v>-0.69670010543371497</v>
      </c>
      <c r="V435">
        <v>-0.93548047732450001</v>
      </c>
      <c r="W435">
        <v>1.2401875753921E-2</v>
      </c>
      <c r="X435">
        <v>0.225857482983367</v>
      </c>
      <c r="Y435">
        <v>0.43546053373335902</v>
      </c>
      <c r="Z435">
        <v>-0.63509770806858101</v>
      </c>
    </row>
    <row r="436" spans="1:28" x14ac:dyDescent="0.4">
      <c r="A436" s="1">
        <v>202504200906</v>
      </c>
      <c r="B436" t="s">
        <v>94</v>
      </c>
      <c r="C436">
        <v>6</v>
      </c>
      <c r="D436" t="s">
        <v>65</v>
      </c>
      <c r="F436" t="s">
        <v>32</v>
      </c>
      <c r="G436">
        <v>1200</v>
      </c>
      <c r="H436">
        <v>4</v>
      </c>
      <c r="I436" t="s">
        <v>627</v>
      </c>
      <c r="J436" t="s">
        <v>126</v>
      </c>
      <c r="K436">
        <v>7</v>
      </c>
      <c r="L436">
        <v>0.39560283845120198</v>
      </c>
      <c r="M436">
        <v>4.50328587662705E-2</v>
      </c>
      <c r="N436">
        <v>5</v>
      </c>
      <c r="O436">
        <v>40.1</v>
      </c>
      <c r="P436" t="s">
        <v>56</v>
      </c>
      <c r="Q436" t="s">
        <v>44</v>
      </c>
      <c r="R436">
        <v>-1.9848812173061298E-2</v>
      </c>
      <c r="S436">
        <v>0.52522836437103904</v>
      </c>
      <c r="T436">
        <v>2.5278699432214401E-2</v>
      </c>
      <c r="U436">
        <v>-1.2972839162972201</v>
      </c>
      <c r="V436">
        <v>-0.77201995906831899</v>
      </c>
      <c r="W436">
        <v>4.3101940721674399E-2</v>
      </c>
      <c r="X436">
        <v>-0.55424630208414805</v>
      </c>
      <c r="Y436">
        <v>-1.0398718247638501</v>
      </c>
      <c r="Z436">
        <v>-0.53263906397474503</v>
      </c>
      <c r="AA436">
        <v>-0.24612146703553001</v>
      </c>
    </row>
    <row r="437" spans="1:28" x14ac:dyDescent="0.4">
      <c r="A437" s="1">
        <v>202504200906</v>
      </c>
      <c r="B437" t="s">
        <v>94</v>
      </c>
      <c r="C437">
        <v>6</v>
      </c>
      <c r="D437" t="s">
        <v>65</v>
      </c>
      <c r="F437" t="s">
        <v>32</v>
      </c>
      <c r="G437">
        <v>1200</v>
      </c>
      <c r="H437">
        <v>2</v>
      </c>
      <c r="I437" t="s">
        <v>628</v>
      </c>
      <c r="J437" t="s">
        <v>119</v>
      </c>
      <c r="K437">
        <v>8</v>
      </c>
      <c r="L437">
        <v>0.35056997968493198</v>
      </c>
      <c r="M437">
        <v>9.3318553671682004E-3</v>
      </c>
      <c r="N437">
        <v>15</v>
      </c>
      <c r="O437">
        <v>321.3</v>
      </c>
      <c r="P437" t="s">
        <v>29</v>
      </c>
      <c r="Q437" t="s">
        <v>29</v>
      </c>
      <c r="X437">
        <v>1.1279610319778599</v>
      </c>
      <c r="Y437">
        <v>-3.7268983209564698E-2</v>
      </c>
      <c r="Z437">
        <v>-0.19913777336919</v>
      </c>
      <c r="AA437">
        <v>-0.21033348315880701</v>
      </c>
      <c r="AB437">
        <v>-0.95777425009905603</v>
      </c>
    </row>
    <row r="438" spans="1:28" x14ac:dyDescent="0.4">
      <c r="A438" s="1">
        <v>202504200906</v>
      </c>
      <c r="B438" t="s">
        <v>94</v>
      </c>
      <c r="C438">
        <v>6</v>
      </c>
      <c r="D438" t="s">
        <v>65</v>
      </c>
      <c r="F438" t="s">
        <v>32</v>
      </c>
      <c r="G438">
        <v>1200</v>
      </c>
      <c r="H438">
        <v>9</v>
      </c>
      <c r="I438" t="s">
        <v>629</v>
      </c>
      <c r="J438" t="s">
        <v>59</v>
      </c>
      <c r="K438">
        <v>9</v>
      </c>
      <c r="L438">
        <v>0.34123812431776301</v>
      </c>
      <c r="M438">
        <v>0.37998469506851201</v>
      </c>
      <c r="N438">
        <v>1</v>
      </c>
      <c r="O438">
        <v>1.3</v>
      </c>
      <c r="P438" t="s">
        <v>44</v>
      </c>
      <c r="Q438" t="s">
        <v>44</v>
      </c>
      <c r="R438">
        <v>-1.3708510430091401</v>
      </c>
      <c r="S438">
        <v>-1.2177250194754401</v>
      </c>
      <c r="T438">
        <v>2.63804474942472E-2</v>
      </c>
      <c r="U438">
        <v>-0.97389263352456401</v>
      </c>
      <c r="V438">
        <v>-0.87373218695750599</v>
      </c>
      <c r="W438">
        <v>-5.4778526704912E-3</v>
      </c>
      <c r="X438">
        <v>-0.340907005407876</v>
      </c>
      <c r="Y438">
        <v>-0.174317405433349</v>
      </c>
      <c r="Z438">
        <v>3.40624381751225E-2</v>
      </c>
      <c r="AA438">
        <v>0.138727863186138</v>
      </c>
      <c r="AB438">
        <v>-0.28563579955844298</v>
      </c>
    </row>
    <row r="439" spans="1:28" x14ac:dyDescent="0.4">
      <c r="A439" s="1">
        <v>202504200906</v>
      </c>
      <c r="B439" t="s">
        <v>94</v>
      </c>
      <c r="C439">
        <v>6</v>
      </c>
      <c r="D439" t="s">
        <v>65</v>
      </c>
      <c r="F439" t="s">
        <v>32</v>
      </c>
      <c r="G439">
        <v>1200</v>
      </c>
      <c r="H439">
        <v>16</v>
      </c>
      <c r="I439" t="s">
        <v>630</v>
      </c>
      <c r="J439" t="s">
        <v>631</v>
      </c>
      <c r="K439">
        <v>10</v>
      </c>
      <c r="L439">
        <v>-3.8746570750748902E-2</v>
      </c>
      <c r="M439">
        <v>2.4102839232741799E-2</v>
      </c>
      <c r="N439">
        <v>12</v>
      </c>
      <c r="O439">
        <v>117.8</v>
      </c>
      <c r="P439" t="s">
        <v>29</v>
      </c>
      <c r="Q439" t="s">
        <v>45</v>
      </c>
      <c r="U439">
        <v>0.84971662996128305</v>
      </c>
      <c r="V439">
        <v>0.12848619775106601</v>
      </c>
      <c r="W439">
        <v>-3.04082648033718E-2</v>
      </c>
      <c r="X439">
        <v>0.76092780749004496</v>
      </c>
      <c r="Y439">
        <v>0.91218214646596896</v>
      </c>
    </row>
    <row r="440" spans="1:28" x14ac:dyDescent="0.4">
      <c r="A440" s="1">
        <v>202504200906</v>
      </c>
      <c r="B440" t="s">
        <v>94</v>
      </c>
      <c r="C440">
        <v>6</v>
      </c>
      <c r="D440" t="s">
        <v>65</v>
      </c>
      <c r="F440" t="s">
        <v>32</v>
      </c>
      <c r="G440">
        <v>1200</v>
      </c>
      <c r="H440">
        <v>15</v>
      </c>
      <c r="I440" t="s">
        <v>632</v>
      </c>
      <c r="J440" t="s">
        <v>58</v>
      </c>
      <c r="K440">
        <v>11</v>
      </c>
      <c r="L440">
        <v>-6.2849409983490798E-2</v>
      </c>
      <c r="M440">
        <v>0.34999678475926999</v>
      </c>
      <c r="N440">
        <v>11</v>
      </c>
      <c r="O440">
        <v>114</v>
      </c>
      <c r="P440" t="s">
        <v>56</v>
      </c>
      <c r="Q440" t="s">
        <v>44</v>
      </c>
      <c r="R440">
        <v>0.41311260369969799</v>
      </c>
      <c r="S440">
        <v>1.06719996130534</v>
      </c>
      <c r="T440">
        <v>6.8774381454047795E-2</v>
      </c>
      <c r="U440">
        <v>-0.757968040742101</v>
      </c>
      <c r="V440">
        <v>0.17434173941522699</v>
      </c>
      <c r="W440">
        <v>2.93288281615359E-2</v>
      </c>
      <c r="X440">
        <v>-0.904666124260599</v>
      </c>
      <c r="Y440">
        <v>-1.1889901254739399</v>
      </c>
      <c r="Z440">
        <v>-0.83991435494626798</v>
      </c>
    </row>
    <row r="441" spans="1:28" x14ac:dyDescent="0.4">
      <c r="A441" s="1">
        <v>202504200906</v>
      </c>
      <c r="B441" t="s">
        <v>94</v>
      </c>
      <c r="C441">
        <v>6</v>
      </c>
      <c r="D441" t="s">
        <v>65</v>
      </c>
      <c r="F441" t="s">
        <v>32</v>
      </c>
      <c r="G441">
        <v>1200</v>
      </c>
      <c r="H441">
        <v>12</v>
      </c>
      <c r="I441" t="s">
        <v>633</v>
      </c>
      <c r="J441" t="s">
        <v>105</v>
      </c>
      <c r="K441">
        <v>12</v>
      </c>
      <c r="L441">
        <v>-0.41284619474276102</v>
      </c>
      <c r="M441">
        <v>3.6632237704868703E-2</v>
      </c>
      <c r="N441">
        <v>8</v>
      </c>
      <c r="O441">
        <v>54.3</v>
      </c>
      <c r="P441" t="s">
        <v>45</v>
      </c>
      <c r="Q441" t="s">
        <v>45</v>
      </c>
      <c r="R441">
        <v>0.56364820701948704</v>
      </c>
      <c r="S441">
        <v>-1.33683099475106E-2</v>
      </c>
      <c r="T441">
        <v>-2.31020358596103E-2</v>
      </c>
      <c r="U441">
        <v>0.78944750597229196</v>
      </c>
      <c r="V441">
        <v>0.25652790374579199</v>
      </c>
      <c r="W441">
        <v>-2.6398549880554199E-2</v>
      </c>
      <c r="X441">
        <v>0.81559517713498797</v>
      </c>
      <c r="Y441">
        <v>0.793613964949062</v>
      </c>
      <c r="Z441">
        <v>-0.21706713750731799</v>
      </c>
      <c r="AA441">
        <v>-0.21706713750731799</v>
      </c>
    </row>
    <row r="442" spans="1:28" x14ac:dyDescent="0.4">
      <c r="A442" s="1">
        <v>202504200906</v>
      </c>
      <c r="B442" t="s">
        <v>94</v>
      </c>
      <c r="C442">
        <v>6</v>
      </c>
      <c r="D442" t="s">
        <v>65</v>
      </c>
      <c r="F442" t="s">
        <v>32</v>
      </c>
      <c r="G442">
        <v>1200</v>
      </c>
      <c r="H442">
        <v>7</v>
      </c>
      <c r="I442" t="s">
        <v>634</v>
      </c>
      <c r="J442" t="s">
        <v>77</v>
      </c>
      <c r="K442">
        <v>13</v>
      </c>
      <c r="L442">
        <v>-0.44947843244763003</v>
      </c>
      <c r="M442">
        <v>0.52610352658015203</v>
      </c>
      <c r="N442">
        <v>9</v>
      </c>
      <c r="O442">
        <v>72.099999999999994</v>
      </c>
      <c r="P442" t="s">
        <v>56</v>
      </c>
      <c r="Q442" t="s">
        <v>56</v>
      </c>
      <c r="R442">
        <v>6.7019521263117401E-2</v>
      </c>
      <c r="S442">
        <v>-8.3686957633091905E-2</v>
      </c>
      <c r="T442">
        <v>1.1946451031322899E-2</v>
      </c>
      <c r="U442">
        <v>0.61743373339470797</v>
      </c>
      <c r="V442">
        <v>0.44681722564758702</v>
      </c>
      <c r="W442">
        <v>4.4278825886861E-3</v>
      </c>
      <c r="X442">
        <v>0.38030575641939002</v>
      </c>
      <c r="Y442">
        <v>5.4917273057005098E-2</v>
      </c>
      <c r="Z442">
        <v>-0.16197033956693599</v>
      </c>
    </row>
    <row r="443" spans="1:28" x14ac:dyDescent="0.4">
      <c r="A443" s="1">
        <v>202504200906</v>
      </c>
      <c r="B443" t="s">
        <v>94</v>
      </c>
      <c r="C443">
        <v>6</v>
      </c>
      <c r="D443" t="s">
        <v>65</v>
      </c>
      <c r="F443" t="s">
        <v>32</v>
      </c>
      <c r="G443">
        <v>1200</v>
      </c>
      <c r="H443">
        <v>13</v>
      </c>
      <c r="I443" t="s">
        <v>635</v>
      </c>
      <c r="J443" t="s">
        <v>636</v>
      </c>
      <c r="K443">
        <v>14</v>
      </c>
      <c r="L443">
        <v>-0.975581959027783</v>
      </c>
      <c r="M443">
        <v>0.86636557100553602</v>
      </c>
      <c r="N443">
        <v>16</v>
      </c>
      <c r="O443">
        <v>441.8</v>
      </c>
      <c r="P443" t="s">
        <v>45</v>
      </c>
      <c r="Q443" t="s">
        <v>38</v>
      </c>
      <c r="R443">
        <v>0.79306895927310495</v>
      </c>
      <c r="S443">
        <v>0.95526385712589001</v>
      </c>
      <c r="T443">
        <v>-5.00116366875537E-2</v>
      </c>
      <c r="U443">
        <v>1.47752763908228</v>
      </c>
      <c r="V443">
        <v>1.58561047829032</v>
      </c>
      <c r="W443">
        <v>-6.8624906966151004E-3</v>
      </c>
      <c r="X443">
        <v>0.21926785839360299</v>
      </c>
      <c r="Y443">
        <v>-0.71146110409853802</v>
      </c>
      <c r="Z443">
        <v>-0.31437583898666899</v>
      </c>
      <c r="AA443">
        <v>9.2663245079839293E-2</v>
      </c>
    </row>
    <row r="444" spans="1:28" x14ac:dyDescent="0.4">
      <c r="A444" s="1">
        <v>202504200906</v>
      </c>
      <c r="B444" t="s">
        <v>94</v>
      </c>
      <c r="C444">
        <v>6</v>
      </c>
      <c r="D444" t="s">
        <v>65</v>
      </c>
      <c r="F444" t="s">
        <v>32</v>
      </c>
      <c r="G444">
        <v>1200</v>
      </c>
      <c r="H444">
        <v>10</v>
      </c>
      <c r="I444" t="s">
        <v>637</v>
      </c>
      <c r="J444" t="s">
        <v>77</v>
      </c>
      <c r="K444">
        <v>15</v>
      </c>
      <c r="L444">
        <v>-1.8419475300333199</v>
      </c>
      <c r="M444">
        <v>0.61648861370598496</v>
      </c>
      <c r="N444">
        <v>7</v>
      </c>
      <c r="O444">
        <v>53.5</v>
      </c>
      <c r="P444" t="s">
        <v>38</v>
      </c>
      <c r="Q444" t="s">
        <v>38</v>
      </c>
      <c r="R444">
        <v>1.07352036785672</v>
      </c>
      <c r="S444">
        <v>0.77427351761164898</v>
      </c>
      <c r="T444">
        <v>3.2164391031662002E-3</v>
      </c>
      <c r="U444">
        <v>0.72917838198330198</v>
      </c>
      <c r="V444">
        <v>0.50052514697133299</v>
      </c>
      <c r="W444">
        <v>-3.9203693682078999E-3</v>
      </c>
      <c r="X444">
        <v>0.20649282760944701</v>
      </c>
      <c r="Y444">
        <v>0.180343934152258</v>
      </c>
      <c r="Z444">
        <v>0.191898943910458</v>
      </c>
      <c r="AA444">
        <v>0.172082136877106</v>
      </c>
    </row>
    <row r="445" spans="1:28" x14ac:dyDescent="0.4">
      <c r="A445" s="1">
        <v>202504200906</v>
      </c>
      <c r="B445" t="s">
        <v>94</v>
      </c>
      <c r="C445">
        <v>6</v>
      </c>
      <c r="D445" t="s">
        <v>65</v>
      </c>
      <c r="F445" t="s">
        <v>32</v>
      </c>
      <c r="G445">
        <v>1200</v>
      </c>
      <c r="H445">
        <v>1</v>
      </c>
      <c r="I445" t="s">
        <v>638</v>
      </c>
      <c r="J445" t="s">
        <v>80</v>
      </c>
      <c r="K445">
        <v>16</v>
      </c>
      <c r="L445">
        <v>-2.4584361437392999</v>
      </c>
      <c r="N445">
        <v>10</v>
      </c>
      <c r="O445">
        <v>110.4</v>
      </c>
      <c r="P445" t="s">
        <v>44</v>
      </c>
      <c r="Q445" t="s">
        <v>38</v>
      </c>
      <c r="R445">
        <v>-0.23932442586816399</v>
      </c>
      <c r="S445">
        <v>-2.18801797208409E-2</v>
      </c>
      <c r="T445">
        <v>7.7135114826366999E-3</v>
      </c>
      <c r="U445">
        <v>1.15106224990623</v>
      </c>
      <c r="V445">
        <v>1.55309879004943</v>
      </c>
      <c r="W445">
        <v>-4.2603755001875299E-2</v>
      </c>
      <c r="X445">
        <v>-0.26008507182095603</v>
      </c>
      <c r="Y445">
        <v>-0.19907151141637799</v>
      </c>
      <c r="Z445">
        <v>0.356021859135563</v>
      </c>
    </row>
    <row r="446" spans="1:28" x14ac:dyDescent="0.4">
      <c r="A446" s="1">
        <v>202504200907</v>
      </c>
      <c r="B446" t="s">
        <v>94</v>
      </c>
      <c r="C446">
        <v>7</v>
      </c>
      <c r="D446" t="s">
        <v>65</v>
      </c>
      <c r="F446" t="s">
        <v>28</v>
      </c>
      <c r="G446">
        <v>1600</v>
      </c>
      <c r="H446">
        <v>5</v>
      </c>
      <c r="I446" t="s">
        <v>639</v>
      </c>
      <c r="J446" t="s">
        <v>89</v>
      </c>
      <c r="K446">
        <v>1</v>
      </c>
      <c r="L446">
        <v>1.3312303038857001</v>
      </c>
      <c r="M446">
        <v>0.35002482231860899</v>
      </c>
      <c r="N446">
        <v>8</v>
      </c>
      <c r="O446">
        <v>31.1</v>
      </c>
      <c r="P446" t="s">
        <v>29</v>
      </c>
      <c r="Q446" t="s">
        <v>45</v>
      </c>
      <c r="U446">
        <v>0.24702539007138299</v>
      </c>
      <c r="V446">
        <v>0.63202103241333396</v>
      </c>
      <c r="W446">
        <v>-1.4290261429341601E-2</v>
      </c>
      <c r="X446">
        <v>-0.62297943255244204</v>
      </c>
      <c r="Y446">
        <v>-7.5589558320325101E-2</v>
      </c>
      <c r="Z446">
        <v>0.41376550085706398</v>
      </c>
    </row>
    <row r="447" spans="1:28" x14ac:dyDescent="0.4">
      <c r="A447" s="1">
        <v>202504200907</v>
      </c>
      <c r="B447" t="s">
        <v>94</v>
      </c>
      <c r="C447">
        <v>7</v>
      </c>
      <c r="D447" t="s">
        <v>65</v>
      </c>
      <c r="F447" t="s">
        <v>28</v>
      </c>
      <c r="G447">
        <v>1600</v>
      </c>
      <c r="H447">
        <v>7</v>
      </c>
      <c r="I447" t="s">
        <v>640</v>
      </c>
      <c r="J447" t="s">
        <v>35</v>
      </c>
      <c r="K447">
        <v>2</v>
      </c>
      <c r="L447">
        <v>0.98120548156709098</v>
      </c>
      <c r="M447">
        <v>0.149319025189253</v>
      </c>
      <c r="N447">
        <v>2</v>
      </c>
      <c r="O447">
        <v>3.8</v>
      </c>
      <c r="P447" t="s">
        <v>56</v>
      </c>
      <c r="Q447" t="s">
        <v>56</v>
      </c>
      <c r="R447">
        <v>0.48806763108745699</v>
      </c>
      <c r="S447">
        <v>-0.65241515649484105</v>
      </c>
      <c r="T447">
        <v>3.7301459573620702E-2</v>
      </c>
      <c r="U447">
        <v>1.0972518817028001</v>
      </c>
      <c r="V447">
        <v>0.651385189661978</v>
      </c>
      <c r="W447">
        <v>6.7945037634055905E-2</v>
      </c>
      <c r="X447">
        <v>0.91535552740521198</v>
      </c>
      <c r="Y447">
        <v>0.677229316061986</v>
      </c>
      <c r="Z447">
        <v>0.65289798469785298</v>
      </c>
      <c r="AA447">
        <v>0.80106223072152005</v>
      </c>
    </row>
    <row r="448" spans="1:28" x14ac:dyDescent="0.4">
      <c r="A448" s="1">
        <v>202504200907</v>
      </c>
      <c r="B448" t="s">
        <v>94</v>
      </c>
      <c r="C448">
        <v>7</v>
      </c>
      <c r="D448" t="s">
        <v>65</v>
      </c>
      <c r="F448" t="s">
        <v>28</v>
      </c>
      <c r="G448">
        <v>1600</v>
      </c>
      <c r="H448">
        <v>6</v>
      </c>
      <c r="I448" t="s">
        <v>641</v>
      </c>
      <c r="J448" t="s">
        <v>115</v>
      </c>
      <c r="K448">
        <v>3</v>
      </c>
      <c r="L448">
        <v>0.83188645637783798</v>
      </c>
      <c r="M448">
        <v>4.67307104796943E-2</v>
      </c>
      <c r="N448">
        <v>4</v>
      </c>
      <c r="O448">
        <v>8</v>
      </c>
      <c r="P448" t="s">
        <v>38</v>
      </c>
      <c r="Q448" t="s">
        <v>56</v>
      </c>
      <c r="R448">
        <v>2.24564125184357</v>
      </c>
      <c r="S448">
        <v>1.3102147947757099</v>
      </c>
      <c r="T448">
        <v>4.5332993104098197E-2</v>
      </c>
      <c r="U448">
        <v>0.31393680333717799</v>
      </c>
      <c r="V448">
        <v>-7.1040867152613804E-2</v>
      </c>
      <c r="W448">
        <v>5.9539605631960799E-2</v>
      </c>
      <c r="X448">
        <v>0.89866870990979397</v>
      </c>
      <c r="Y448">
        <v>0.61049157549854904</v>
      </c>
      <c r="Z448">
        <v>2.13141473083647E-2</v>
      </c>
    </row>
    <row r="449" spans="1:30" x14ac:dyDescent="0.4">
      <c r="A449" s="1">
        <v>202504200907</v>
      </c>
      <c r="B449" t="s">
        <v>94</v>
      </c>
      <c r="C449">
        <v>7</v>
      </c>
      <c r="D449" t="s">
        <v>65</v>
      </c>
      <c r="F449" t="s">
        <v>28</v>
      </c>
      <c r="G449">
        <v>1600</v>
      </c>
      <c r="H449">
        <v>2</v>
      </c>
      <c r="I449" t="s">
        <v>642</v>
      </c>
      <c r="J449" t="s">
        <v>74</v>
      </c>
      <c r="K449">
        <v>4</v>
      </c>
      <c r="L449">
        <v>0.78515574589814296</v>
      </c>
      <c r="M449">
        <v>5.4276194809236601E-2</v>
      </c>
      <c r="N449">
        <v>6</v>
      </c>
      <c r="O449">
        <v>23.6</v>
      </c>
      <c r="P449" t="s">
        <v>44</v>
      </c>
      <c r="Q449" t="s">
        <v>38</v>
      </c>
      <c r="R449">
        <v>-0.18196923780475899</v>
      </c>
      <c r="S449">
        <v>-0.45344689091741502</v>
      </c>
      <c r="T449">
        <v>4.5884633451704999E-3</v>
      </c>
      <c r="U449">
        <v>0.93234344415214598</v>
      </c>
      <c r="V449">
        <v>0.82231921815542297</v>
      </c>
      <c r="W449">
        <v>1.1671940862948E-3</v>
      </c>
      <c r="X449">
        <v>0.26381318854337998</v>
      </c>
      <c r="Y449">
        <v>9.4862045342720705E-2</v>
      </c>
      <c r="Z449">
        <v>0.136927287167148</v>
      </c>
    </row>
    <row r="450" spans="1:30" x14ac:dyDescent="0.4">
      <c r="A450" s="1">
        <v>202504200907</v>
      </c>
      <c r="B450" t="s">
        <v>94</v>
      </c>
      <c r="C450">
        <v>7</v>
      </c>
      <c r="D450" t="s">
        <v>65</v>
      </c>
      <c r="F450" t="s">
        <v>28</v>
      </c>
      <c r="G450">
        <v>1600</v>
      </c>
      <c r="H450">
        <v>11</v>
      </c>
      <c r="I450" t="s">
        <v>643</v>
      </c>
      <c r="J450" t="s">
        <v>49</v>
      </c>
      <c r="K450">
        <v>5</v>
      </c>
      <c r="L450">
        <v>0.73087955108890701</v>
      </c>
      <c r="M450">
        <v>0.109166830626508</v>
      </c>
      <c r="N450">
        <v>5</v>
      </c>
      <c r="O450">
        <v>19.899999999999999</v>
      </c>
      <c r="P450" t="s">
        <v>29</v>
      </c>
      <c r="Q450" t="s">
        <v>56</v>
      </c>
      <c r="U450">
        <v>0.13487747883883799</v>
      </c>
      <c r="V450">
        <v>-0.42064905317915802</v>
      </c>
      <c r="W450">
        <v>3.5807469147822103E-2</v>
      </c>
      <c r="X450">
        <v>0.64648408358795295</v>
      </c>
      <c r="Y450">
        <v>1.1798813922448199</v>
      </c>
      <c r="Z450">
        <v>0.88231680321268502</v>
      </c>
      <c r="AA450">
        <v>0.315191797615197</v>
      </c>
      <c r="AB450">
        <v>-0.95749574499093004</v>
      </c>
    </row>
    <row r="451" spans="1:30" x14ac:dyDescent="0.4">
      <c r="A451" s="1">
        <v>202504200907</v>
      </c>
      <c r="B451" t="s">
        <v>94</v>
      </c>
      <c r="C451">
        <v>7</v>
      </c>
      <c r="D451" t="s">
        <v>65</v>
      </c>
      <c r="F451" t="s">
        <v>28</v>
      </c>
      <c r="G451">
        <v>1600</v>
      </c>
      <c r="H451">
        <v>10</v>
      </c>
      <c r="I451" t="s">
        <v>644</v>
      </c>
      <c r="J451" t="s">
        <v>51</v>
      </c>
      <c r="K451">
        <v>6</v>
      </c>
      <c r="L451">
        <v>0.621712720462399</v>
      </c>
      <c r="M451">
        <v>1.2262222325365899</v>
      </c>
      <c r="N451">
        <v>3</v>
      </c>
      <c r="O451">
        <v>4.5</v>
      </c>
      <c r="P451" t="s">
        <v>29</v>
      </c>
      <c r="Q451" t="s">
        <v>38</v>
      </c>
      <c r="U451">
        <v>1.15106224990623</v>
      </c>
      <c r="V451">
        <v>1.3199434428035901</v>
      </c>
      <c r="W451">
        <v>-3.1692311923516001E-3</v>
      </c>
      <c r="X451">
        <v>-6.0347776924585102E-2</v>
      </c>
      <c r="Y451">
        <v>-0.17559007048873401</v>
      </c>
      <c r="Z451">
        <v>7.0426921104719903E-2</v>
      </c>
    </row>
    <row r="452" spans="1:30" x14ac:dyDescent="0.4">
      <c r="A452" s="1">
        <v>202504200907</v>
      </c>
      <c r="B452" t="s">
        <v>94</v>
      </c>
      <c r="C452">
        <v>7</v>
      </c>
      <c r="D452" t="s">
        <v>65</v>
      </c>
      <c r="F452" t="s">
        <v>28</v>
      </c>
      <c r="G452">
        <v>1600</v>
      </c>
      <c r="H452">
        <v>9</v>
      </c>
      <c r="I452" t="s">
        <v>645</v>
      </c>
      <c r="J452" t="s">
        <v>646</v>
      </c>
      <c r="K452">
        <v>7</v>
      </c>
      <c r="L452">
        <v>-0.60450951207419801</v>
      </c>
      <c r="M452">
        <v>0.199093338730671</v>
      </c>
      <c r="N452">
        <v>1</v>
      </c>
      <c r="O452">
        <v>2.4</v>
      </c>
      <c r="P452" t="s">
        <v>56</v>
      </c>
      <c r="Q452" t="s">
        <v>56</v>
      </c>
      <c r="R452">
        <v>-0.23915626902627601</v>
      </c>
      <c r="S452">
        <v>7.6132796069385902E-2</v>
      </c>
      <c r="T452">
        <v>3.9276280560068599E-2</v>
      </c>
      <c r="U452">
        <v>5.9488941154235003E-3</v>
      </c>
      <c r="V452">
        <v>0.36863861472350201</v>
      </c>
      <c r="W452">
        <v>-1.2876717340599001E-3</v>
      </c>
      <c r="X452">
        <v>-0.20089450674835499</v>
      </c>
      <c r="Y452">
        <v>-0.49633157404600398</v>
      </c>
      <c r="Z452">
        <v>-0.48314427523640702</v>
      </c>
    </row>
    <row r="453" spans="1:30" x14ac:dyDescent="0.4">
      <c r="A453" s="1">
        <v>202504200907</v>
      </c>
      <c r="B453" t="s">
        <v>94</v>
      </c>
      <c r="C453">
        <v>7</v>
      </c>
      <c r="D453" t="s">
        <v>65</v>
      </c>
      <c r="F453" t="s">
        <v>28</v>
      </c>
      <c r="G453">
        <v>1600</v>
      </c>
      <c r="H453">
        <v>1</v>
      </c>
      <c r="I453" t="s">
        <v>647</v>
      </c>
      <c r="J453" t="s">
        <v>59</v>
      </c>
      <c r="K453">
        <v>8</v>
      </c>
      <c r="L453">
        <v>-0.80360285080486904</v>
      </c>
      <c r="M453">
        <v>0.42699914131913602</v>
      </c>
      <c r="N453">
        <v>9</v>
      </c>
      <c r="O453">
        <v>34.299999999999997</v>
      </c>
      <c r="P453" t="s">
        <v>29</v>
      </c>
      <c r="Q453" t="s">
        <v>37</v>
      </c>
      <c r="U453">
        <v>-1.9226630735322601</v>
      </c>
      <c r="V453">
        <v>-1.1487745754821901</v>
      </c>
      <c r="W453">
        <v>-2.6876906790842401E-2</v>
      </c>
      <c r="X453">
        <v>-1.0015768460958601</v>
      </c>
      <c r="Y453">
        <v>-0.43613482950400601</v>
      </c>
      <c r="Z453">
        <v>-0.91418418813520097</v>
      </c>
    </row>
    <row r="454" spans="1:30" x14ac:dyDescent="0.4">
      <c r="A454" s="1">
        <v>202504200907</v>
      </c>
      <c r="B454" t="s">
        <v>94</v>
      </c>
      <c r="C454">
        <v>7</v>
      </c>
      <c r="D454" t="s">
        <v>65</v>
      </c>
      <c r="F454" t="s">
        <v>28</v>
      </c>
      <c r="G454">
        <v>1600</v>
      </c>
      <c r="H454">
        <v>3</v>
      </c>
      <c r="I454" t="s">
        <v>648</v>
      </c>
      <c r="J454" t="s">
        <v>80</v>
      </c>
      <c r="K454">
        <v>9</v>
      </c>
      <c r="L454">
        <v>-1.2306019921239999</v>
      </c>
      <c r="M454">
        <v>0</v>
      </c>
      <c r="N454">
        <v>10</v>
      </c>
      <c r="O454">
        <v>39.799999999999997</v>
      </c>
      <c r="P454" t="s">
        <v>29</v>
      </c>
      <c r="Q454" t="s">
        <v>38</v>
      </c>
      <c r="U454">
        <v>1.15106224990623</v>
      </c>
      <c r="V454">
        <v>1.4160445086207001</v>
      </c>
      <c r="W454">
        <v>-4.00677602374774E-2</v>
      </c>
      <c r="X454">
        <v>-0.31703331560519998</v>
      </c>
      <c r="Y454">
        <v>-0.88583029286491299</v>
      </c>
      <c r="Z454">
        <v>0.19925949848346</v>
      </c>
      <c r="AA454">
        <v>0.110960249479487</v>
      </c>
    </row>
    <row r="455" spans="1:30" x14ac:dyDescent="0.4">
      <c r="A455" s="1">
        <v>202504200907</v>
      </c>
      <c r="B455" t="s">
        <v>94</v>
      </c>
      <c r="C455">
        <v>7</v>
      </c>
      <c r="D455" t="s">
        <v>65</v>
      </c>
      <c r="F455" t="s">
        <v>28</v>
      </c>
      <c r="G455">
        <v>1600</v>
      </c>
      <c r="H455">
        <v>4</v>
      </c>
      <c r="I455" t="s">
        <v>649</v>
      </c>
      <c r="J455" t="s">
        <v>119</v>
      </c>
      <c r="K455">
        <v>10</v>
      </c>
      <c r="L455">
        <v>-1.2306019921239999</v>
      </c>
      <c r="M455">
        <v>0.182151920028994</v>
      </c>
      <c r="N455">
        <v>11</v>
      </c>
      <c r="O455">
        <v>62.2</v>
      </c>
      <c r="P455" t="s">
        <v>29</v>
      </c>
      <c r="Q455" t="s">
        <v>37</v>
      </c>
      <c r="U455">
        <v>-1.3763746815570601</v>
      </c>
      <c r="V455">
        <v>-2.5099855613217299</v>
      </c>
      <c r="W455">
        <v>-3.6488656628036E-3</v>
      </c>
      <c r="X455">
        <v>2.9360338031510599E-2</v>
      </c>
      <c r="Y455">
        <v>0.36507764131114401</v>
      </c>
      <c r="Z455">
        <v>0.46601405272921398</v>
      </c>
      <c r="AA455">
        <v>0.38285361161817</v>
      </c>
    </row>
    <row r="456" spans="1:30" x14ac:dyDescent="0.4">
      <c r="A456" s="1">
        <v>202504200907</v>
      </c>
      <c r="B456" t="s">
        <v>94</v>
      </c>
      <c r="C456">
        <v>7</v>
      </c>
      <c r="D456" t="s">
        <v>65</v>
      </c>
      <c r="F456" t="s">
        <v>28</v>
      </c>
      <c r="G456">
        <v>1600</v>
      </c>
      <c r="H456">
        <v>8</v>
      </c>
      <c r="I456" t="s">
        <v>650</v>
      </c>
      <c r="J456" t="s">
        <v>71</v>
      </c>
      <c r="K456">
        <v>11</v>
      </c>
      <c r="L456">
        <v>-1.4127539121529999</v>
      </c>
      <c r="N456">
        <v>7</v>
      </c>
      <c r="O456">
        <v>27.6</v>
      </c>
      <c r="P456" t="s">
        <v>29</v>
      </c>
      <c r="Q456" t="s">
        <v>45</v>
      </c>
      <c r="U456">
        <v>0.36756363804936398</v>
      </c>
      <c r="V456">
        <v>0.27323442838612899</v>
      </c>
      <c r="W456">
        <v>-2.2395562682050799E-2</v>
      </c>
      <c r="X456">
        <v>7.2122961509792402E-2</v>
      </c>
      <c r="Y456">
        <v>0.299058803501349</v>
      </c>
      <c r="Z456">
        <v>0.590621460248269</v>
      </c>
    </row>
    <row r="457" spans="1:30" x14ac:dyDescent="0.4">
      <c r="A457" s="1">
        <v>202504200908</v>
      </c>
      <c r="B457" t="s">
        <v>94</v>
      </c>
      <c r="C457">
        <v>8</v>
      </c>
      <c r="D457" t="s">
        <v>65</v>
      </c>
      <c r="F457" t="s">
        <v>32</v>
      </c>
      <c r="G457">
        <v>1800</v>
      </c>
      <c r="H457">
        <v>7</v>
      </c>
      <c r="I457" t="s">
        <v>651</v>
      </c>
      <c r="J457" t="s">
        <v>46</v>
      </c>
      <c r="K457">
        <v>1</v>
      </c>
      <c r="L457">
        <v>1.4715256545245701</v>
      </c>
      <c r="M457">
        <v>0.36629779300124699</v>
      </c>
      <c r="N457">
        <v>1</v>
      </c>
      <c r="O457">
        <v>3.4</v>
      </c>
      <c r="P457" t="s">
        <v>29</v>
      </c>
      <c r="Q457" t="s">
        <v>44</v>
      </c>
      <c r="U457">
        <v>-1.12901202523107</v>
      </c>
      <c r="V457">
        <v>-0.56508344613494099</v>
      </c>
      <c r="W457">
        <v>-9.6898730769060003E-4</v>
      </c>
      <c r="X457">
        <v>-0.42958039867706799</v>
      </c>
      <c r="Y457">
        <v>-0.71402079562284104</v>
      </c>
      <c r="Z457">
        <v>-0.79001918393571902</v>
      </c>
      <c r="AA457">
        <v>-0.63774563858760402</v>
      </c>
      <c r="AB457">
        <v>-0.67474917035173898</v>
      </c>
    </row>
    <row r="458" spans="1:30" x14ac:dyDescent="0.4">
      <c r="A458" s="1">
        <v>202504200908</v>
      </c>
      <c r="B458" t="s">
        <v>94</v>
      </c>
      <c r="C458">
        <v>8</v>
      </c>
      <c r="D458" t="s">
        <v>65</v>
      </c>
      <c r="F458" t="s">
        <v>32</v>
      </c>
      <c r="G458">
        <v>1800</v>
      </c>
      <c r="H458">
        <v>12</v>
      </c>
      <c r="I458" t="s">
        <v>652</v>
      </c>
      <c r="J458" t="s">
        <v>55</v>
      </c>
      <c r="K458">
        <v>2</v>
      </c>
      <c r="L458">
        <v>1.10522786152332</v>
      </c>
      <c r="M458">
        <v>0.112829963563957</v>
      </c>
      <c r="N458">
        <v>7</v>
      </c>
      <c r="O458">
        <v>11.5</v>
      </c>
      <c r="P458" t="s">
        <v>38</v>
      </c>
      <c r="Q458" t="s">
        <v>38</v>
      </c>
      <c r="R458">
        <v>1.3674687681819699</v>
      </c>
      <c r="S458">
        <v>2.13298248760479</v>
      </c>
      <c r="T458">
        <v>-8.9519944993743002E-3</v>
      </c>
      <c r="U458">
        <v>0.60101717948597799</v>
      </c>
      <c r="V458">
        <v>1.2637526788048401</v>
      </c>
      <c r="W458">
        <v>1.8721374517554401E-2</v>
      </c>
      <c r="X458">
        <v>0.52884923598966704</v>
      </c>
      <c r="Y458">
        <v>-0.14950003090209499</v>
      </c>
      <c r="Z458">
        <v>-0.47878662091427499</v>
      </c>
      <c r="AA458">
        <v>-0.181092032770031</v>
      </c>
      <c r="AB458">
        <v>-0.54172569311431196</v>
      </c>
      <c r="AC458">
        <v>-0.51106949224888698</v>
      </c>
      <c r="AD458">
        <v>-0.51831703871532997</v>
      </c>
    </row>
    <row r="459" spans="1:30" x14ac:dyDescent="0.4">
      <c r="A459" s="1">
        <v>202504200908</v>
      </c>
      <c r="B459" t="s">
        <v>94</v>
      </c>
      <c r="C459">
        <v>8</v>
      </c>
      <c r="D459" t="s">
        <v>65</v>
      </c>
      <c r="F459" t="s">
        <v>32</v>
      </c>
      <c r="G459">
        <v>1800</v>
      </c>
      <c r="H459">
        <v>6</v>
      </c>
      <c r="I459" t="s">
        <v>653</v>
      </c>
      <c r="J459" t="s">
        <v>31</v>
      </c>
      <c r="K459">
        <v>3</v>
      </c>
      <c r="L459">
        <v>0.99239789795936595</v>
      </c>
      <c r="M459">
        <v>2.2959806301155499E-2</v>
      </c>
      <c r="N459">
        <v>5</v>
      </c>
      <c r="O459">
        <v>9.1999999999999993</v>
      </c>
      <c r="P459" t="s">
        <v>44</v>
      </c>
      <c r="Q459" t="s">
        <v>44</v>
      </c>
      <c r="R459">
        <v>-1.04229705875581</v>
      </c>
      <c r="S459">
        <v>-1.5464765912048899</v>
      </c>
      <c r="T459">
        <v>-2.0594684893709199E-2</v>
      </c>
      <c r="U459">
        <v>-0.17485847785154901</v>
      </c>
      <c r="V459">
        <v>-0.41264128148525298</v>
      </c>
      <c r="W459">
        <v>-1.0783601717835E-2</v>
      </c>
      <c r="X459">
        <v>8.2613955237703304E-2</v>
      </c>
      <c r="Y459">
        <v>0.38515786297916099</v>
      </c>
      <c r="AA459">
        <v>0.64268798518834902</v>
      </c>
      <c r="AB459">
        <v>0.64268798518834902</v>
      </c>
      <c r="AC459">
        <v>-0.18056286986692499</v>
      </c>
      <c r="AD459">
        <v>-0.16379014507359499</v>
      </c>
    </row>
    <row r="460" spans="1:30" x14ac:dyDescent="0.4">
      <c r="A460" s="1">
        <v>202504200908</v>
      </c>
      <c r="B460" t="s">
        <v>94</v>
      </c>
      <c r="C460">
        <v>8</v>
      </c>
      <c r="D460" t="s">
        <v>65</v>
      </c>
      <c r="F460" t="s">
        <v>32</v>
      </c>
      <c r="G460">
        <v>1800</v>
      </c>
      <c r="H460">
        <v>3</v>
      </c>
      <c r="I460" t="s">
        <v>654</v>
      </c>
      <c r="J460" t="s">
        <v>47</v>
      </c>
      <c r="K460">
        <v>4</v>
      </c>
      <c r="L460">
        <v>0.96943809165821004</v>
      </c>
      <c r="M460">
        <v>0.13903729826269601</v>
      </c>
      <c r="N460">
        <v>3</v>
      </c>
      <c r="O460">
        <v>7.4</v>
      </c>
      <c r="P460" t="s">
        <v>56</v>
      </c>
      <c r="Q460" t="s">
        <v>56</v>
      </c>
      <c r="R460">
        <v>-4.5019558336271102E-2</v>
      </c>
      <c r="S460">
        <v>0.39948152374227902</v>
      </c>
      <c r="T460">
        <v>1.15996088332744E-2</v>
      </c>
      <c r="U460">
        <v>0.60252656905082502</v>
      </c>
      <c r="V460">
        <v>1.1094786784980599</v>
      </c>
      <c r="W460">
        <v>4.2050531381016498E-2</v>
      </c>
      <c r="X460">
        <v>0.46176897424963598</v>
      </c>
      <c r="AA460">
        <v>-0.65595594121059397</v>
      </c>
      <c r="AB460">
        <v>-0.42323961330127002</v>
      </c>
      <c r="AC460">
        <v>-0.52178056653195903</v>
      </c>
      <c r="AD460">
        <v>-1.02548451582567</v>
      </c>
    </row>
    <row r="461" spans="1:30" x14ac:dyDescent="0.4">
      <c r="A461" s="1">
        <v>202504200908</v>
      </c>
      <c r="B461" t="s">
        <v>94</v>
      </c>
      <c r="C461">
        <v>8</v>
      </c>
      <c r="D461" t="s">
        <v>65</v>
      </c>
      <c r="F461" t="s">
        <v>32</v>
      </c>
      <c r="G461">
        <v>1800</v>
      </c>
      <c r="H461">
        <v>1</v>
      </c>
      <c r="I461" t="s">
        <v>655</v>
      </c>
      <c r="J461" t="s">
        <v>116</v>
      </c>
      <c r="K461">
        <v>5</v>
      </c>
      <c r="L461">
        <v>0.83040079339551398</v>
      </c>
      <c r="M461">
        <v>0.56683130823779604</v>
      </c>
      <c r="N461">
        <v>4</v>
      </c>
      <c r="O461">
        <v>8.1999999999999993</v>
      </c>
      <c r="P461" t="s">
        <v>44</v>
      </c>
      <c r="Q461" t="s">
        <v>44</v>
      </c>
      <c r="R461">
        <v>-0.56721373342596204</v>
      </c>
      <c r="S461">
        <v>0.190660304950481</v>
      </c>
      <c r="T461">
        <v>-3.2967812648253998E-3</v>
      </c>
      <c r="U461">
        <v>-0.84042225951743099</v>
      </c>
      <c r="V461">
        <v>-0.18531981816554299</v>
      </c>
      <c r="W461">
        <v>5.2178896581803101E-2</v>
      </c>
      <c r="X461">
        <v>-0.67274983985731795</v>
      </c>
      <c r="Y461">
        <v>-0.30012992588044302</v>
      </c>
      <c r="AA461">
        <v>-0.75731386057994299</v>
      </c>
      <c r="AB461">
        <v>-0.74913436670752798</v>
      </c>
      <c r="AC461">
        <v>-0.74095487283511396</v>
      </c>
    </row>
    <row r="462" spans="1:30" x14ac:dyDescent="0.4">
      <c r="A462" s="1">
        <v>202504200908</v>
      </c>
      <c r="B462" t="s">
        <v>94</v>
      </c>
      <c r="C462">
        <v>8</v>
      </c>
      <c r="D462" t="s">
        <v>65</v>
      </c>
      <c r="F462" t="s">
        <v>32</v>
      </c>
      <c r="G462">
        <v>1800</v>
      </c>
      <c r="H462">
        <v>2</v>
      </c>
      <c r="I462" t="s">
        <v>656</v>
      </c>
      <c r="J462" t="s">
        <v>146</v>
      </c>
      <c r="K462">
        <v>6</v>
      </c>
      <c r="L462">
        <v>0.263569485157717</v>
      </c>
      <c r="M462">
        <v>0.32777615058362503</v>
      </c>
      <c r="N462">
        <v>13</v>
      </c>
      <c r="O462">
        <v>54.1</v>
      </c>
      <c r="P462" t="s">
        <v>44</v>
      </c>
      <c r="Q462" t="s">
        <v>56</v>
      </c>
      <c r="R462">
        <v>-1.2285276435958501</v>
      </c>
      <c r="S462">
        <v>-1.6632717484820401</v>
      </c>
      <c r="T462">
        <v>-8.8771222149828001E-3</v>
      </c>
      <c r="U462">
        <v>0.47884524088783298</v>
      </c>
      <c r="V462">
        <v>0.336262073733471</v>
      </c>
      <c r="W462">
        <v>5.4815000055851701E-2</v>
      </c>
      <c r="X462">
        <v>-0.37484120135401</v>
      </c>
      <c r="Z462">
        <v>0.23304685415149001</v>
      </c>
      <c r="AA462">
        <v>0.23304685415149001</v>
      </c>
      <c r="AB462">
        <v>0.20692764031991501</v>
      </c>
      <c r="AC462">
        <v>0.20692764031991501</v>
      </c>
    </row>
    <row r="463" spans="1:30" x14ac:dyDescent="0.4">
      <c r="A463" s="1">
        <v>202504200908</v>
      </c>
      <c r="B463" t="s">
        <v>94</v>
      </c>
      <c r="C463">
        <v>8</v>
      </c>
      <c r="D463" t="s">
        <v>65</v>
      </c>
      <c r="F463" t="s">
        <v>32</v>
      </c>
      <c r="G463">
        <v>1800</v>
      </c>
      <c r="H463">
        <v>13</v>
      </c>
      <c r="I463" t="s">
        <v>657</v>
      </c>
      <c r="J463" t="s">
        <v>42</v>
      </c>
      <c r="K463">
        <v>7</v>
      </c>
      <c r="L463">
        <v>-6.4206665425908194E-2</v>
      </c>
      <c r="M463">
        <v>0.16641366507745201</v>
      </c>
      <c r="N463">
        <v>12</v>
      </c>
      <c r="O463">
        <v>41.4</v>
      </c>
      <c r="P463" t="s">
        <v>45</v>
      </c>
      <c r="Q463" t="s">
        <v>56</v>
      </c>
      <c r="R463">
        <v>0.39158264282927702</v>
      </c>
      <c r="S463">
        <v>0.53919171859765003</v>
      </c>
      <c r="T463">
        <v>-2.17601838781083E-2</v>
      </c>
      <c r="U463">
        <v>0.31393680333717799</v>
      </c>
      <c r="V463">
        <v>0.44658458422742098</v>
      </c>
      <c r="W463">
        <v>2.69309099797868E-2</v>
      </c>
      <c r="X463">
        <v>-0.27833276799319301</v>
      </c>
      <c r="Y463">
        <v>-0.24251907027536901</v>
      </c>
      <c r="Z463">
        <v>0.67365928730275404</v>
      </c>
      <c r="AA463">
        <v>0.41404447280572898</v>
      </c>
      <c r="AB463">
        <v>-6.0043315604732299E-2</v>
      </c>
      <c r="AC463">
        <v>6.3520569422744894E-2</v>
      </c>
      <c r="AD463">
        <v>-0.16418245932075901</v>
      </c>
    </row>
    <row r="464" spans="1:30" x14ac:dyDescent="0.4">
      <c r="A464" s="1">
        <v>202504200908</v>
      </c>
      <c r="B464" t="s">
        <v>94</v>
      </c>
      <c r="C464">
        <v>8</v>
      </c>
      <c r="D464" t="s">
        <v>65</v>
      </c>
      <c r="F464" t="s">
        <v>32</v>
      </c>
      <c r="G464">
        <v>1800</v>
      </c>
      <c r="H464">
        <v>5</v>
      </c>
      <c r="I464" t="s">
        <v>658</v>
      </c>
      <c r="J464" t="s">
        <v>48</v>
      </c>
      <c r="K464">
        <v>8</v>
      </c>
      <c r="L464">
        <v>-0.23062033050336</v>
      </c>
      <c r="M464">
        <v>2.4109194169693898E-2</v>
      </c>
      <c r="N464">
        <v>2</v>
      </c>
      <c r="O464">
        <v>5.4</v>
      </c>
      <c r="P464" t="s">
        <v>29</v>
      </c>
      <c r="Q464" t="s">
        <v>56</v>
      </c>
      <c r="U464">
        <v>0.668909257994315</v>
      </c>
      <c r="V464">
        <v>0.64226517535315397</v>
      </c>
      <c r="W464">
        <v>2.7316804085717399E-2</v>
      </c>
      <c r="X464">
        <v>0.61692043662396101</v>
      </c>
      <c r="Y464">
        <v>0.61872968877277401</v>
      </c>
      <c r="Z464">
        <v>-0.77156535575058904</v>
      </c>
      <c r="AA464">
        <v>-0.68515995305729105</v>
      </c>
      <c r="AB464">
        <v>-0.209458059137619</v>
      </c>
      <c r="AC464">
        <v>-0.28277548859236901</v>
      </c>
    </row>
    <row r="465" spans="1:30" x14ac:dyDescent="0.4">
      <c r="A465" s="1">
        <v>202504200908</v>
      </c>
      <c r="B465" t="s">
        <v>94</v>
      </c>
      <c r="C465">
        <v>8</v>
      </c>
      <c r="D465" t="s">
        <v>65</v>
      </c>
      <c r="F465" t="s">
        <v>32</v>
      </c>
      <c r="G465">
        <v>1800</v>
      </c>
      <c r="H465">
        <v>4</v>
      </c>
      <c r="I465" t="s">
        <v>659</v>
      </c>
      <c r="J465" t="s">
        <v>78</v>
      </c>
      <c r="K465">
        <v>9</v>
      </c>
      <c r="L465">
        <v>-0.25472952467305399</v>
      </c>
      <c r="M465">
        <v>0.54833309895396498</v>
      </c>
      <c r="N465">
        <v>9</v>
      </c>
      <c r="O465">
        <v>26</v>
      </c>
      <c r="P465" t="s">
        <v>44</v>
      </c>
      <c r="Q465" t="s">
        <v>45</v>
      </c>
      <c r="R465">
        <v>-0.97425518568075697</v>
      </c>
      <c r="S465">
        <v>-1.2774224804402201</v>
      </c>
      <c r="T465">
        <v>-2.5783304227754E-2</v>
      </c>
      <c r="U465">
        <v>0.18675626608239199</v>
      </c>
      <c r="V465">
        <v>-0.140266848286066</v>
      </c>
      <c r="W465">
        <v>-3.5955596327836903E-2</v>
      </c>
      <c r="X465">
        <v>-0.13174947216014499</v>
      </c>
      <c r="Y465">
        <v>2.09669113532291E-2</v>
      </c>
      <c r="Z465">
        <v>0.109081770000517</v>
      </c>
      <c r="AA465">
        <v>0.65469853738577199</v>
      </c>
      <c r="AB465">
        <v>0.66374910555454003</v>
      </c>
      <c r="AC465">
        <v>0.39164956743071999</v>
      </c>
    </row>
    <row r="466" spans="1:30" x14ac:dyDescent="0.4">
      <c r="A466" s="1">
        <v>202504200908</v>
      </c>
      <c r="B466" t="s">
        <v>94</v>
      </c>
      <c r="C466">
        <v>8</v>
      </c>
      <c r="D466" t="s">
        <v>65</v>
      </c>
      <c r="F466" t="s">
        <v>32</v>
      </c>
      <c r="G466">
        <v>1800</v>
      </c>
      <c r="H466">
        <v>9</v>
      </c>
      <c r="I466" t="s">
        <v>660</v>
      </c>
      <c r="J466" t="s">
        <v>50</v>
      </c>
      <c r="K466">
        <v>10</v>
      </c>
      <c r="L466">
        <v>-0.80306262362701897</v>
      </c>
      <c r="M466">
        <v>0.51347402977178502</v>
      </c>
      <c r="N466">
        <v>9</v>
      </c>
      <c r="O466">
        <v>26</v>
      </c>
      <c r="P466" t="s">
        <v>44</v>
      </c>
      <c r="Q466" t="s">
        <v>38</v>
      </c>
      <c r="R466">
        <v>-0.50169159640287697</v>
      </c>
      <c r="S466">
        <v>-0.53312357226562801</v>
      </c>
      <c r="T466">
        <v>-5.0181615179289103E-2</v>
      </c>
      <c r="U466">
        <v>0.668909257994315</v>
      </c>
      <c r="V466">
        <v>0.70735422139765003</v>
      </c>
      <c r="W466">
        <v>-3.3737329986814001E-3</v>
      </c>
      <c r="X466">
        <v>0.198446981547164</v>
      </c>
      <c r="Z466">
        <v>4.4200726287616898E-2</v>
      </c>
      <c r="AA466">
        <v>0.134890169680278</v>
      </c>
      <c r="AB466">
        <v>-9.7963924666993496E-2</v>
      </c>
      <c r="AC466">
        <v>-0.19728440581412299</v>
      </c>
      <c r="AD466">
        <v>1.5643388510750901E-2</v>
      </c>
    </row>
    <row r="467" spans="1:30" x14ac:dyDescent="0.4">
      <c r="A467" s="1">
        <v>202504200908</v>
      </c>
      <c r="B467" t="s">
        <v>94</v>
      </c>
      <c r="C467">
        <v>8</v>
      </c>
      <c r="D467" t="s">
        <v>65</v>
      </c>
      <c r="F467" t="s">
        <v>32</v>
      </c>
      <c r="G467">
        <v>1800</v>
      </c>
      <c r="H467">
        <v>10</v>
      </c>
      <c r="I467" t="s">
        <v>661</v>
      </c>
      <c r="J467" t="s">
        <v>49</v>
      </c>
      <c r="K467">
        <v>11</v>
      </c>
      <c r="L467">
        <v>-1.3165366533988001</v>
      </c>
      <c r="M467">
        <v>2.7088956992058901E-2</v>
      </c>
      <c r="N467">
        <v>11</v>
      </c>
      <c r="O467">
        <v>30.6</v>
      </c>
      <c r="P467" t="s">
        <v>56</v>
      </c>
      <c r="Q467" t="s">
        <v>38</v>
      </c>
      <c r="R467">
        <v>0.27701135818477002</v>
      </c>
      <c r="S467">
        <v>0.60541193178397601</v>
      </c>
      <c r="T467">
        <v>7.7380293614974999E-3</v>
      </c>
      <c r="U467">
        <v>1.2113313738952201</v>
      </c>
      <c r="V467">
        <v>1.4070300482371401</v>
      </c>
      <c r="W467">
        <v>-2.5773372522095599E-2</v>
      </c>
      <c r="X467">
        <v>0.373752029000613</v>
      </c>
      <c r="Y467">
        <v>0.48260094076065002</v>
      </c>
      <c r="Z467">
        <v>0.51155771847773401</v>
      </c>
      <c r="AA467">
        <v>-0.32992165775489501</v>
      </c>
      <c r="AB467">
        <v>-0.96982473961233895</v>
      </c>
      <c r="AC467">
        <v>-0.99720405052530203</v>
      </c>
      <c r="AD467">
        <v>-1.44815542680152</v>
      </c>
    </row>
    <row r="468" spans="1:30" x14ac:dyDescent="0.4">
      <c r="A468" s="1">
        <v>202504200908</v>
      </c>
      <c r="B468" t="s">
        <v>94</v>
      </c>
      <c r="C468">
        <v>8</v>
      </c>
      <c r="D468" t="s">
        <v>65</v>
      </c>
      <c r="F468" t="s">
        <v>32</v>
      </c>
      <c r="G468">
        <v>1800</v>
      </c>
      <c r="H468">
        <v>11</v>
      </c>
      <c r="I468" t="s">
        <v>662</v>
      </c>
      <c r="J468" t="s">
        <v>54</v>
      </c>
      <c r="K468">
        <v>12</v>
      </c>
      <c r="L468">
        <v>-1.3436256103908599</v>
      </c>
      <c r="M468">
        <v>0.27615276580882597</v>
      </c>
      <c r="N468">
        <v>6</v>
      </c>
      <c r="O468">
        <v>10</v>
      </c>
      <c r="P468" t="s">
        <v>45</v>
      </c>
      <c r="Q468" t="s">
        <v>38</v>
      </c>
      <c r="R468">
        <v>-0.18196923780475899</v>
      </c>
      <c r="S468">
        <v>7.2327070080268993E-2</v>
      </c>
      <c r="T468">
        <v>-3.3538882243532499E-2</v>
      </c>
      <c r="U468">
        <v>1.75375348979613</v>
      </c>
      <c r="V468">
        <v>2.0441782732147602</v>
      </c>
      <c r="W468">
        <v>3.8418258280942001E-3</v>
      </c>
      <c r="X468">
        <v>9.17796687021495E-2</v>
      </c>
      <c r="Y468">
        <v>0.34430940319430697</v>
      </c>
      <c r="Z468">
        <v>0.34430940319430697</v>
      </c>
      <c r="AB468">
        <v>1.7105802161597501</v>
      </c>
      <c r="AC468">
        <v>-0.15141456163514599</v>
      </c>
      <c r="AD468">
        <v>-0.729991819581982</v>
      </c>
    </row>
    <row r="469" spans="1:30" x14ac:dyDescent="0.4">
      <c r="A469" s="1">
        <v>202504200908</v>
      </c>
      <c r="B469" t="s">
        <v>94</v>
      </c>
      <c r="C469">
        <v>8</v>
      </c>
      <c r="D469" t="s">
        <v>65</v>
      </c>
      <c r="F469" t="s">
        <v>32</v>
      </c>
      <c r="G469">
        <v>1800</v>
      </c>
      <c r="H469">
        <v>8</v>
      </c>
      <c r="I469" t="s">
        <v>663</v>
      </c>
      <c r="J469" t="s">
        <v>49</v>
      </c>
      <c r="K469">
        <v>13</v>
      </c>
      <c r="L469">
        <v>-1.61977837619969</v>
      </c>
      <c r="N469">
        <v>8</v>
      </c>
      <c r="O469">
        <v>14</v>
      </c>
      <c r="P469" t="s">
        <v>38</v>
      </c>
      <c r="Q469" t="s">
        <v>45</v>
      </c>
      <c r="R469">
        <v>1.71075196828756</v>
      </c>
      <c r="S469">
        <v>2.1804822997308002</v>
      </c>
      <c r="T469">
        <v>-3.9594484443772497E-2</v>
      </c>
      <c r="U469">
        <v>0.488101886027342</v>
      </c>
      <c r="V469">
        <v>0.77414963583888396</v>
      </c>
      <c r="W469">
        <v>-2.20561440976349E-2</v>
      </c>
      <c r="X469">
        <v>0.55787527864589104</v>
      </c>
      <c r="Y469">
        <v>-0.18359135559883399</v>
      </c>
      <c r="Z469">
        <v>-0.25954705852340199</v>
      </c>
      <c r="AA469">
        <v>-0.22236996672816201</v>
      </c>
      <c r="AB469">
        <v>-0.14266620155309301</v>
      </c>
      <c r="AD469">
        <v>-4.5113745559159403E-2</v>
      </c>
    </row>
    <row r="470" spans="1:30" x14ac:dyDescent="0.4">
      <c r="A470" s="1">
        <v>202504200909</v>
      </c>
      <c r="B470" t="s">
        <v>94</v>
      </c>
      <c r="C470">
        <v>9</v>
      </c>
      <c r="D470" t="s">
        <v>66</v>
      </c>
      <c r="E470" t="s">
        <v>664</v>
      </c>
      <c r="F470" t="s">
        <v>28</v>
      </c>
      <c r="G470">
        <v>2000</v>
      </c>
      <c r="H470">
        <v>3</v>
      </c>
      <c r="I470" t="s">
        <v>665</v>
      </c>
      <c r="J470" t="s">
        <v>100</v>
      </c>
      <c r="K470">
        <v>1</v>
      </c>
      <c r="L470">
        <v>1.2732338375857799</v>
      </c>
      <c r="M470">
        <v>4.9461331776008602E-2</v>
      </c>
      <c r="N470">
        <v>4</v>
      </c>
      <c r="O470">
        <v>8.5</v>
      </c>
      <c r="P470" t="s">
        <v>29</v>
      </c>
      <c r="Q470" t="s">
        <v>29</v>
      </c>
    </row>
    <row r="471" spans="1:30" x14ac:dyDescent="0.4">
      <c r="A471" s="1">
        <v>202504200909</v>
      </c>
      <c r="B471" t="s">
        <v>94</v>
      </c>
      <c r="C471">
        <v>9</v>
      </c>
      <c r="D471" t="s">
        <v>66</v>
      </c>
      <c r="E471" t="s">
        <v>664</v>
      </c>
      <c r="F471" t="s">
        <v>28</v>
      </c>
      <c r="G471">
        <v>2000</v>
      </c>
      <c r="H471">
        <v>5</v>
      </c>
      <c r="I471" t="s">
        <v>666</v>
      </c>
      <c r="J471" t="s">
        <v>39</v>
      </c>
      <c r="K471">
        <v>2</v>
      </c>
      <c r="L471">
        <v>1.2237725058097699</v>
      </c>
      <c r="M471">
        <v>0.32607580904209899</v>
      </c>
      <c r="N471">
        <v>3</v>
      </c>
      <c r="O471">
        <v>5.4</v>
      </c>
      <c r="P471" t="s">
        <v>38</v>
      </c>
      <c r="Q471" t="s">
        <v>38</v>
      </c>
      <c r="R471">
        <v>1.02248971152671</v>
      </c>
      <c r="S471">
        <v>1.20541480509447</v>
      </c>
      <c r="T471">
        <v>1.55426324268208E-2</v>
      </c>
      <c r="U471">
        <v>1.3318696218732</v>
      </c>
      <c r="V471">
        <v>1.6357183703715401</v>
      </c>
      <c r="W471">
        <v>-1.28914033740542E-2</v>
      </c>
      <c r="X471">
        <v>0.44573173105063801</v>
      </c>
      <c r="Y471">
        <v>-0.38662679586348703</v>
      </c>
      <c r="Z471">
        <v>0.242503079571187</v>
      </c>
      <c r="AA471">
        <v>0.14221510222125</v>
      </c>
      <c r="AB471">
        <v>0.22069767619637401</v>
      </c>
      <c r="AC471">
        <v>0.208431398544005</v>
      </c>
      <c r="AD471">
        <v>2.79304325966033E-2</v>
      </c>
    </row>
    <row r="472" spans="1:30" x14ac:dyDescent="0.4">
      <c r="A472" s="1">
        <v>202504200909</v>
      </c>
      <c r="B472" t="s">
        <v>94</v>
      </c>
      <c r="C472">
        <v>9</v>
      </c>
      <c r="D472" t="s">
        <v>66</v>
      </c>
      <c r="E472" t="s">
        <v>664</v>
      </c>
      <c r="F472" t="s">
        <v>28</v>
      </c>
      <c r="G472">
        <v>2000</v>
      </c>
      <c r="H472">
        <v>1</v>
      </c>
      <c r="I472" t="s">
        <v>667</v>
      </c>
      <c r="J472" t="s">
        <v>58</v>
      </c>
      <c r="K472">
        <v>3</v>
      </c>
      <c r="L472">
        <v>0.89769669676767805</v>
      </c>
      <c r="M472">
        <v>0.84857821166951397</v>
      </c>
      <c r="N472">
        <v>2</v>
      </c>
      <c r="O472">
        <v>4.8</v>
      </c>
      <c r="P472" t="s">
        <v>56</v>
      </c>
      <c r="Q472" t="s">
        <v>56</v>
      </c>
      <c r="R472">
        <v>0.336757243360369</v>
      </c>
      <c r="S472">
        <v>-0.29225577019313198</v>
      </c>
      <c r="T472">
        <v>1.9235144867207201E-2</v>
      </c>
      <c r="U472">
        <v>0.39639102211250299</v>
      </c>
      <c r="V472">
        <v>-0.23562100435245301</v>
      </c>
      <c r="W472">
        <v>2.1463732044460001E-2</v>
      </c>
      <c r="X472">
        <v>0.61059128891540804</v>
      </c>
      <c r="Z472">
        <v>0.99126701550103202</v>
      </c>
      <c r="AA472">
        <v>0.57623481006895305</v>
      </c>
      <c r="AB472">
        <v>-0.253829600795205</v>
      </c>
    </row>
    <row r="473" spans="1:30" x14ac:dyDescent="0.4">
      <c r="A473" s="1">
        <v>202504200909</v>
      </c>
      <c r="B473" t="s">
        <v>94</v>
      </c>
      <c r="C473">
        <v>9</v>
      </c>
      <c r="D473" t="s">
        <v>66</v>
      </c>
      <c r="E473" t="s">
        <v>664</v>
      </c>
      <c r="F473" t="s">
        <v>28</v>
      </c>
      <c r="G473">
        <v>2000</v>
      </c>
      <c r="H473">
        <v>4</v>
      </c>
      <c r="I473" t="s">
        <v>668</v>
      </c>
      <c r="J473" t="s">
        <v>134</v>
      </c>
      <c r="K473">
        <v>4</v>
      </c>
      <c r="L473">
        <v>4.9118485098163897E-2</v>
      </c>
      <c r="M473">
        <v>0.24903179905891301</v>
      </c>
      <c r="N473">
        <v>6</v>
      </c>
      <c r="O473">
        <v>14.2</v>
      </c>
      <c r="P473" t="s">
        <v>56</v>
      </c>
      <c r="Q473" t="s">
        <v>56</v>
      </c>
      <c r="R473">
        <v>0.171483221733429</v>
      </c>
      <c r="S473">
        <v>0.474868828536128</v>
      </c>
      <c r="T473">
        <v>5.10549942499718E-2</v>
      </c>
      <c r="U473">
        <v>0.35516391272483999</v>
      </c>
      <c r="V473">
        <v>0.68933659518589596</v>
      </c>
      <c r="W473">
        <v>1.4954517923918199E-2</v>
      </c>
      <c r="X473">
        <v>-0.21365916712999</v>
      </c>
      <c r="Y473">
        <v>-0.31047442700216499</v>
      </c>
      <c r="Z473">
        <v>0.13452375671258099</v>
      </c>
      <c r="AA473">
        <v>0.28693170859803002</v>
      </c>
      <c r="AB473">
        <v>-0.11636097875267799</v>
      </c>
      <c r="AC473">
        <v>-0.29842748883256298</v>
      </c>
      <c r="AD473">
        <v>0.154767025074806</v>
      </c>
    </row>
    <row r="474" spans="1:30" x14ac:dyDescent="0.4">
      <c r="A474" s="1">
        <v>202504200909</v>
      </c>
      <c r="B474" t="s">
        <v>94</v>
      </c>
      <c r="C474">
        <v>9</v>
      </c>
      <c r="D474" t="s">
        <v>66</v>
      </c>
      <c r="E474" t="s">
        <v>664</v>
      </c>
      <c r="F474" t="s">
        <v>28</v>
      </c>
      <c r="G474">
        <v>2000</v>
      </c>
      <c r="H474">
        <v>8</v>
      </c>
      <c r="I474" t="s">
        <v>669</v>
      </c>
      <c r="J474" t="s">
        <v>49</v>
      </c>
      <c r="K474">
        <v>5</v>
      </c>
      <c r="L474">
        <v>-0.19991331396074999</v>
      </c>
      <c r="M474">
        <v>0.291557277149948</v>
      </c>
      <c r="N474">
        <v>1</v>
      </c>
      <c r="O474">
        <v>2.2000000000000002</v>
      </c>
      <c r="P474" t="s">
        <v>38</v>
      </c>
      <c r="Q474" t="s">
        <v>44</v>
      </c>
      <c r="R474">
        <v>1.7192292230197801</v>
      </c>
      <c r="S474">
        <v>2.4407874156875198</v>
      </c>
      <c r="T474">
        <v>4.4729412046602399E-2</v>
      </c>
      <c r="U474">
        <v>-0.83781884173043597</v>
      </c>
      <c r="V474">
        <v>-0.838902371702406</v>
      </c>
      <c r="W474">
        <v>3.7725904197991999E-3</v>
      </c>
      <c r="X474">
        <v>0.42894785324045498</v>
      </c>
      <c r="Y474">
        <v>-0.16617276586441301</v>
      </c>
      <c r="Z474">
        <v>-0.89967080804298605</v>
      </c>
      <c r="AA474">
        <v>-0.55784216345176496</v>
      </c>
      <c r="AB474">
        <v>-0.47343663788568402</v>
      </c>
      <c r="AC474">
        <v>-0.55501757323038703</v>
      </c>
      <c r="AD474">
        <v>-0.82432513193471102</v>
      </c>
    </row>
    <row r="475" spans="1:30" x14ac:dyDescent="0.4">
      <c r="A475" s="1">
        <v>202504200909</v>
      </c>
      <c r="B475" t="s">
        <v>94</v>
      </c>
      <c r="C475">
        <v>9</v>
      </c>
      <c r="D475" t="s">
        <v>66</v>
      </c>
      <c r="E475" t="s">
        <v>664</v>
      </c>
      <c r="F475" t="s">
        <v>28</v>
      </c>
      <c r="G475">
        <v>2000</v>
      </c>
      <c r="H475">
        <v>6</v>
      </c>
      <c r="I475" t="s">
        <v>670</v>
      </c>
      <c r="J475" t="s">
        <v>127</v>
      </c>
      <c r="K475">
        <v>6</v>
      </c>
      <c r="L475">
        <v>-0.49147059111069802</v>
      </c>
      <c r="M475">
        <v>0.84279966513108195</v>
      </c>
      <c r="N475">
        <v>8</v>
      </c>
      <c r="O475">
        <v>21.5</v>
      </c>
      <c r="P475" t="s">
        <v>29</v>
      </c>
      <c r="Q475" t="s">
        <v>45</v>
      </c>
      <c r="U475">
        <v>0.12648714209340101</v>
      </c>
      <c r="V475">
        <v>0.14739264742580599</v>
      </c>
      <c r="W475">
        <v>-9.5914692793442006E-3</v>
      </c>
      <c r="X475">
        <v>-0.21666011451359199</v>
      </c>
      <c r="Y475">
        <v>-0.20770764231993299</v>
      </c>
      <c r="Z475">
        <v>-6.7624215888807099E-2</v>
      </c>
      <c r="AA475">
        <v>0.34408751981991798</v>
      </c>
      <c r="AB475">
        <v>0.215232040847501</v>
      </c>
      <c r="AC475">
        <v>8.2172903289374197E-2</v>
      </c>
      <c r="AD475">
        <v>0.283151202057975</v>
      </c>
    </row>
    <row r="476" spans="1:30" x14ac:dyDescent="0.4">
      <c r="A476" s="1">
        <v>202504200909</v>
      </c>
      <c r="B476" t="s">
        <v>94</v>
      </c>
      <c r="C476">
        <v>9</v>
      </c>
      <c r="D476" t="s">
        <v>66</v>
      </c>
      <c r="E476" t="s">
        <v>664</v>
      </c>
      <c r="F476" t="s">
        <v>28</v>
      </c>
      <c r="G476">
        <v>2000</v>
      </c>
      <c r="H476">
        <v>7</v>
      </c>
      <c r="I476" t="s">
        <v>671</v>
      </c>
      <c r="J476" t="s">
        <v>47</v>
      </c>
      <c r="K476">
        <v>7</v>
      </c>
      <c r="L476">
        <v>-1.3342702562417801</v>
      </c>
      <c r="M476">
        <v>8.3897107706394303E-2</v>
      </c>
      <c r="N476">
        <v>6</v>
      </c>
      <c r="O476">
        <v>14.2</v>
      </c>
      <c r="P476" t="s">
        <v>29</v>
      </c>
      <c r="Q476" t="s">
        <v>37</v>
      </c>
      <c r="U476">
        <v>-1.86239394954327</v>
      </c>
      <c r="V476">
        <v>-2.3594564285769</v>
      </c>
      <c r="W476">
        <v>-2.9135725173510001E-4</v>
      </c>
      <c r="X476">
        <v>-1.17814553107446</v>
      </c>
      <c r="AB476">
        <v>0.67184002806961596</v>
      </c>
      <c r="AC476">
        <v>0.67184002806961596</v>
      </c>
      <c r="AD476">
        <v>0.93987762338786396</v>
      </c>
    </row>
    <row r="477" spans="1:30" x14ac:dyDescent="0.4">
      <c r="A477" s="1">
        <v>202504200909</v>
      </c>
      <c r="B477" t="s">
        <v>94</v>
      </c>
      <c r="C477">
        <v>9</v>
      </c>
      <c r="D477" t="s">
        <v>66</v>
      </c>
      <c r="E477" t="s">
        <v>664</v>
      </c>
      <c r="F477" t="s">
        <v>28</v>
      </c>
      <c r="G477">
        <v>2000</v>
      </c>
      <c r="H477">
        <v>2</v>
      </c>
      <c r="I477" t="s">
        <v>672</v>
      </c>
      <c r="J477" t="s">
        <v>134</v>
      </c>
      <c r="K477">
        <v>8</v>
      </c>
      <c r="L477">
        <v>-1.41816736394817</v>
      </c>
      <c r="N477">
        <v>5</v>
      </c>
      <c r="O477">
        <v>9</v>
      </c>
      <c r="P477" t="s">
        <v>38</v>
      </c>
      <c r="Q477" t="s">
        <v>38</v>
      </c>
      <c r="R477">
        <v>1.7111537294682699</v>
      </c>
      <c r="S477">
        <v>2.4915794011394401</v>
      </c>
      <c r="T477">
        <v>-7.5124626007171003E-3</v>
      </c>
      <c r="U477">
        <v>1.7156585225177601</v>
      </c>
      <c r="V477">
        <v>2.4973106034761998</v>
      </c>
      <c r="W477">
        <v>-7.5567482488317003E-3</v>
      </c>
      <c r="X477">
        <v>0.90285674536634097</v>
      </c>
      <c r="Y477">
        <v>9.23073647396596E-2</v>
      </c>
      <c r="Z477">
        <v>4.3716933138105797E-2</v>
      </c>
      <c r="AA477">
        <v>8.5099427368654904E-2</v>
      </c>
      <c r="AB477">
        <v>0.200650908384673</v>
      </c>
      <c r="AC477">
        <v>-3.0391308440169101E-2</v>
      </c>
      <c r="AD477">
        <v>-0.43445399762631198</v>
      </c>
    </row>
    <row r="478" spans="1:30" x14ac:dyDescent="0.4">
      <c r="A478" s="1">
        <v>202504200910</v>
      </c>
      <c r="B478" t="s">
        <v>94</v>
      </c>
      <c r="C478">
        <v>10</v>
      </c>
      <c r="D478" t="s">
        <v>112</v>
      </c>
      <c r="E478" t="s">
        <v>673</v>
      </c>
      <c r="F478" t="s">
        <v>32</v>
      </c>
      <c r="G478">
        <v>1400</v>
      </c>
      <c r="H478">
        <v>6</v>
      </c>
      <c r="I478" t="s">
        <v>674</v>
      </c>
      <c r="J478" t="s">
        <v>42</v>
      </c>
      <c r="K478">
        <v>1</v>
      </c>
      <c r="L478">
        <v>1.07226336764829</v>
      </c>
      <c r="M478">
        <v>6.4358870215213998E-2</v>
      </c>
      <c r="N478">
        <v>3</v>
      </c>
      <c r="O478">
        <v>6.5</v>
      </c>
      <c r="P478" t="s">
        <v>38</v>
      </c>
      <c r="Q478" t="s">
        <v>45</v>
      </c>
      <c r="R478">
        <v>1.48133121603394</v>
      </c>
      <c r="S478">
        <v>1.4616580526993399</v>
      </c>
      <c r="T478">
        <v>-1.76924105318681E-2</v>
      </c>
      <c r="U478">
        <v>0.488101886027342</v>
      </c>
      <c r="V478">
        <v>0.42919970383757799</v>
      </c>
      <c r="W478">
        <v>-1.9672409580224301E-2</v>
      </c>
      <c r="X478">
        <v>0.65579178826927198</v>
      </c>
      <c r="Y478">
        <v>-0.12253989102901899</v>
      </c>
      <c r="Z478">
        <v>-5.4725918712763902E-3</v>
      </c>
      <c r="AA478">
        <v>0.16050453903683801</v>
      </c>
      <c r="AB478">
        <v>0.38581822741628102</v>
      </c>
      <c r="AC478">
        <v>0.44955565549154902</v>
      </c>
      <c r="AD478">
        <v>4.8247156115489E-2</v>
      </c>
    </row>
    <row r="479" spans="1:30" x14ac:dyDescent="0.4">
      <c r="A479" s="1">
        <v>202504200910</v>
      </c>
      <c r="B479" t="s">
        <v>94</v>
      </c>
      <c r="C479">
        <v>10</v>
      </c>
      <c r="D479" t="s">
        <v>112</v>
      </c>
      <c r="E479" t="s">
        <v>673</v>
      </c>
      <c r="F479" t="s">
        <v>32</v>
      </c>
      <c r="G479">
        <v>1400</v>
      </c>
      <c r="H479">
        <v>4</v>
      </c>
      <c r="I479" t="s">
        <v>675</v>
      </c>
      <c r="J479" t="s">
        <v>54</v>
      </c>
      <c r="K479">
        <v>2</v>
      </c>
      <c r="L479">
        <v>1.00790449743307</v>
      </c>
      <c r="M479">
        <v>1.7579156133597899E-2</v>
      </c>
      <c r="N479">
        <v>8</v>
      </c>
      <c r="O479">
        <v>24.6</v>
      </c>
      <c r="P479" t="s">
        <v>29</v>
      </c>
      <c r="Q479" t="s">
        <v>38</v>
      </c>
      <c r="U479">
        <v>1.2716004978842099</v>
      </c>
      <c r="V479">
        <v>1.50198228658796</v>
      </c>
      <c r="W479">
        <v>-2.7199568989683998E-2</v>
      </c>
      <c r="X479">
        <v>-0.21330492268478901</v>
      </c>
      <c r="Y479">
        <v>-1.0905811470850999</v>
      </c>
      <c r="Z479">
        <v>-0.60408265561226704</v>
      </c>
      <c r="AA479">
        <v>-0.14110371418282999</v>
      </c>
      <c r="AB479">
        <v>5.5727045637657402E-2</v>
      </c>
      <c r="AC479">
        <v>9.2159427932522298E-2</v>
      </c>
    </row>
    <row r="480" spans="1:30" x14ac:dyDescent="0.4">
      <c r="A480" s="1">
        <v>202504200910</v>
      </c>
      <c r="B480" t="s">
        <v>94</v>
      </c>
      <c r="C480">
        <v>10</v>
      </c>
      <c r="D480" t="s">
        <v>112</v>
      </c>
      <c r="E480" t="s">
        <v>673</v>
      </c>
      <c r="F480" t="s">
        <v>32</v>
      </c>
      <c r="G480">
        <v>1400</v>
      </c>
      <c r="H480">
        <v>12</v>
      </c>
      <c r="I480" t="s">
        <v>676</v>
      </c>
      <c r="J480" t="s">
        <v>78</v>
      </c>
      <c r="K480">
        <v>3</v>
      </c>
      <c r="L480">
        <v>0.99032534129947902</v>
      </c>
      <c r="M480">
        <v>0.26349984428064299</v>
      </c>
      <c r="N480">
        <v>9</v>
      </c>
      <c r="O480">
        <v>26</v>
      </c>
      <c r="P480" t="s">
        <v>29</v>
      </c>
      <c r="Q480" t="s">
        <v>38</v>
      </c>
      <c r="U480">
        <v>1.2113313738952201</v>
      </c>
      <c r="V480">
        <v>0.85761200704909901</v>
      </c>
      <c r="W480">
        <v>-2.84049514694639E-2</v>
      </c>
      <c r="X480">
        <v>0.62755541629114397</v>
      </c>
      <c r="Y480">
        <v>0.53891793079511396</v>
      </c>
      <c r="Z480">
        <v>0.74596930870577005</v>
      </c>
      <c r="AA480">
        <v>0.69619054300834204</v>
      </c>
      <c r="AB480">
        <v>0.52742722960855004</v>
      </c>
      <c r="AC480">
        <v>0.57758584142997804</v>
      </c>
      <c r="AD480">
        <v>0.53690435812054005</v>
      </c>
    </row>
    <row r="481" spans="1:30" x14ac:dyDescent="0.4">
      <c r="A481" s="1">
        <v>202504200910</v>
      </c>
      <c r="B481" t="s">
        <v>94</v>
      </c>
      <c r="C481">
        <v>10</v>
      </c>
      <c r="D481" t="s">
        <v>112</v>
      </c>
      <c r="E481" t="s">
        <v>673</v>
      </c>
      <c r="F481" t="s">
        <v>32</v>
      </c>
      <c r="G481">
        <v>1400</v>
      </c>
      <c r="H481">
        <v>9</v>
      </c>
      <c r="I481" t="s">
        <v>677</v>
      </c>
      <c r="J481" t="s">
        <v>106</v>
      </c>
      <c r="K481">
        <v>4</v>
      </c>
      <c r="L481">
        <v>0.72682549701883603</v>
      </c>
      <c r="M481">
        <v>5.8562809035269999E-3</v>
      </c>
      <c r="N481">
        <v>6</v>
      </c>
      <c r="O481">
        <v>15.7</v>
      </c>
      <c r="P481" t="s">
        <v>38</v>
      </c>
      <c r="Q481" t="s">
        <v>45</v>
      </c>
      <c r="R481">
        <v>1.93028549592246</v>
      </c>
      <c r="S481">
        <v>2.44026860355681</v>
      </c>
      <c r="T481">
        <v>-3.1298272716334002E-3</v>
      </c>
      <c r="U481">
        <v>0.72917838198330198</v>
      </c>
      <c r="V481">
        <v>0.72820215948181899</v>
      </c>
      <c r="W481">
        <v>-2.23616020731277E-2</v>
      </c>
      <c r="X481">
        <v>0.76185991058170499</v>
      </c>
      <c r="Y481">
        <v>0.61178093946952805</v>
      </c>
      <c r="Z481">
        <v>0.83907880514817501</v>
      </c>
      <c r="AA481">
        <v>0.71047809797438499</v>
      </c>
      <c r="AB481">
        <v>0.59856345563682001</v>
      </c>
      <c r="AC481">
        <v>0.54816815608011304</v>
      </c>
      <c r="AD481">
        <v>0.75143721756876303</v>
      </c>
    </row>
    <row r="482" spans="1:30" x14ac:dyDescent="0.4">
      <c r="A482" s="1">
        <v>202504200910</v>
      </c>
      <c r="B482" t="s">
        <v>94</v>
      </c>
      <c r="C482">
        <v>10</v>
      </c>
      <c r="D482" t="s">
        <v>112</v>
      </c>
      <c r="E482" t="s">
        <v>673</v>
      </c>
      <c r="F482" t="s">
        <v>32</v>
      </c>
      <c r="G482">
        <v>1400</v>
      </c>
      <c r="H482">
        <v>15</v>
      </c>
      <c r="I482" t="s">
        <v>678</v>
      </c>
      <c r="J482" t="s">
        <v>96</v>
      </c>
      <c r="K482">
        <v>5</v>
      </c>
      <c r="L482">
        <v>0.72096921611530895</v>
      </c>
      <c r="M482">
        <v>4.4522577143076898E-2</v>
      </c>
      <c r="N482">
        <v>1</v>
      </c>
      <c r="O482">
        <v>3.1</v>
      </c>
      <c r="P482" t="s">
        <v>56</v>
      </c>
      <c r="Q482" t="s">
        <v>56</v>
      </c>
      <c r="R482">
        <v>0.68035636488734796</v>
      </c>
      <c r="S482">
        <v>0.458897063311761</v>
      </c>
      <c r="T482">
        <v>5.4516218206837698E-2</v>
      </c>
      <c r="U482">
        <v>0.14902836578651801</v>
      </c>
      <c r="V482">
        <v>-9.8829596012383003E-2</v>
      </c>
      <c r="W482">
        <v>2.36327412287736E-2</v>
      </c>
      <c r="X482">
        <v>9.13364311553371E-2</v>
      </c>
      <c r="Y482">
        <v>-0.22158213665111301</v>
      </c>
      <c r="Z482">
        <v>0.278091150482559</v>
      </c>
      <c r="AA482">
        <v>0.327127974267999</v>
      </c>
      <c r="AB482">
        <v>0.31416169449824699</v>
      </c>
      <c r="AC482">
        <v>0.466588121493619</v>
      </c>
      <c r="AD482">
        <v>0.48160310647409599</v>
      </c>
    </row>
    <row r="483" spans="1:30" x14ac:dyDescent="0.4">
      <c r="A483" s="1">
        <v>202504200910</v>
      </c>
      <c r="B483" t="s">
        <v>94</v>
      </c>
      <c r="C483">
        <v>10</v>
      </c>
      <c r="D483" t="s">
        <v>112</v>
      </c>
      <c r="E483" t="s">
        <v>673</v>
      </c>
      <c r="F483" t="s">
        <v>32</v>
      </c>
      <c r="G483">
        <v>1400</v>
      </c>
      <c r="H483">
        <v>5</v>
      </c>
      <c r="I483" t="s">
        <v>679</v>
      </c>
      <c r="J483" t="s">
        <v>52</v>
      </c>
      <c r="K483">
        <v>6</v>
      </c>
      <c r="L483">
        <v>0.67644663897223201</v>
      </c>
      <c r="M483">
        <v>0.24055150216717999</v>
      </c>
      <c r="N483">
        <v>10</v>
      </c>
      <c r="O483">
        <v>35.299999999999997</v>
      </c>
      <c r="P483" t="s">
        <v>38</v>
      </c>
      <c r="Q483" t="s">
        <v>38</v>
      </c>
      <c r="R483">
        <v>2.01741564963611</v>
      </c>
      <c r="S483">
        <v>2.2918183092345998</v>
      </c>
      <c r="T483">
        <v>3.43897637699241E-2</v>
      </c>
      <c r="U483">
        <v>1.5825028797146501</v>
      </c>
      <c r="V483">
        <v>1.61446985842684</v>
      </c>
      <c r="W483">
        <v>1.5416291360526699E-2</v>
      </c>
      <c r="X483">
        <v>1.0691797203098801</v>
      </c>
      <c r="Y483">
        <v>0.39724855289015498</v>
      </c>
      <c r="Z483">
        <v>0.85844197234638997</v>
      </c>
      <c r="AA483">
        <v>0.74868547079484704</v>
      </c>
      <c r="AB483">
        <v>0.20906027182263701</v>
      </c>
      <c r="AC483">
        <v>0.69631147765003198</v>
      </c>
      <c r="AD483">
        <v>0.75105067328368702</v>
      </c>
    </row>
    <row r="484" spans="1:30" x14ac:dyDescent="0.4">
      <c r="A484" s="1">
        <v>202504200910</v>
      </c>
      <c r="B484" t="s">
        <v>94</v>
      </c>
      <c r="C484">
        <v>10</v>
      </c>
      <c r="D484" t="s">
        <v>112</v>
      </c>
      <c r="E484" t="s">
        <v>673</v>
      </c>
      <c r="F484" t="s">
        <v>32</v>
      </c>
      <c r="G484">
        <v>1400</v>
      </c>
      <c r="H484">
        <v>14</v>
      </c>
      <c r="I484" t="s">
        <v>680</v>
      </c>
      <c r="J484" t="s">
        <v>84</v>
      </c>
      <c r="K484">
        <v>7</v>
      </c>
      <c r="L484">
        <v>0.43589513680505099</v>
      </c>
      <c r="M484">
        <v>7.9922687590495894E-2</v>
      </c>
      <c r="N484">
        <v>14</v>
      </c>
      <c r="O484">
        <v>45.6</v>
      </c>
      <c r="P484" t="s">
        <v>56</v>
      </c>
      <c r="Q484" t="s">
        <v>45</v>
      </c>
      <c r="R484">
        <v>0.28591438572692401</v>
      </c>
      <c r="S484">
        <v>-9.1438431720287996E-3</v>
      </c>
      <c r="T484">
        <v>5.9695439959453001E-3</v>
      </c>
      <c r="U484">
        <v>0.668909257994315</v>
      </c>
      <c r="V484">
        <v>0.85099093714659502</v>
      </c>
      <c r="W484">
        <v>-2.6067725130351199E-2</v>
      </c>
      <c r="X484">
        <v>0.49257256142364803</v>
      </c>
      <c r="Y484">
        <v>0.224633017914733</v>
      </c>
      <c r="Z484">
        <v>3.8466135308948997E-2</v>
      </c>
      <c r="AA484">
        <v>0.25043361449479901</v>
      </c>
      <c r="AB484">
        <v>0.38004531101771299</v>
      </c>
      <c r="AC484">
        <v>0.257242850633571</v>
      </c>
      <c r="AD484">
        <v>0.36508379328468499</v>
      </c>
    </row>
    <row r="485" spans="1:30" x14ac:dyDescent="0.4">
      <c r="A485" s="1">
        <v>202504200910</v>
      </c>
      <c r="B485" t="s">
        <v>94</v>
      </c>
      <c r="C485">
        <v>10</v>
      </c>
      <c r="D485" t="s">
        <v>112</v>
      </c>
      <c r="E485" t="s">
        <v>673</v>
      </c>
      <c r="F485" t="s">
        <v>32</v>
      </c>
      <c r="G485">
        <v>1400</v>
      </c>
      <c r="H485">
        <v>7</v>
      </c>
      <c r="I485" t="s">
        <v>681</v>
      </c>
      <c r="J485" t="s">
        <v>55</v>
      </c>
      <c r="K485">
        <v>8</v>
      </c>
      <c r="L485">
        <v>0.35597244921455501</v>
      </c>
      <c r="M485">
        <v>1.11970986515525E-2</v>
      </c>
      <c r="N485">
        <v>13</v>
      </c>
      <c r="O485">
        <v>39</v>
      </c>
      <c r="P485" t="s">
        <v>45</v>
      </c>
      <c r="Q485" t="s">
        <v>38</v>
      </c>
      <c r="R485">
        <v>0.104806702512258</v>
      </c>
      <c r="S485">
        <v>0.78899369569121003</v>
      </c>
      <c r="T485">
        <v>-2.2903865949754802E-2</v>
      </c>
      <c r="U485">
        <v>0.668909257994315</v>
      </c>
      <c r="V485">
        <v>1.4820812366093701</v>
      </c>
      <c r="W485">
        <v>-3.1480426665306503E-2</v>
      </c>
      <c r="X485">
        <v>-8.1704051635467206E-2</v>
      </c>
      <c r="Y485">
        <v>-0.67138508203720904</v>
      </c>
      <c r="Z485">
        <v>-0.97467202805739295</v>
      </c>
      <c r="AA485">
        <v>-1.0274618898807999</v>
      </c>
      <c r="AB485">
        <v>-0.43087151311002803</v>
      </c>
      <c r="AC485">
        <v>-7.6565807535637895E-2</v>
      </c>
      <c r="AD485">
        <v>-0.50053450285603196</v>
      </c>
    </row>
    <row r="486" spans="1:30" x14ac:dyDescent="0.4">
      <c r="A486" s="1">
        <v>202504200910</v>
      </c>
      <c r="B486" t="s">
        <v>94</v>
      </c>
      <c r="C486">
        <v>10</v>
      </c>
      <c r="D486" t="s">
        <v>112</v>
      </c>
      <c r="E486" t="s">
        <v>673</v>
      </c>
      <c r="F486" t="s">
        <v>32</v>
      </c>
      <c r="G486">
        <v>1400</v>
      </c>
      <c r="H486">
        <v>8</v>
      </c>
      <c r="I486" t="s">
        <v>682</v>
      </c>
      <c r="J486" t="s">
        <v>110</v>
      </c>
      <c r="K486">
        <v>9</v>
      </c>
      <c r="L486">
        <v>0.34477535056300301</v>
      </c>
      <c r="M486">
        <v>3.9118567285141501E-2</v>
      </c>
      <c r="N486">
        <v>4</v>
      </c>
      <c r="O486">
        <v>8.4</v>
      </c>
      <c r="P486" t="s">
        <v>56</v>
      </c>
      <c r="Q486" t="s">
        <v>56</v>
      </c>
      <c r="R486">
        <v>0.54844971310352497</v>
      </c>
      <c r="S486">
        <v>0.22762019916345799</v>
      </c>
      <c r="T486">
        <v>9.9380664270187005E-3</v>
      </c>
      <c r="U486">
        <v>0.668909257994315</v>
      </c>
      <c r="V486">
        <v>0.35681440962251099</v>
      </c>
      <c r="W486">
        <v>-3.3737329986814001E-3</v>
      </c>
      <c r="X486">
        <v>0.64201964593527705</v>
      </c>
      <c r="Y486">
        <v>0.952589008236015</v>
      </c>
      <c r="Z486">
        <v>1.2932572873642001</v>
      </c>
      <c r="AA486">
        <v>1.2166490692142999</v>
      </c>
      <c r="AB486">
        <v>0.59004928158749603</v>
      </c>
      <c r="AC486">
        <v>0.27262624337762198</v>
      </c>
      <c r="AD486">
        <v>5.8446423646100996E-3</v>
      </c>
    </row>
    <row r="487" spans="1:30" x14ac:dyDescent="0.4">
      <c r="A487" s="1">
        <v>202504200910</v>
      </c>
      <c r="B487" t="s">
        <v>94</v>
      </c>
      <c r="C487">
        <v>10</v>
      </c>
      <c r="D487" t="s">
        <v>112</v>
      </c>
      <c r="E487" t="s">
        <v>673</v>
      </c>
      <c r="F487" t="s">
        <v>32</v>
      </c>
      <c r="G487">
        <v>1400</v>
      </c>
      <c r="H487">
        <v>10</v>
      </c>
      <c r="I487" t="s">
        <v>683</v>
      </c>
      <c r="J487" t="s">
        <v>49</v>
      </c>
      <c r="K487">
        <v>10</v>
      </c>
      <c r="L487">
        <v>0.305656783277861</v>
      </c>
      <c r="M487">
        <v>5.0628171936986897E-2</v>
      </c>
      <c r="N487">
        <v>7</v>
      </c>
      <c r="O487">
        <v>19.7</v>
      </c>
      <c r="P487" t="s">
        <v>56</v>
      </c>
      <c r="Q487" t="s">
        <v>45</v>
      </c>
      <c r="R487">
        <v>0.70597090952948405</v>
      </c>
      <c r="S487">
        <v>0.137651213198874</v>
      </c>
      <c r="T487">
        <v>3.6846690917862301E-2</v>
      </c>
      <c r="U487">
        <v>0.42783276203835102</v>
      </c>
      <c r="V487">
        <v>-0.181538716713641</v>
      </c>
      <c r="W487">
        <v>-1.8542581400454401E-2</v>
      </c>
      <c r="X487">
        <v>0.89813525746309697</v>
      </c>
      <c r="Y487">
        <v>0.65467053820699095</v>
      </c>
      <c r="Z487">
        <v>1.07430616320296</v>
      </c>
      <c r="AA487">
        <v>0.74506005778760598</v>
      </c>
      <c r="AB487">
        <v>0.25012951541029299</v>
      </c>
      <c r="AC487">
        <v>0.39982443397460199</v>
      </c>
      <c r="AD487">
        <v>7.7787870667566705E-2</v>
      </c>
    </row>
    <row r="488" spans="1:30" x14ac:dyDescent="0.4">
      <c r="A488" s="1">
        <v>202504200910</v>
      </c>
      <c r="B488" t="s">
        <v>94</v>
      </c>
      <c r="C488">
        <v>10</v>
      </c>
      <c r="D488" t="s">
        <v>112</v>
      </c>
      <c r="E488" t="s">
        <v>673</v>
      </c>
      <c r="F488" t="s">
        <v>32</v>
      </c>
      <c r="G488">
        <v>1400</v>
      </c>
      <c r="H488">
        <v>2</v>
      </c>
      <c r="I488" t="s">
        <v>684</v>
      </c>
      <c r="J488" t="s">
        <v>42</v>
      </c>
      <c r="K488">
        <v>11</v>
      </c>
      <c r="L488">
        <v>0.25502861134087401</v>
      </c>
      <c r="M488">
        <v>0.76741079732419304</v>
      </c>
      <c r="N488">
        <v>2</v>
      </c>
      <c r="O488">
        <v>5.6</v>
      </c>
      <c r="P488" t="s">
        <v>56</v>
      </c>
      <c r="Q488" t="s">
        <v>56</v>
      </c>
      <c r="R488">
        <v>0.48946796403902698</v>
      </c>
      <c r="S488">
        <v>0.51059705393733101</v>
      </c>
      <c r="T488">
        <v>4.3573143064564203E-2</v>
      </c>
      <c r="U488">
        <v>0.18675626608239199</v>
      </c>
      <c r="V488">
        <v>-1.94332365316018E-2</v>
      </c>
      <c r="W488">
        <v>4.3680367140528E-3</v>
      </c>
      <c r="X488">
        <v>-7.4496123385106002E-3</v>
      </c>
      <c r="Y488">
        <v>0.222535773658951</v>
      </c>
      <c r="Z488">
        <v>0.34652172309121299</v>
      </c>
      <c r="AA488">
        <v>8.0441823630743495E-2</v>
      </c>
      <c r="AB488">
        <v>0.235327363939938</v>
      </c>
      <c r="AC488">
        <v>0.35622322448577998</v>
      </c>
      <c r="AD488">
        <v>-0.18540716892400599</v>
      </c>
    </row>
    <row r="489" spans="1:30" x14ac:dyDescent="0.4">
      <c r="A489" s="1">
        <v>202504200910</v>
      </c>
      <c r="B489" t="s">
        <v>94</v>
      </c>
      <c r="C489">
        <v>10</v>
      </c>
      <c r="D489" t="s">
        <v>112</v>
      </c>
      <c r="E489" t="s">
        <v>673</v>
      </c>
      <c r="F489" t="s">
        <v>32</v>
      </c>
      <c r="G489">
        <v>1400</v>
      </c>
      <c r="H489">
        <v>1</v>
      </c>
      <c r="I489" t="s">
        <v>685</v>
      </c>
      <c r="J489" t="s">
        <v>52</v>
      </c>
      <c r="K489">
        <v>12</v>
      </c>
      <c r="L489">
        <v>-0.51238218598331797</v>
      </c>
      <c r="M489">
        <v>0.73954385145822199</v>
      </c>
      <c r="N489">
        <v>15</v>
      </c>
      <c r="O489">
        <v>49.3</v>
      </c>
      <c r="P489" t="s">
        <v>38</v>
      </c>
      <c r="Q489" t="s">
        <v>56</v>
      </c>
      <c r="R489">
        <v>2.2843038489216001</v>
      </c>
      <c r="S489">
        <v>1.13039455395667</v>
      </c>
      <c r="T489">
        <v>-2.0707365644518701E-2</v>
      </c>
      <c r="U489">
        <v>0.60864013400532402</v>
      </c>
      <c r="V489">
        <v>-0.293260425975432</v>
      </c>
      <c r="W489">
        <v>1.5428814202637E-3</v>
      </c>
      <c r="X489">
        <v>1.40934551727084</v>
      </c>
      <c r="Y489">
        <v>1.0979856061986299</v>
      </c>
      <c r="Z489">
        <v>1.1265754923662099</v>
      </c>
      <c r="AA489">
        <v>0.99750960693552104</v>
      </c>
      <c r="AB489">
        <v>0.56172599230643805</v>
      </c>
      <c r="AC489">
        <v>0.739077231843421</v>
      </c>
      <c r="AD489">
        <v>1.1188060579299</v>
      </c>
    </row>
    <row r="490" spans="1:30" x14ac:dyDescent="0.4">
      <c r="A490" s="1">
        <v>202504200910</v>
      </c>
      <c r="B490" t="s">
        <v>94</v>
      </c>
      <c r="C490">
        <v>10</v>
      </c>
      <c r="D490" t="s">
        <v>112</v>
      </c>
      <c r="E490" t="s">
        <v>673</v>
      </c>
      <c r="F490" t="s">
        <v>32</v>
      </c>
      <c r="G490">
        <v>1400</v>
      </c>
      <c r="H490">
        <v>11</v>
      </c>
      <c r="I490" t="s">
        <v>686</v>
      </c>
      <c r="J490" t="s">
        <v>34</v>
      </c>
      <c r="K490">
        <v>13</v>
      </c>
      <c r="L490">
        <v>-1.25192603744154</v>
      </c>
      <c r="M490">
        <v>0.25306301198750902</v>
      </c>
      <c r="N490">
        <v>12</v>
      </c>
      <c r="O490">
        <v>37.4</v>
      </c>
      <c r="P490" t="s">
        <v>38</v>
      </c>
      <c r="Q490" t="s">
        <v>38</v>
      </c>
      <c r="R490">
        <v>0.98577780624465905</v>
      </c>
      <c r="S490">
        <v>0.863011341229593</v>
      </c>
      <c r="T490">
        <v>1.6676882091743998E-2</v>
      </c>
      <c r="U490">
        <v>1.17970610047813</v>
      </c>
      <c r="V490">
        <v>1.0256598330440201</v>
      </c>
      <c r="W490">
        <v>2.3180898869066699E-2</v>
      </c>
      <c r="X490">
        <v>0.56275454588004503</v>
      </c>
      <c r="Y490">
        <v>0.77467525589997899</v>
      </c>
      <c r="Z490">
        <v>0.107523634356969</v>
      </c>
      <c r="AA490">
        <v>-0.32196067872943801</v>
      </c>
      <c r="AB490">
        <v>-0.61961452207138301</v>
      </c>
      <c r="AC490">
        <v>-0.29295003703769701</v>
      </c>
      <c r="AD490">
        <v>0.132964306824298</v>
      </c>
    </row>
    <row r="491" spans="1:30" x14ac:dyDescent="0.4">
      <c r="A491" s="1">
        <v>202504200910</v>
      </c>
      <c r="B491" t="s">
        <v>94</v>
      </c>
      <c r="C491">
        <v>10</v>
      </c>
      <c r="D491" t="s">
        <v>112</v>
      </c>
      <c r="E491" t="s">
        <v>673</v>
      </c>
      <c r="F491" t="s">
        <v>32</v>
      </c>
      <c r="G491">
        <v>1400</v>
      </c>
      <c r="H491">
        <v>3</v>
      </c>
      <c r="I491" t="s">
        <v>687</v>
      </c>
      <c r="J491" t="s">
        <v>688</v>
      </c>
      <c r="K491">
        <v>14</v>
      </c>
      <c r="L491">
        <v>-1.5049890494290501</v>
      </c>
      <c r="M491">
        <v>8.6319702311902002E-2</v>
      </c>
      <c r="N491">
        <v>16</v>
      </c>
      <c r="O491">
        <v>52</v>
      </c>
      <c r="P491" t="s">
        <v>38</v>
      </c>
      <c r="Q491" t="s">
        <v>56</v>
      </c>
      <c r="R491">
        <v>0.85042414733650595</v>
      </c>
      <c r="S491">
        <v>0.77183557978351802</v>
      </c>
      <c r="T491">
        <v>2.9023986822699101E-2</v>
      </c>
      <c r="U491">
        <v>0.42783276203835102</v>
      </c>
      <c r="V491">
        <v>0.30637952695495102</v>
      </c>
      <c r="W491">
        <v>4.3581819583242004E-3</v>
      </c>
      <c r="X491">
        <v>0.53143495876657898</v>
      </c>
      <c r="Y491">
        <v>0.28725966101773898</v>
      </c>
      <c r="Z491">
        <v>-4.8087656540931001E-2</v>
      </c>
      <c r="AA491">
        <v>5.2777096032949E-2</v>
      </c>
      <c r="AB491">
        <v>-5.8804030916611898E-2</v>
      </c>
      <c r="AC491">
        <v>-0.24068237562030301</v>
      </c>
      <c r="AD491">
        <v>0.35669714292465599</v>
      </c>
    </row>
    <row r="492" spans="1:30" x14ac:dyDescent="0.4">
      <c r="A492" s="1">
        <v>202504200910</v>
      </c>
      <c r="B492" t="s">
        <v>94</v>
      </c>
      <c r="C492">
        <v>10</v>
      </c>
      <c r="D492" t="s">
        <v>112</v>
      </c>
      <c r="E492" t="s">
        <v>673</v>
      </c>
      <c r="F492" t="s">
        <v>32</v>
      </c>
      <c r="G492">
        <v>1400</v>
      </c>
      <c r="H492">
        <v>13</v>
      </c>
      <c r="I492" t="s">
        <v>689</v>
      </c>
      <c r="J492" t="s">
        <v>48</v>
      </c>
      <c r="K492">
        <v>15</v>
      </c>
      <c r="L492">
        <v>-1.5913087517409501</v>
      </c>
      <c r="M492">
        <v>0.440148113352755</v>
      </c>
      <c r="N492">
        <v>4</v>
      </c>
      <c r="O492">
        <v>8.4</v>
      </c>
      <c r="P492" t="s">
        <v>56</v>
      </c>
      <c r="Q492" t="s">
        <v>44</v>
      </c>
      <c r="R492">
        <v>-8.3197238505932997E-2</v>
      </c>
      <c r="S492">
        <v>-0.13264763658649401</v>
      </c>
      <c r="T492">
        <v>1.53601839162083E-2</v>
      </c>
      <c r="U492">
        <v>-0.29539672582952597</v>
      </c>
      <c r="V492">
        <v>-0.40445375127309002</v>
      </c>
      <c r="W492">
        <v>-1.2869959833046301E-2</v>
      </c>
      <c r="X492">
        <v>-6.3454306250037895E-2</v>
      </c>
      <c r="Y492">
        <v>0.25085735644825602</v>
      </c>
      <c r="Z492">
        <v>7.1270290095199001E-2</v>
      </c>
      <c r="AA492">
        <v>-3.7298297597953903E-2</v>
      </c>
      <c r="AB492">
        <v>0.39726309296465501</v>
      </c>
      <c r="AC492">
        <v>6.7365815964185005E-2</v>
      </c>
      <c r="AD492">
        <v>-0.54792081087156796</v>
      </c>
    </row>
    <row r="493" spans="1:30" x14ac:dyDescent="0.4">
      <c r="A493" s="1">
        <v>202504200910</v>
      </c>
      <c r="B493" t="s">
        <v>94</v>
      </c>
      <c r="C493">
        <v>10</v>
      </c>
      <c r="D493" t="s">
        <v>112</v>
      </c>
      <c r="E493" t="s">
        <v>673</v>
      </c>
      <c r="F493" t="s">
        <v>32</v>
      </c>
      <c r="G493">
        <v>1400</v>
      </c>
      <c r="H493">
        <v>16</v>
      </c>
      <c r="I493" t="s">
        <v>690</v>
      </c>
      <c r="J493" t="s">
        <v>59</v>
      </c>
      <c r="K493">
        <v>16</v>
      </c>
      <c r="L493">
        <v>-2.0314568650937002</v>
      </c>
      <c r="N493">
        <v>11</v>
      </c>
      <c r="O493">
        <v>36.700000000000003</v>
      </c>
      <c r="P493" t="s">
        <v>38</v>
      </c>
      <c r="Q493" t="s">
        <v>56</v>
      </c>
      <c r="R493">
        <v>1.43122765798422</v>
      </c>
      <c r="S493">
        <v>1.25247651273025</v>
      </c>
      <c r="T493">
        <v>1.9274959663749602E-2</v>
      </c>
      <c r="U493">
        <v>0.41207000692969298</v>
      </c>
      <c r="V493">
        <v>0.27122919691855801</v>
      </c>
      <c r="W493">
        <v>3.8886561428916298E-2</v>
      </c>
      <c r="X493">
        <v>-2.1653891065291E-2</v>
      </c>
      <c r="Y493">
        <v>0.14329670101875</v>
      </c>
      <c r="Z493">
        <v>0.65091655864958797</v>
      </c>
      <c r="AA493">
        <v>0.726747389669823</v>
      </c>
      <c r="AB493">
        <v>0.45392534548140301</v>
      </c>
      <c r="AC493">
        <v>0.43231207892016599</v>
      </c>
      <c r="AD493">
        <v>0.67106627201067803</v>
      </c>
    </row>
    <row r="494" spans="1:30" x14ac:dyDescent="0.4">
      <c r="A494" s="1">
        <v>202504200911</v>
      </c>
      <c r="B494" t="s">
        <v>94</v>
      </c>
      <c r="C494">
        <v>11</v>
      </c>
      <c r="D494" t="s">
        <v>112</v>
      </c>
      <c r="E494" t="s">
        <v>691</v>
      </c>
      <c r="F494" t="s">
        <v>28</v>
      </c>
      <c r="G494">
        <v>1400</v>
      </c>
      <c r="H494">
        <v>7</v>
      </c>
      <c r="I494" t="s">
        <v>692</v>
      </c>
      <c r="J494" t="s">
        <v>49</v>
      </c>
      <c r="K494">
        <v>1</v>
      </c>
      <c r="L494">
        <v>1.3139650226395401</v>
      </c>
      <c r="M494">
        <v>7.2919481722005297E-2</v>
      </c>
      <c r="N494">
        <v>3</v>
      </c>
      <c r="O494">
        <v>7.2</v>
      </c>
      <c r="P494" t="s">
        <v>38</v>
      </c>
      <c r="Q494" t="s">
        <v>56</v>
      </c>
      <c r="R494">
        <v>0.98577780624465905</v>
      </c>
      <c r="S494">
        <v>1.2148870355132999</v>
      </c>
      <c r="T494">
        <v>3.8967633687219803E-2</v>
      </c>
      <c r="U494">
        <v>0.12648714209340101</v>
      </c>
      <c r="V494">
        <v>-0.25484879813448402</v>
      </c>
      <c r="W494">
        <v>5.9648573456847001E-3</v>
      </c>
      <c r="X494">
        <v>0.46999316145275499</v>
      </c>
      <c r="Y494">
        <v>0.41044052859067998</v>
      </c>
      <c r="Z494">
        <v>0.30049146600070498</v>
      </c>
      <c r="AA494">
        <v>0.18192921920858601</v>
      </c>
      <c r="AB494">
        <v>0.117736839837091</v>
      </c>
      <c r="AC494">
        <v>0.13542840033147299</v>
      </c>
      <c r="AD494">
        <v>0.1092505383457</v>
      </c>
    </row>
    <row r="495" spans="1:30" x14ac:dyDescent="0.4">
      <c r="A495" s="1">
        <v>202504200911</v>
      </c>
      <c r="B495" t="s">
        <v>94</v>
      </c>
      <c r="C495">
        <v>11</v>
      </c>
      <c r="D495" t="s">
        <v>112</v>
      </c>
      <c r="E495" t="s">
        <v>691</v>
      </c>
      <c r="F495" t="s">
        <v>28</v>
      </c>
      <c r="G495">
        <v>1400</v>
      </c>
      <c r="H495">
        <v>1</v>
      </c>
      <c r="I495" t="s">
        <v>693</v>
      </c>
      <c r="J495" t="s">
        <v>135</v>
      </c>
      <c r="K495">
        <v>2</v>
      </c>
      <c r="L495">
        <v>1.24104554091754</v>
      </c>
      <c r="M495">
        <v>0.15840123484509</v>
      </c>
      <c r="N495">
        <v>2</v>
      </c>
      <c r="O495">
        <v>6.5</v>
      </c>
      <c r="P495" t="s">
        <v>29</v>
      </c>
      <c r="Q495" t="s">
        <v>45</v>
      </c>
      <c r="U495">
        <v>1.15106224990623</v>
      </c>
      <c r="V495">
        <v>0.461979142678411</v>
      </c>
      <c r="W495">
        <v>-4.0492268515388702E-2</v>
      </c>
      <c r="X495">
        <v>1.2998214850832099</v>
      </c>
      <c r="Y495">
        <v>0.67477072747463196</v>
      </c>
      <c r="Z495">
        <v>0.71219651605608503</v>
      </c>
      <c r="AA495">
        <v>0.75543813995604803</v>
      </c>
      <c r="AB495">
        <v>1.0036727512727901</v>
      </c>
      <c r="AC495">
        <v>1.0592428456791501</v>
      </c>
      <c r="AD495">
        <v>1.07598756692095</v>
      </c>
    </row>
    <row r="496" spans="1:30" x14ac:dyDescent="0.4">
      <c r="A496" s="1">
        <v>202504200911</v>
      </c>
      <c r="B496" t="s">
        <v>94</v>
      </c>
      <c r="C496">
        <v>11</v>
      </c>
      <c r="D496" t="s">
        <v>112</v>
      </c>
      <c r="E496" t="s">
        <v>691</v>
      </c>
      <c r="F496" t="s">
        <v>28</v>
      </c>
      <c r="G496">
        <v>1400</v>
      </c>
      <c r="H496">
        <v>4</v>
      </c>
      <c r="I496" t="s">
        <v>694</v>
      </c>
      <c r="J496" t="s">
        <v>137</v>
      </c>
      <c r="K496">
        <v>3</v>
      </c>
      <c r="L496">
        <v>1.08264430607245</v>
      </c>
      <c r="M496">
        <v>0.49467897995730298</v>
      </c>
      <c r="N496">
        <v>4</v>
      </c>
      <c r="O496">
        <v>9.8000000000000007</v>
      </c>
      <c r="P496" t="s">
        <v>38</v>
      </c>
      <c r="Q496" t="s">
        <v>44</v>
      </c>
      <c r="R496">
        <v>2.0548830966679801</v>
      </c>
      <c r="S496">
        <v>1.7398459230854599</v>
      </c>
      <c r="T496">
        <v>1.01712314156486E-2</v>
      </c>
      <c r="U496">
        <v>-0.29539672582952597</v>
      </c>
      <c r="V496">
        <v>-1.6732556329302699</v>
      </c>
      <c r="W496">
        <v>6.3079407255561201E-2</v>
      </c>
      <c r="X496">
        <v>1.0273765866812801</v>
      </c>
      <c r="Y496">
        <v>1.08351814319281</v>
      </c>
      <c r="Z496">
        <v>0.62281538779291801</v>
      </c>
      <c r="AA496">
        <v>0.78050247098370196</v>
      </c>
      <c r="AB496">
        <v>0.84998005584376102</v>
      </c>
      <c r="AC496">
        <v>0.55574399322712997</v>
      </c>
    </row>
    <row r="497" spans="1:30" x14ac:dyDescent="0.4">
      <c r="A497" s="1">
        <v>202504200911</v>
      </c>
      <c r="B497" t="s">
        <v>94</v>
      </c>
      <c r="C497">
        <v>11</v>
      </c>
      <c r="D497" t="s">
        <v>112</v>
      </c>
      <c r="E497" t="s">
        <v>691</v>
      </c>
      <c r="F497" t="s">
        <v>28</v>
      </c>
      <c r="G497">
        <v>1400</v>
      </c>
      <c r="H497">
        <v>5</v>
      </c>
      <c r="I497" t="s">
        <v>695</v>
      </c>
      <c r="J497" t="s">
        <v>58</v>
      </c>
      <c r="K497">
        <v>4</v>
      </c>
      <c r="L497">
        <v>0.58796532611514896</v>
      </c>
      <c r="M497">
        <v>0.30511630887477198</v>
      </c>
      <c r="N497">
        <v>7</v>
      </c>
      <c r="O497">
        <v>27.8</v>
      </c>
      <c r="P497" t="s">
        <v>38</v>
      </c>
      <c r="Q497" t="s">
        <v>45</v>
      </c>
      <c r="R497">
        <v>0.96850623690608495</v>
      </c>
      <c r="S497">
        <v>0.95995965387298998</v>
      </c>
      <c r="T497">
        <v>2.9896440527595301E-2</v>
      </c>
      <c r="U497">
        <v>0.488101886027342</v>
      </c>
      <c r="V497">
        <v>0.51687558451284399</v>
      </c>
      <c r="W497">
        <v>-1.1740552953028199E-2</v>
      </c>
      <c r="X497">
        <v>2.4568760289024199E-2</v>
      </c>
      <c r="Y497">
        <v>-0.33648674008040202</v>
      </c>
      <c r="Z497">
        <v>3.0045012526470599E-2</v>
      </c>
      <c r="AA497">
        <v>0.20222309084263301</v>
      </c>
      <c r="AB497">
        <v>-0.254774106474078</v>
      </c>
      <c r="AC497">
        <v>-0.93743041076371703</v>
      </c>
      <c r="AD497">
        <v>-1.16155832259826</v>
      </c>
    </row>
    <row r="498" spans="1:30" x14ac:dyDescent="0.4">
      <c r="A498" s="1">
        <v>202504200911</v>
      </c>
      <c r="B498" t="s">
        <v>94</v>
      </c>
      <c r="C498">
        <v>11</v>
      </c>
      <c r="D498" t="s">
        <v>112</v>
      </c>
      <c r="E498" t="s">
        <v>691</v>
      </c>
      <c r="F498" t="s">
        <v>28</v>
      </c>
      <c r="G498">
        <v>1400</v>
      </c>
      <c r="H498">
        <v>3</v>
      </c>
      <c r="I498" t="s">
        <v>696</v>
      </c>
      <c r="J498" t="s">
        <v>59</v>
      </c>
      <c r="K498">
        <v>5</v>
      </c>
      <c r="L498">
        <v>0.28284901724037598</v>
      </c>
      <c r="M498">
        <v>0.318212377167996</v>
      </c>
      <c r="N498">
        <v>1</v>
      </c>
      <c r="O498">
        <v>1.5</v>
      </c>
      <c r="P498" t="s">
        <v>29</v>
      </c>
      <c r="Q498" t="s">
        <v>44</v>
      </c>
      <c r="U498">
        <v>-0.47620409779649903</v>
      </c>
      <c r="V498">
        <v>-0.97000206431598202</v>
      </c>
      <c r="W498">
        <v>-1.9821848705309699E-2</v>
      </c>
      <c r="X498">
        <v>-0.14796863491083001</v>
      </c>
      <c r="Y498">
        <v>0.11525249889596299</v>
      </c>
      <c r="Z498">
        <v>0.26610100664432801</v>
      </c>
      <c r="AA498">
        <v>0.49065778096474599</v>
      </c>
      <c r="AB498">
        <v>0.226464508593512</v>
      </c>
      <c r="AC498">
        <v>0.226464508593512</v>
      </c>
      <c r="AD498">
        <v>4.8851484223233398E-2</v>
      </c>
    </row>
    <row r="499" spans="1:30" x14ac:dyDescent="0.4">
      <c r="A499" s="1">
        <v>202504200911</v>
      </c>
      <c r="B499" t="s">
        <v>94</v>
      </c>
      <c r="C499">
        <v>11</v>
      </c>
      <c r="D499" t="s">
        <v>112</v>
      </c>
      <c r="E499" t="s">
        <v>691</v>
      </c>
      <c r="F499" t="s">
        <v>28</v>
      </c>
      <c r="G499">
        <v>1400</v>
      </c>
      <c r="H499">
        <v>6</v>
      </c>
      <c r="I499" t="s">
        <v>697</v>
      </c>
      <c r="J499" t="s">
        <v>35</v>
      </c>
      <c r="K499">
        <v>6</v>
      </c>
      <c r="L499">
        <v>-3.53633599276202E-2</v>
      </c>
      <c r="M499">
        <v>0.31536990547134802</v>
      </c>
      <c r="N499">
        <v>9</v>
      </c>
      <c r="O499">
        <v>61.5</v>
      </c>
      <c r="P499" t="s">
        <v>29</v>
      </c>
      <c r="Q499" t="s">
        <v>37</v>
      </c>
      <c r="U499">
        <v>-2.6458925614001298</v>
      </c>
      <c r="V499">
        <v>-2.2244922381666901</v>
      </c>
      <c r="W499">
        <v>7.6703840661148E-3</v>
      </c>
      <c r="X499">
        <v>-0.29130244566753899</v>
      </c>
      <c r="Y499">
        <v>0.10689850082430601</v>
      </c>
      <c r="Z499">
        <v>-0.65719885752308504</v>
      </c>
      <c r="AA499">
        <v>-1.1640008266557</v>
      </c>
      <c r="AB499">
        <v>-0.341254345116978</v>
      </c>
      <c r="AC499">
        <v>0.24468083674810601</v>
      </c>
      <c r="AD499">
        <v>0.417035399074978</v>
      </c>
    </row>
    <row r="500" spans="1:30" x14ac:dyDescent="0.4">
      <c r="A500" s="1">
        <v>202504200911</v>
      </c>
      <c r="B500" t="s">
        <v>94</v>
      </c>
      <c r="C500">
        <v>11</v>
      </c>
      <c r="D500" t="s">
        <v>112</v>
      </c>
      <c r="E500" t="s">
        <v>691</v>
      </c>
      <c r="F500" t="s">
        <v>28</v>
      </c>
      <c r="G500">
        <v>1400</v>
      </c>
      <c r="H500">
        <v>9</v>
      </c>
      <c r="I500" t="s">
        <v>698</v>
      </c>
      <c r="J500" t="s">
        <v>42</v>
      </c>
      <c r="K500">
        <v>7</v>
      </c>
      <c r="L500">
        <v>-0.35073326539896799</v>
      </c>
      <c r="M500">
        <v>0.23793096672816799</v>
      </c>
      <c r="N500">
        <v>5</v>
      </c>
      <c r="O500">
        <v>16.2</v>
      </c>
      <c r="P500" t="s">
        <v>56</v>
      </c>
      <c r="Q500" t="s">
        <v>38</v>
      </c>
      <c r="R500">
        <v>-8.3197238505932997E-2</v>
      </c>
      <c r="S500">
        <v>-0.125429005960421</v>
      </c>
      <c r="T500">
        <v>3.3607373059338599E-2</v>
      </c>
      <c r="U500">
        <v>1.03052400192825</v>
      </c>
      <c r="V500">
        <v>1.1979053885436599</v>
      </c>
      <c r="W500">
        <v>4.6418936511303998E-3</v>
      </c>
      <c r="X500">
        <v>-0.35250780930133802</v>
      </c>
      <c r="Y500">
        <v>5.0855586963141401E-2</v>
      </c>
      <c r="Z500">
        <v>0.264200758993617</v>
      </c>
      <c r="AA500">
        <v>0.36187561104944999</v>
      </c>
      <c r="AB500">
        <v>0.30217332746285003</v>
      </c>
      <c r="AC500">
        <v>0.37421809819075003</v>
      </c>
      <c r="AD500">
        <v>0.50297364004497402</v>
      </c>
    </row>
    <row r="501" spans="1:30" x14ac:dyDescent="0.4">
      <c r="A501" s="1">
        <v>202504200911</v>
      </c>
      <c r="B501" t="s">
        <v>94</v>
      </c>
      <c r="C501">
        <v>11</v>
      </c>
      <c r="D501" t="s">
        <v>112</v>
      </c>
      <c r="E501" t="s">
        <v>691</v>
      </c>
      <c r="F501" t="s">
        <v>28</v>
      </c>
      <c r="G501">
        <v>1400</v>
      </c>
      <c r="H501">
        <v>8</v>
      </c>
      <c r="I501" t="s">
        <v>699</v>
      </c>
      <c r="J501" t="s">
        <v>700</v>
      </c>
      <c r="K501">
        <v>8</v>
      </c>
      <c r="L501">
        <v>-0.58866423212713703</v>
      </c>
      <c r="M501">
        <v>5.0685078004394701E-2</v>
      </c>
      <c r="N501">
        <v>11</v>
      </c>
      <c r="O501">
        <v>77.400000000000006</v>
      </c>
      <c r="P501" t="s">
        <v>29</v>
      </c>
      <c r="Q501" t="s">
        <v>56</v>
      </c>
      <c r="U501">
        <v>0.27270969394951</v>
      </c>
      <c r="V501">
        <v>0.45722326862266999</v>
      </c>
      <c r="W501">
        <v>1.4913653338449699E-2</v>
      </c>
      <c r="X501">
        <v>-8.7556876911168494E-3</v>
      </c>
      <c r="Y501">
        <v>-0.356297768512015</v>
      </c>
      <c r="Z501">
        <v>-0.18346468964955401</v>
      </c>
      <c r="AA501">
        <v>-0.43095071479003599</v>
      </c>
      <c r="AB501">
        <v>-0.58586692551921205</v>
      </c>
      <c r="AC501">
        <v>-0.613962945038112</v>
      </c>
    </row>
    <row r="502" spans="1:30" x14ac:dyDescent="0.4">
      <c r="A502" s="1">
        <v>202504200911</v>
      </c>
      <c r="B502" t="s">
        <v>94</v>
      </c>
      <c r="C502">
        <v>11</v>
      </c>
      <c r="D502" t="s">
        <v>112</v>
      </c>
      <c r="E502" t="s">
        <v>691</v>
      </c>
      <c r="F502" t="s">
        <v>28</v>
      </c>
      <c r="G502">
        <v>1400</v>
      </c>
      <c r="H502">
        <v>11</v>
      </c>
      <c r="I502" t="s">
        <v>701</v>
      </c>
      <c r="J502" t="s">
        <v>47</v>
      </c>
      <c r="K502">
        <v>9</v>
      </c>
      <c r="L502">
        <v>-0.63934931013153196</v>
      </c>
      <c r="M502">
        <v>7.7329785179127697E-2</v>
      </c>
      <c r="N502">
        <v>8</v>
      </c>
      <c r="O502">
        <v>36.6</v>
      </c>
      <c r="P502" t="s">
        <v>45</v>
      </c>
      <c r="Q502" t="s">
        <v>45</v>
      </c>
      <c r="R502">
        <v>0.85042414733650595</v>
      </c>
      <c r="S502">
        <v>0.70756634621575498</v>
      </c>
      <c r="T502">
        <v>-3.2991517053269803E-2</v>
      </c>
      <c r="U502">
        <v>0.668909257994315</v>
      </c>
      <c r="V502">
        <v>0.53854681813440597</v>
      </c>
      <c r="W502">
        <v>-4.7231894415710199E-2</v>
      </c>
      <c r="X502">
        <v>0.33259963271279003</v>
      </c>
      <c r="Y502">
        <v>0.68588893442066901</v>
      </c>
      <c r="AA502">
        <v>-0.105750596358217</v>
      </c>
      <c r="AB502">
        <v>0.187765445362615</v>
      </c>
      <c r="AC502">
        <v>0.26934639741274402</v>
      </c>
      <c r="AD502">
        <v>8.6381221715966499E-3</v>
      </c>
    </row>
    <row r="503" spans="1:30" x14ac:dyDescent="0.4">
      <c r="A503" s="1">
        <v>202504200911</v>
      </c>
      <c r="B503" t="s">
        <v>94</v>
      </c>
      <c r="C503">
        <v>11</v>
      </c>
      <c r="D503" t="s">
        <v>112</v>
      </c>
      <c r="E503" t="s">
        <v>691</v>
      </c>
      <c r="F503" t="s">
        <v>28</v>
      </c>
      <c r="G503">
        <v>1400</v>
      </c>
      <c r="H503">
        <v>2</v>
      </c>
      <c r="I503" t="s">
        <v>702</v>
      </c>
      <c r="J503" t="s">
        <v>35</v>
      </c>
      <c r="K503">
        <v>10</v>
      </c>
      <c r="L503">
        <v>-0.71667909531065899</v>
      </c>
      <c r="M503">
        <v>1.4610008547784901</v>
      </c>
      <c r="N503">
        <v>10</v>
      </c>
      <c r="O503">
        <v>64.3</v>
      </c>
      <c r="P503" t="s">
        <v>29</v>
      </c>
      <c r="Q503" t="s">
        <v>44</v>
      </c>
      <c r="U503">
        <v>-0.188513803933816</v>
      </c>
      <c r="V503">
        <v>-0.237667620756954</v>
      </c>
      <c r="W503">
        <v>1.3807971647180001E-4</v>
      </c>
      <c r="X503">
        <v>0.21230555800959</v>
      </c>
      <c r="Y503">
        <v>-0.48940342306315698</v>
      </c>
      <c r="Z503">
        <v>-0.61107081747203795</v>
      </c>
      <c r="AA503">
        <v>-8.4478445577991404E-2</v>
      </c>
      <c r="AB503">
        <v>-0.155372877536128</v>
      </c>
      <c r="AC503">
        <v>-1.0600363992997801</v>
      </c>
      <c r="AD503">
        <v>-0.59199134572863099</v>
      </c>
    </row>
    <row r="504" spans="1:30" x14ac:dyDescent="0.4">
      <c r="A504" s="1">
        <v>202504200911</v>
      </c>
      <c r="B504" t="s">
        <v>94</v>
      </c>
      <c r="C504">
        <v>11</v>
      </c>
      <c r="D504" t="s">
        <v>112</v>
      </c>
      <c r="E504" t="s">
        <v>691</v>
      </c>
      <c r="F504" t="s">
        <v>28</v>
      </c>
      <c r="G504">
        <v>1400</v>
      </c>
      <c r="H504">
        <v>10</v>
      </c>
      <c r="I504" t="s">
        <v>703</v>
      </c>
      <c r="J504" t="s">
        <v>100</v>
      </c>
      <c r="K504">
        <v>11</v>
      </c>
      <c r="L504">
        <v>-2.1776799500891499</v>
      </c>
      <c r="N504">
        <v>6</v>
      </c>
      <c r="O504">
        <v>26.9</v>
      </c>
      <c r="P504" t="s">
        <v>29</v>
      </c>
      <c r="Q504" t="s">
        <v>56</v>
      </c>
      <c r="U504">
        <v>0.52007235027550103</v>
      </c>
      <c r="V504">
        <v>-3.6889177566982998E-3</v>
      </c>
      <c r="W504">
        <v>1.13397848071184E-2</v>
      </c>
      <c r="X504">
        <v>0.181312017897547</v>
      </c>
      <c r="Y504">
        <v>0.54276506243352596</v>
      </c>
      <c r="Z504">
        <v>0.94716337522235305</v>
      </c>
      <c r="AA504">
        <v>0.91808671203118897</v>
      </c>
      <c r="AB504">
        <v>0.77001623555165299</v>
      </c>
      <c r="AC504">
        <v>0.665946102353698</v>
      </c>
      <c r="AD504">
        <v>8.26007558782859E-2</v>
      </c>
    </row>
    <row r="505" spans="1:30" x14ac:dyDescent="0.4">
      <c r="A505" s="1">
        <v>202504200912</v>
      </c>
      <c r="B505" t="s">
        <v>94</v>
      </c>
      <c r="C505">
        <v>12</v>
      </c>
      <c r="D505" t="s">
        <v>66</v>
      </c>
      <c r="F505" t="s">
        <v>32</v>
      </c>
      <c r="G505">
        <v>1800</v>
      </c>
      <c r="H505">
        <v>15</v>
      </c>
      <c r="I505" t="s">
        <v>704</v>
      </c>
      <c r="J505" t="s">
        <v>88</v>
      </c>
      <c r="K505">
        <v>1</v>
      </c>
      <c r="L505">
        <v>1.29943294298776</v>
      </c>
      <c r="M505">
        <v>0.29922622044383401</v>
      </c>
      <c r="N505">
        <v>11</v>
      </c>
      <c r="O505">
        <v>22.5</v>
      </c>
      <c r="P505" t="s">
        <v>56</v>
      </c>
      <c r="Q505" t="s">
        <v>38</v>
      </c>
      <c r="R505">
        <v>0.54844971310352497</v>
      </c>
      <c r="S505">
        <v>0.82735990119833402</v>
      </c>
      <c r="T505">
        <v>5.8655369583407301E-2</v>
      </c>
      <c r="U505">
        <v>0.97025487793926501</v>
      </c>
      <c r="V505">
        <v>1.2916317401191999</v>
      </c>
      <c r="W505">
        <v>3.38380872495068E-2</v>
      </c>
      <c r="X505">
        <v>6.07110862673527E-2</v>
      </c>
      <c r="Y505">
        <v>6.9650693921631202E-2</v>
      </c>
      <c r="Z505">
        <v>0.106174479967813</v>
      </c>
      <c r="AA505">
        <v>-0.17874929577781601</v>
      </c>
      <c r="AB505">
        <v>-0.32123985870118699</v>
      </c>
      <c r="AC505">
        <v>-0.268442951553859</v>
      </c>
      <c r="AD505">
        <v>-0.799911188858483</v>
      </c>
    </row>
    <row r="506" spans="1:30" x14ac:dyDescent="0.4">
      <c r="A506" s="1">
        <v>202504200912</v>
      </c>
      <c r="B506" t="s">
        <v>94</v>
      </c>
      <c r="C506">
        <v>12</v>
      </c>
      <c r="D506" t="s">
        <v>66</v>
      </c>
      <c r="F506" t="s">
        <v>32</v>
      </c>
      <c r="G506">
        <v>1800</v>
      </c>
      <c r="H506">
        <v>14</v>
      </c>
      <c r="I506" t="s">
        <v>705</v>
      </c>
      <c r="J506" t="s">
        <v>43</v>
      </c>
      <c r="K506">
        <v>2</v>
      </c>
      <c r="L506">
        <v>1.0002067225439299</v>
      </c>
      <c r="M506">
        <v>1.8235941667005501E-2</v>
      </c>
      <c r="N506">
        <v>5</v>
      </c>
      <c r="O506">
        <v>10.3</v>
      </c>
      <c r="P506" t="s">
        <v>45</v>
      </c>
      <c r="Q506" t="s">
        <v>45</v>
      </c>
      <c r="R506">
        <v>-8.1635072600317604E-2</v>
      </c>
      <c r="S506">
        <v>0.66057941463652603</v>
      </c>
      <c r="T506">
        <v>-2.5859505575717499E-2</v>
      </c>
      <c r="U506">
        <v>-0.35566584981851701</v>
      </c>
      <c r="V506">
        <v>0.37334704201260999</v>
      </c>
      <c r="W506">
        <v>-2.6810286693339999E-2</v>
      </c>
      <c r="X506">
        <v>-0.85832528400188701</v>
      </c>
      <c r="Y506">
        <v>-0.53532497155960901</v>
      </c>
      <c r="Z506">
        <v>-0.53532497155960901</v>
      </c>
      <c r="AA506">
        <v>-0.84584470501033104</v>
      </c>
      <c r="AB506">
        <v>-0.65098750742445199</v>
      </c>
      <c r="AC506">
        <v>-0.37307740119163302</v>
      </c>
      <c r="AD506">
        <v>-0.339856237732857</v>
      </c>
    </row>
    <row r="507" spans="1:30" x14ac:dyDescent="0.4">
      <c r="A507" s="1">
        <v>202504200912</v>
      </c>
      <c r="B507" t="s">
        <v>94</v>
      </c>
      <c r="C507">
        <v>12</v>
      </c>
      <c r="D507" t="s">
        <v>66</v>
      </c>
      <c r="F507" t="s">
        <v>32</v>
      </c>
      <c r="G507">
        <v>1800</v>
      </c>
      <c r="H507">
        <v>1</v>
      </c>
      <c r="I507" t="s">
        <v>706</v>
      </c>
      <c r="J507" t="s">
        <v>42</v>
      </c>
      <c r="K507">
        <v>3</v>
      </c>
      <c r="L507">
        <v>0.98197078087692602</v>
      </c>
      <c r="M507">
        <v>0</v>
      </c>
      <c r="N507">
        <v>2</v>
      </c>
      <c r="O507">
        <v>7.3</v>
      </c>
      <c r="P507" t="s">
        <v>37</v>
      </c>
      <c r="Q507" t="s">
        <v>56</v>
      </c>
      <c r="R507">
        <v>-1.7879145035800601</v>
      </c>
      <c r="S507">
        <v>-2.1411753318531099</v>
      </c>
      <c r="T507">
        <v>-2.96607290959916E-2</v>
      </c>
      <c r="U507">
        <v>0.19025547517418001</v>
      </c>
      <c r="V507">
        <v>0.52230559791201803</v>
      </c>
      <c r="W507">
        <v>9.8051095034835008E-3</v>
      </c>
      <c r="X507">
        <v>-5.8200712314059003E-2</v>
      </c>
      <c r="Y507">
        <v>4.32646060976868E-2</v>
      </c>
      <c r="Z507">
        <v>-7.7380576611149998E-2</v>
      </c>
      <c r="AA507">
        <v>-0.22652241486517499</v>
      </c>
      <c r="AB507">
        <v>-0.43467427190521601</v>
      </c>
      <c r="AC507">
        <v>-0.53845211192372699</v>
      </c>
      <c r="AD507">
        <v>-0.58672988330468001</v>
      </c>
    </row>
    <row r="508" spans="1:30" x14ac:dyDescent="0.4">
      <c r="A508" s="1">
        <v>202504200912</v>
      </c>
      <c r="B508" t="s">
        <v>94</v>
      </c>
      <c r="C508">
        <v>12</v>
      </c>
      <c r="D508" t="s">
        <v>66</v>
      </c>
      <c r="F508" t="s">
        <v>32</v>
      </c>
      <c r="G508">
        <v>1800</v>
      </c>
      <c r="H508">
        <v>13</v>
      </c>
      <c r="I508" t="s">
        <v>707</v>
      </c>
      <c r="J508" t="s">
        <v>139</v>
      </c>
      <c r="K508">
        <v>4</v>
      </c>
      <c r="L508">
        <v>0.98197078087692602</v>
      </c>
      <c r="M508">
        <v>2.7381899331078998E-3</v>
      </c>
      <c r="N508">
        <v>4</v>
      </c>
      <c r="O508">
        <v>8.3000000000000007</v>
      </c>
      <c r="P508" t="s">
        <v>45</v>
      </c>
      <c r="Q508" t="s">
        <v>56</v>
      </c>
      <c r="R508">
        <v>1.13720008765352</v>
      </c>
      <c r="S508">
        <v>1.06609696930972</v>
      </c>
      <c r="T508">
        <v>-2.99085181408285E-2</v>
      </c>
      <c r="U508">
        <v>0.42783276203835102</v>
      </c>
      <c r="V508">
        <v>0.32806992253349998</v>
      </c>
      <c r="W508">
        <v>-2.9818062976945002E-3</v>
      </c>
      <c r="X508">
        <v>-4.5957542428984699E-2</v>
      </c>
      <c r="Y508">
        <v>-0.249852586285224</v>
      </c>
      <c r="Z508">
        <v>0.105539551040447</v>
      </c>
      <c r="AA508">
        <v>0.7025320969751</v>
      </c>
      <c r="AB508">
        <v>0.39601524225374701</v>
      </c>
      <c r="AC508">
        <v>3.5582792040728201E-2</v>
      </c>
      <c r="AD508">
        <v>0.157623188744555</v>
      </c>
    </row>
    <row r="509" spans="1:30" x14ac:dyDescent="0.4">
      <c r="A509" s="1">
        <v>202504200912</v>
      </c>
      <c r="B509" t="s">
        <v>94</v>
      </c>
      <c r="C509">
        <v>12</v>
      </c>
      <c r="D509" t="s">
        <v>66</v>
      </c>
      <c r="F509" t="s">
        <v>32</v>
      </c>
      <c r="G509">
        <v>1800</v>
      </c>
      <c r="H509">
        <v>6</v>
      </c>
      <c r="I509" t="s">
        <v>708</v>
      </c>
      <c r="J509" t="s">
        <v>130</v>
      </c>
      <c r="K509">
        <v>5</v>
      </c>
      <c r="L509">
        <v>0.97923259094381798</v>
      </c>
      <c r="M509">
        <v>0.246078981198707</v>
      </c>
      <c r="N509">
        <v>1</v>
      </c>
      <c r="O509">
        <v>3.9</v>
      </c>
      <c r="P509" t="s">
        <v>56</v>
      </c>
      <c r="Q509" t="s">
        <v>56</v>
      </c>
      <c r="R509">
        <v>0.27687226670246801</v>
      </c>
      <c r="S509">
        <v>0.45601820955612399</v>
      </c>
      <c r="T509">
        <v>3.5939455384300503E-2</v>
      </c>
      <c r="U509">
        <v>0.18675626608239199</v>
      </c>
      <c r="V509">
        <v>0.36908420161873501</v>
      </c>
      <c r="W509">
        <v>3.59973361185629E-2</v>
      </c>
      <c r="X509">
        <v>-0.31106989553448899</v>
      </c>
      <c r="Y509">
        <v>-0.58436656225688499</v>
      </c>
      <c r="Z509">
        <v>-1.12787922603986</v>
      </c>
      <c r="AA509">
        <v>-0.53174725558126101</v>
      </c>
      <c r="AB509">
        <v>-0.24960890820582499</v>
      </c>
      <c r="AC509">
        <v>0.39901682443638198</v>
      </c>
      <c r="AD509">
        <v>0.60506401035861501</v>
      </c>
    </row>
    <row r="510" spans="1:30" x14ac:dyDescent="0.4">
      <c r="A510" s="1">
        <v>202504200912</v>
      </c>
      <c r="B510" t="s">
        <v>94</v>
      </c>
      <c r="C510">
        <v>12</v>
      </c>
      <c r="D510" t="s">
        <v>66</v>
      </c>
      <c r="F510" t="s">
        <v>32</v>
      </c>
      <c r="G510">
        <v>1800</v>
      </c>
      <c r="H510">
        <v>5</v>
      </c>
      <c r="I510" t="s">
        <v>709</v>
      </c>
      <c r="J510" t="s">
        <v>108</v>
      </c>
      <c r="K510">
        <v>6</v>
      </c>
      <c r="L510">
        <v>0.73315360974511001</v>
      </c>
      <c r="M510">
        <v>0.22953989283389001</v>
      </c>
      <c r="N510">
        <v>10</v>
      </c>
      <c r="O510">
        <v>17.399999999999999</v>
      </c>
      <c r="P510" t="s">
        <v>29</v>
      </c>
      <c r="Q510" t="s">
        <v>44</v>
      </c>
      <c r="U510">
        <v>-0.23512760184053499</v>
      </c>
      <c r="V510">
        <v>-0.29247419084190002</v>
      </c>
      <c r="W510">
        <v>8.7492246129354002E-3</v>
      </c>
      <c r="X510">
        <v>-8.8555699950822506E-2</v>
      </c>
      <c r="Y510">
        <v>-0.29069625234651503</v>
      </c>
      <c r="Z510">
        <v>-0.59284475939672399</v>
      </c>
      <c r="AA510">
        <v>-0.28250361005202201</v>
      </c>
      <c r="AB510">
        <v>0.14438595207647001</v>
      </c>
      <c r="AC510">
        <v>-0.1048930538098</v>
      </c>
      <c r="AD510">
        <v>0.10960811235485</v>
      </c>
    </row>
    <row r="511" spans="1:30" x14ac:dyDescent="0.4">
      <c r="A511" s="1">
        <v>202504200912</v>
      </c>
      <c r="B511" t="s">
        <v>94</v>
      </c>
      <c r="C511">
        <v>12</v>
      </c>
      <c r="D511" t="s">
        <v>66</v>
      </c>
      <c r="F511" t="s">
        <v>32</v>
      </c>
      <c r="G511">
        <v>1800</v>
      </c>
      <c r="H511">
        <v>8</v>
      </c>
      <c r="I511" t="s">
        <v>710</v>
      </c>
      <c r="J511" t="s">
        <v>73</v>
      </c>
      <c r="K511">
        <v>7</v>
      </c>
      <c r="L511">
        <v>0.50361371691121903</v>
      </c>
      <c r="M511">
        <v>5.8046753036013699E-2</v>
      </c>
      <c r="N511">
        <v>8</v>
      </c>
      <c r="O511">
        <v>16.399999999999999</v>
      </c>
      <c r="P511" t="s">
        <v>56</v>
      </c>
      <c r="Q511" t="s">
        <v>29</v>
      </c>
      <c r="R511">
        <v>0.62100339508289104</v>
      </c>
      <c r="S511">
        <v>3.3795331081776701E-2</v>
      </c>
      <c r="T511">
        <v>1.4052864063938901E-5</v>
      </c>
      <c r="X511">
        <v>0.74690690413843197</v>
      </c>
      <c r="Y511">
        <v>0.51723896134448599</v>
      </c>
      <c r="Z511">
        <v>0.66631893955301702</v>
      </c>
      <c r="AA511">
        <v>0.60749004349545899</v>
      </c>
      <c r="AB511">
        <v>0.561288216603682</v>
      </c>
      <c r="AC511">
        <v>0.544171724716487</v>
      </c>
      <c r="AD511">
        <v>0.50484753130134297</v>
      </c>
    </row>
    <row r="512" spans="1:30" x14ac:dyDescent="0.4">
      <c r="A512" s="1">
        <v>202504200912</v>
      </c>
      <c r="B512" t="s">
        <v>94</v>
      </c>
      <c r="C512">
        <v>12</v>
      </c>
      <c r="D512" t="s">
        <v>66</v>
      </c>
      <c r="F512" t="s">
        <v>32</v>
      </c>
      <c r="G512">
        <v>1800</v>
      </c>
      <c r="H512">
        <v>10</v>
      </c>
      <c r="I512" t="s">
        <v>711</v>
      </c>
      <c r="J512" t="s">
        <v>39</v>
      </c>
      <c r="K512">
        <v>8</v>
      </c>
      <c r="L512">
        <v>0.445566963875205</v>
      </c>
      <c r="M512">
        <v>5.7344998816864799E-2</v>
      </c>
      <c r="N512">
        <v>6</v>
      </c>
      <c r="O512">
        <v>11.5</v>
      </c>
      <c r="P512" t="s">
        <v>44</v>
      </c>
      <c r="Q512" t="s">
        <v>38</v>
      </c>
      <c r="R512">
        <v>-0.50315172037223499</v>
      </c>
      <c r="S512">
        <v>-0.40039920707481602</v>
      </c>
      <c r="T512">
        <v>-1.2818939919255701E-2</v>
      </c>
      <c r="U512">
        <v>1.5507500849671101</v>
      </c>
      <c r="V512">
        <v>1.81174600508401</v>
      </c>
      <c r="W512">
        <v>-3.9764219079878399E-2</v>
      </c>
      <c r="X512">
        <v>0.20041738928387401</v>
      </c>
      <c r="Y512">
        <v>0.16340122957540901</v>
      </c>
      <c r="Z512">
        <v>0.19461656008810399</v>
      </c>
      <c r="AA512">
        <v>0.102211076232611</v>
      </c>
      <c r="AB512">
        <v>1.3193074461540199E-2</v>
      </c>
      <c r="AC512">
        <v>0.271059061331063</v>
      </c>
      <c r="AD512">
        <v>-0.74569920488153596</v>
      </c>
    </row>
    <row r="513" spans="1:30" x14ac:dyDescent="0.4">
      <c r="A513" s="1">
        <v>202504200912</v>
      </c>
      <c r="B513" t="s">
        <v>94</v>
      </c>
      <c r="C513">
        <v>12</v>
      </c>
      <c r="D513" t="s">
        <v>66</v>
      </c>
      <c r="F513" t="s">
        <v>32</v>
      </c>
      <c r="G513">
        <v>1800</v>
      </c>
      <c r="H513">
        <v>9</v>
      </c>
      <c r="I513" t="s">
        <v>712</v>
      </c>
      <c r="J513" t="s">
        <v>55</v>
      </c>
      <c r="K513">
        <v>9</v>
      </c>
      <c r="L513">
        <v>0.38822196505834</v>
      </c>
      <c r="M513">
        <v>0.70835788081860196</v>
      </c>
      <c r="N513">
        <v>13</v>
      </c>
      <c r="O513">
        <v>35.5</v>
      </c>
      <c r="P513" t="s">
        <v>45</v>
      </c>
      <c r="Q513" t="s">
        <v>29</v>
      </c>
      <c r="R513">
        <v>1.0621331665839799</v>
      </c>
      <c r="S513">
        <v>1.7524145314038799</v>
      </c>
      <c r="T513">
        <v>-7.3259954469367297E-2</v>
      </c>
      <c r="X513">
        <v>0.63254689058576397</v>
      </c>
      <c r="Y513">
        <v>0.63302367834335205</v>
      </c>
      <c r="AB513">
        <v>-0.21630147983495601</v>
      </c>
      <c r="AC513">
        <v>-0.412521421545956</v>
      </c>
      <c r="AD513">
        <v>-0.60920108493849401</v>
      </c>
    </row>
    <row r="514" spans="1:30" x14ac:dyDescent="0.4">
      <c r="A514" s="1">
        <v>202504200912</v>
      </c>
      <c r="B514" t="s">
        <v>94</v>
      </c>
      <c r="C514">
        <v>12</v>
      </c>
      <c r="D514" t="s">
        <v>66</v>
      </c>
      <c r="F514" t="s">
        <v>32</v>
      </c>
      <c r="G514">
        <v>1800</v>
      </c>
      <c r="H514">
        <v>4</v>
      </c>
      <c r="I514" t="s">
        <v>713</v>
      </c>
      <c r="J514" t="s">
        <v>96</v>
      </c>
      <c r="K514">
        <v>10</v>
      </c>
      <c r="L514">
        <v>-0.32013591576026101</v>
      </c>
      <c r="M514">
        <v>0.37292481110688203</v>
      </c>
      <c r="N514">
        <v>15</v>
      </c>
      <c r="O514">
        <v>40.1</v>
      </c>
      <c r="P514" t="s">
        <v>44</v>
      </c>
      <c r="Q514" t="s">
        <v>44</v>
      </c>
      <c r="R514">
        <v>-0.870231494565606</v>
      </c>
      <c r="S514">
        <v>-0.147943726121366</v>
      </c>
      <c r="T514">
        <v>7.7833400334998996E-3</v>
      </c>
      <c r="U514">
        <v>-0.65701146976346803</v>
      </c>
      <c r="V514">
        <v>0.13927666373149999</v>
      </c>
      <c r="W514">
        <v>-6.2095363259621998E-3</v>
      </c>
      <c r="X514">
        <v>-0.72646326456490495</v>
      </c>
      <c r="Y514">
        <v>-0.62582026712487304</v>
      </c>
      <c r="Z514">
        <v>-0.80874164548610405</v>
      </c>
      <c r="AA514">
        <v>-0.99607438187847097</v>
      </c>
      <c r="AB514">
        <v>-0.87425573515910204</v>
      </c>
      <c r="AC514">
        <v>-0.675659728922271</v>
      </c>
      <c r="AD514">
        <v>-0.55212422856979304</v>
      </c>
    </row>
    <row r="515" spans="1:30" x14ac:dyDescent="0.4">
      <c r="A515" s="1">
        <v>202504200912</v>
      </c>
      <c r="B515" t="s">
        <v>94</v>
      </c>
      <c r="C515">
        <v>12</v>
      </c>
      <c r="D515" t="s">
        <v>66</v>
      </c>
      <c r="F515" t="s">
        <v>32</v>
      </c>
      <c r="G515">
        <v>1800</v>
      </c>
      <c r="H515">
        <v>3</v>
      </c>
      <c r="I515" t="s">
        <v>714</v>
      </c>
      <c r="J515" t="s">
        <v>39</v>
      </c>
      <c r="K515">
        <v>11</v>
      </c>
      <c r="L515">
        <v>-0.69306072686714404</v>
      </c>
      <c r="M515">
        <v>0.120051289852598</v>
      </c>
      <c r="N515">
        <v>8</v>
      </c>
      <c r="O515">
        <v>16.399999999999999</v>
      </c>
      <c r="P515" t="s">
        <v>56</v>
      </c>
      <c r="Q515" t="s">
        <v>38</v>
      </c>
      <c r="R515">
        <v>0.27701135818477002</v>
      </c>
      <c r="S515">
        <v>-0.16593779561143099</v>
      </c>
      <c r="T515">
        <v>3.7987035674333598E-2</v>
      </c>
      <c r="U515">
        <v>1.6934843658071399</v>
      </c>
      <c r="V515">
        <v>1.94866044835982</v>
      </c>
      <c r="W515">
        <v>-5.5762229740947003E-3</v>
      </c>
      <c r="X515">
        <v>0.52151138034562605</v>
      </c>
      <c r="Y515">
        <v>0.376721000343127</v>
      </c>
      <c r="Z515">
        <v>1.4838493921493301</v>
      </c>
      <c r="AA515">
        <v>0.78686647550371902</v>
      </c>
      <c r="AB515">
        <v>0.62493651145858498</v>
      </c>
      <c r="AC515">
        <v>0.515804803541004</v>
      </c>
      <c r="AD515">
        <v>0.26320264835935597</v>
      </c>
    </row>
    <row r="516" spans="1:30" x14ac:dyDescent="0.4">
      <c r="A516" s="1">
        <v>202504200912</v>
      </c>
      <c r="B516" t="s">
        <v>94</v>
      </c>
      <c r="C516">
        <v>12</v>
      </c>
      <c r="D516" t="s">
        <v>66</v>
      </c>
      <c r="F516" t="s">
        <v>32</v>
      </c>
      <c r="G516">
        <v>1800</v>
      </c>
      <c r="H516">
        <v>2</v>
      </c>
      <c r="I516" t="s">
        <v>715</v>
      </c>
      <c r="J516" t="s">
        <v>40</v>
      </c>
      <c r="K516">
        <v>12</v>
      </c>
      <c r="L516">
        <v>-0.81311201671974298</v>
      </c>
      <c r="M516">
        <v>0.216349525500282</v>
      </c>
      <c r="N516">
        <v>12</v>
      </c>
      <c r="O516">
        <v>29.7</v>
      </c>
      <c r="P516" t="s">
        <v>44</v>
      </c>
      <c r="Q516" t="s">
        <v>44</v>
      </c>
      <c r="R516">
        <v>-1.3812383642745101</v>
      </c>
      <c r="S516">
        <v>-0.32028431082346098</v>
      </c>
      <c r="T516">
        <v>2.2375232714509599E-2</v>
      </c>
      <c r="U516">
        <v>-1.1994335856643701</v>
      </c>
      <c r="V516">
        <v>-0.167276106763563</v>
      </c>
      <c r="W516">
        <v>-2.9947220936085501E-2</v>
      </c>
      <c r="X516">
        <v>-0.71775718645740805</v>
      </c>
      <c r="Y516">
        <v>-1.40417675368337</v>
      </c>
      <c r="Z516">
        <v>-1.02496460085052</v>
      </c>
      <c r="AA516">
        <v>-1.2511412015896499</v>
      </c>
      <c r="AB516">
        <v>-1.4480613828706199</v>
      </c>
      <c r="AC516">
        <v>-0.80625056992687805</v>
      </c>
      <c r="AD516">
        <v>-0.80625056992687805</v>
      </c>
    </row>
    <row r="517" spans="1:30" x14ac:dyDescent="0.4">
      <c r="A517" s="1">
        <v>202504200912</v>
      </c>
      <c r="B517" t="s">
        <v>94</v>
      </c>
      <c r="C517">
        <v>12</v>
      </c>
      <c r="D517" t="s">
        <v>66</v>
      </c>
      <c r="F517" t="s">
        <v>32</v>
      </c>
      <c r="G517">
        <v>1800</v>
      </c>
      <c r="H517">
        <v>16</v>
      </c>
      <c r="I517" t="s">
        <v>716</v>
      </c>
      <c r="J517" t="s">
        <v>96</v>
      </c>
      <c r="K517">
        <v>13</v>
      </c>
      <c r="L517">
        <v>-1.02946154222002</v>
      </c>
      <c r="M517">
        <v>7.1776116742604298E-2</v>
      </c>
      <c r="N517">
        <v>13</v>
      </c>
      <c r="O517">
        <v>35.5</v>
      </c>
      <c r="P517" t="s">
        <v>44</v>
      </c>
      <c r="Q517" t="s">
        <v>29</v>
      </c>
      <c r="R517">
        <v>-0.449184530927556</v>
      </c>
      <c r="S517">
        <v>-1.7789392380600599</v>
      </c>
      <c r="T517">
        <v>-8.7324343371442004E-3</v>
      </c>
      <c r="X517">
        <v>-1.5878101132820399E-2</v>
      </c>
      <c r="Y517">
        <v>0.20747788185586399</v>
      </c>
      <c r="Z517">
        <v>0.35145822149071099</v>
      </c>
      <c r="AA517">
        <v>0.38721606108572199</v>
      </c>
      <c r="AB517">
        <v>0.22779440094751</v>
      </c>
      <c r="AC517">
        <v>-3.3623856313266198E-2</v>
      </c>
      <c r="AD517">
        <v>-3.3623856313266198E-2</v>
      </c>
    </row>
    <row r="518" spans="1:30" x14ac:dyDescent="0.4">
      <c r="A518" s="1">
        <v>202504200912</v>
      </c>
      <c r="B518" t="s">
        <v>94</v>
      </c>
      <c r="C518">
        <v>12</v>
      </c>
      <c r="D518" t="s">
        <v>66</v>
      </c>
      <c r="F518" t="s">
        <v>32</v>
      </c>
      <c r="G518">
        <v>1800</v>
      </c>
      <c r="H518">
        <v>12</v>
      </c>
      <c r="I518" t="s">
        <v>717</v>
      </c>
      <c r="J518" t="s">
        <v>352</v>
      </c>
      <c r="K518">
        <v>14</v>
      </c>
      <c r="L518">
        <v>-1.10123765896263</v>
      </c>
      <c r="M518">
        <v>0.31793262874022699</v>
      </c>
      <c r="N518">
        <v>3</v>
      </c>
      <c r="O518">
        <v>7.6</v>
      </c>
      <c r="P518" t="s">
        <v>45</v>
      </c>
      <c r="Q518" t="s">
        <v>37</v>
      </c>
      <c r="R518">
        <v>1.0621331665839799</v>
      </c>
      <c r="S518">
        <v>1.35358245785329</v>
      </c>
      <c r="T518">
        <v>-2.0820828731812301E-2</v>
      </c>
      <c r="U518">
        <v>-1.44051008162033</v>
      </c>
      <c r="V518">
        <v>-1.9188967484256101</v>
      </c>
      <c r="W518">
        <v>-4.17731645953697E-2</v>
      </c>
      <c r="X518">
        <v>0.195664470149847</v>
      </c>
      <c r="Y518">
        <v>0.347011976935719</v>
      </c>
      <c r="Z518">
        <v>0.125066941529171</v>
      </c>
      <c r="AA518">
        <v>-0.12276907901179</v>
      </c>
      <c r="AB518">
        <v>5.8792232715968999E-2</v>
      </c>
      <c r="AC518">
        <v>-1.5860039682406801E-2</v>
      </c>
      <c r="AD518">
        <v>-0.22458890498030801</v>
      </c>
    </row>
    <row r="519" spans="1:30" x14ac:dyDescent="0.4">
      <c r="A519" s="1">
        <v>202504200912</v>
      </c>
      <c r="B519" t="s">
        <v>94</v>
      </c>
      <c r="C519">
        <v>12</v>
      </c>
      <c r="D519" t="s">
        <v>66</v>
      </c>
      <c r="F519" t="s">
        <v>32</v>
      </c>
      <c r="G519">
        <v>1800</v>
      </c>
      <c r="H519">
        <v>11</v>
      </c>
      <c r="I519" t="s">
        <v>718</v>
      </c>
      <c r="J519" t="s">
        <v>143</v>
      </c>
      <c r="K519">
        <v>15</v>
      </c>
      <c r="L519">
        <v>-1.41917028770285</v>
      </c>
      <c r="M519">
        <v>0.51802163788372302</v>
      </c>
      <c r="N519">
        <v>7</v>
      </c>
      <c r="O519">
        <v>14.6</v>
      </c>
      <c r="P519" t="s">
        <v>56</v>
      </c>
      <c r="Q519" t="s">
        <v>44</v>
      </c>
      <c r="R519">
        <v>0.20665926721721301</v>
      </c>
      <c r="S519">
        <v>-3.9766938818354101E-2</v>
      </c>
      <c r="T519">
        <v>2.47853592573875E-2</v>
      </c>
      <c r="U519">
        <v>-9.8334290539466102E-2</v>
      </c>
      <c r="V519">
        <v>-0.37983406313697399</v>
      </c>
      <c r="W519">
        <v>5.6249372258597996E-3</v>
      </c>
      <c r="X519">
        <v>0.20959322993334401</v>
      </c>
      <c r="Y519">
        <v>0.34884121070984098</v>
      </c>
      <c r="Z519">
        <v>0.17094843815069199</v>
      </c>
      <c r="AA519">
        <v>0.53874371012974898</v>
      </c>
      <c r="AB519">
        <v>0.77263540020350996</v>
      </c>
      <c r="AC519">
        <v>-0.83168874270760595</v>
      </c>
      <c r="AD519">
        <v>-4.6108682535689102E-2</v>
      </c>
    </row>
    <row r="520" spans="1:30" x14ac:dyDescent="0.4">
      <c r="A520" s="1">
        <v>202504200912</v>
      </c>
      <c r="B520" t="s">
        <v>94</v>
      </c>
      <c r="C520">
        <v>12</v>
      </c>
      <c r="D520" t="s">
        <v>66</v>
      </c>
      <c r="F520" t="s">
        <v>32</v>
      </c>
      <c r="G520">
        <v>1800</v>
      </c>
      <c r="H520">
        <v>7</v>
      </c>
      <c r="I520" t="s">
        <v>719</v>
      </c>
      <c r="J520" t="s">
        <v>42</v>
      </c>
      <c r="K520">
        <v>16</v>
      </c>
      <c r="L520">
        <v>-1.9371919255865799</v>
      </c>
      <c r="N520">
        <v>16</v>
      </c>
      <c r="O520">
        <v>48.5</v>
      </c>
      <c r="P520" t="s">
        <v>38</v>
      </c>
      <c r="Q520" t="s">
        <v>38</v>
      </c>
      <c r="R520">
        <v>1.0621331665839799</v>
      </c>
      <c r="S520">
        <v>1.4568065127561001</v>
      </c>
      <c r="T520">
        <v>5.9242663331679601E-2</v>
      </c>
      <c r="U520">
        <v>1.01479766292747</v>
      </c>
      <c r="V520">
        <v>1.4057521074817001</v>
      </c>
      <c r="W520">
        <v>3.5336603665053298E-2</v>
      </c>
      <c r="X520">
        <v>0.29645408100938803</v>
      </c>
      <c r="Y520">
        <v>0.12607211840783999</v>
      </c>
      <c r="AA520">
        <v>-0.200088312815043</v>
      </c>
      <c r="AB520">
        <v>-0.307780039008345</v>
      </c>
      <c r="AC520">
        <v>-0.43701011044030602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2025-04-19T12:30:58Z</dcterms:modified>
</cp:coreProperties>
</file>