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614e6b0d89982fe5/python/競馬予想2022/当日予想/当日予想/公開用/"/>
    </mc:Choice>
  </mc:AlternateContent>
  <xr:revisionPtr revIDLastSave="6" documentId="8_{7560CF11-C9BD-4BED-B8F5-76177834D9A7}" xr6:coauthVersionLast="47" xr6:coauthVersionMax="47" xr10:uidLastSave="{4C19523E-683D-4C2E-95D5-7056BCB4EE73}"/>
  <bookViews>
    <workbookView xWindow="-120" yWindow="-120" windowWidth="38640" windowHeight="15720" xr2:uid="{7ACC49CB-2EED-4257-93E1-2AFC31F68F38}"/>
  </bookViews>
  <sheets>
    <sheet name="全レース予想_20240803" sheetId="1" r:id="rId1"/>
  </sheets>
  <definedNames>
    <definedName name="_xlnm._FilterDatabase" localSheetId="0" hidden="1">全レース予想_20240803!$A$2:$AD$534</definedName>
  </definedNames>
  <calcPr calcId="0"/>
</workbook>
</file>

<file path=xl/sharedStrings.xml><?xml version="1.0" encoding="utf-8"?>
<sst xmlns="http://schemas.openxmlformats.org/spreadsheetml/2006/main" count="3692" uniqueCount="706">
  <si>
    <t>レースID</t>
  </si>
  <si>
    <t>馬番</t>
  </si>
  <si>
    <t>場所</t>
  </si>
  <si>
    <t>レース番号</t>
  </si>
  <si>
    <t>馬名</t>
  </si>
  <si>
    <t>父馬名</t>
  </si>
  <si>
    <t>芝・ダ</t>
  </si>
  <si>
    <t>距離</t>
  </si>
  <si>
    <t>着順予想</t>
  </si>
  <si>
    <t>予想指数</t>
  </si>
  <si>
    <t>差分</t>
  </si>
  <si>
    <t>人気</t>
  </si>
  <si>
    <t>単勝オッズ</t>
  </si>
  <si>
    <t>1週前調教評価</t>
  </si>
  <si>
    <t>当週調教評価</t>
  </si>
  <si>
    <t>1週前調教指数</t>
  </si>
  <si>
    <t>過去比較_1週前調教指数</t>
  </si>
  <si>
    <t>補正_1週前ラスト1F</t>
  </si>
  <si>
    <t>当週調教指数</t>
  </si>
  <si>
    <t>過去比較_当週調教指数</t>
  </si>
  <si>
    <t>補正_当週ラスト1F</t>
  </si>
  <si>
    <t>直近半年前</t>
  </si>
  <si>
    <t>4カ月~9カ月前</t>
  </si>
  <si>
    <t>7カ月~12カ月前</t>
  </si>
  <si>
    <t>10カ月~15カ月前</t>
  </si>
  <si>
    <t>13カ月~18カ月前</t>
  </si>
  <si>
    <t>16カ月~21カ月前</t>
  </si>
  <si>
    <t>19カ月~24カ月前</t>
  </si>
  <si>
    <t>芝</t>
  </si>
  <si>
    <t>-</t>
  </si>
  <si>
    <t>イスラボニータ</t>
  </si>
  <si>
    <t>パイロ</t>
  </si>
  <si>
    <t>ダ</t>
  </si>
  <si>
    <t>ロードカナロア</t>
  </si>
  <si>
    <t>シルバーステート</t>
  </si>
  <si>
    <t>エピファネイア</t>
  </si>
  <si>
    <t>キズナ</t>
  </si>
  <si>
    <t>E</t>
  </si>
  <si>
    <t>A</t>
  </si>
  <si>
    <t>キタサンブラック</t>
  </si>
  <si>
    <t>サトノダイヤモンド</t>
  </si>
  <si>
    <t>リオンディーズ</t>
  </si>
  <si>
    <t>ドレフォン</t>
  </si>
  <si>
    <t>ゴールドシップ</t>
  </si>
  <si>
    <t>C</t>
  </si>
  <si>
    <t>D</t>
  </si>
  <si>
    <t>ブリックスアンドモルタル</t>
  </si>
  <si>
    <t>ドゥラメンテ</t>
  </si>
  <si>
    <t>マインドユアビスケッツ</t>
  </si>
  <si>
    <t>モーリス</t>
  </si>
  <si>
    <t>マジェスティックウォリアー</t>
  </si>
  <si>
    <t>ルーラーシップ</t>
  </si>
  <si>
    <t>ヘニーヒューズ</t>
  </si>
  <si>
    <t>ホッコータルマエ</t>
  </si>
  <si>
    <t>リアルスティール</t>
  </si>
  <si>
    <t>シニスターミニスター</t>
  </si>
  <si>
    <t>B</t>
  </si>
  <si>
    <t>過去の調教指数移動平均</t>
    <rPh sb="0" eb="2">
      <t>カコ</t>
    </rPh>
    <rPh sb="3" eb="11">
      <t>チョウキョウシスウイドウヘイキン</t>
    </rPh>
    <phoneticPr fontId="18"/>
  </si>
  <si>
    <t>ダイワメジャー</t>
  </si>
  <si>
    <t>ミッキーアイル</t>
  </si>
  <si>
    <t>デクラレーションオブウォー</t>
  </si>
  <si>
    <t>オルフェーヴル</t>
  </si>
  <si>
    <t>クラス</t>
    <phoneticPr fontId="18"/>
  </si>
  <si>
    <t>レース名</t>
    <rPh sb="3" eb="4">
      <t>メイ</t>
    </rPh>
    <phoneticPr fontId="18"/>
  </si>
  <si>
    <t>未勝利</t>
  </si>
  <si>
    <t>1勝クラス</t>
  </si>
  <si>
    <t>2勝クラス</t>
  </si>
  <si>
    <t>レイデオロ</t>
  </si>
  <si>
    <t>サートゥルナーリア</t>
  </si>
  <si>
    <t>スワーヴリチャード</t>
  </si>
  <si>
    <t>スクリーンヒーロー</t>
  </si>
  <si>
    <t>ノーブルミッション</t>
  </si>
  <si>
    <t>ビッグアーサー</t>
  </si>
  <si>
    <t>カリフォルニアクローム</t>
  </si>
  <si>
    <t>サトノアラジン</t>
  </si>
  <si>
    <t>コパノリッキー</t>
  </si>
  <si>
    <t>アドマイヤマーズ</t>
  </si>
  <si>
    <t>ルヴァンスレーヴ</t>
  </si>
  <si>
    <t>アジアエクスプレス</t>
  </si>
  <si>
    <t>ロジャーバローズ</t>
  </si>
  <si>
    <t>ディスクリートキャット</t>
  </si>
  <si>
    <t>ハービンジャー</t>
  </si>
  <si>
    <t>ハーツクライ</t>
  </si>
  <si>
    <t>サトノクラウン</t>
  </si>
  <si>
    <t>ブラックタイド</t>
  </si>
  <si>
    <t>マクフィ</t>
  </si>
  <si>
    <t>ジャスタウェイ</t>
  </si>
  <si>
    <t>シャンハイボビー</t>
  </si>
  <si>
    <t>サンダースノー</t>
  </si>
  <si>
    <t>モズアスコット</t>
  </si>
  <si>
    <t>ミスターメロディ</t>
  </si>
  <si>
    <t>中山</t>
  </si>
  <si>
    <t>アルアイン</t>
  </si>
  <si>
    <t>フィエールマン</t>
  </si>
  <si>
    <t>阪神</t>
  </si>
  <si>
    <t>レッドファルクス</t>
  </si>
  <si>
    <t>ニューイヤーズデイ</t>
  </si>
  <si>
    <t>フォーウィールドライブ</t>
  </si>
  <si>
    <t>ダノンレジェンド</t>
  </si>
  <si>
    <t>カレンブラックヒル</t>
  </si>
  <si>
    <t>エイシンヒカリ</t>
  </si>
  <si>
    <t xml:space="preserve">American Pharoah                    </t>
  </si>
  <si>
    <t>ディープインパクト</t>
  </si>
  <si>
    <t>ウインブライト</t>
  </si>
  <si>
    <t>ファインニードル</t>
  </si>
  <si>
    <t>バゴ</t>
  </si>
  <si>
    <t>エイシンフラッシュ</t>
  </si>
  <si>
    <t>キンシャサノキセキ</t>
  </si>
  <si>
    <t>ナダル</t>
  </si>
  <si>
    <t>エスポワールシチー</t>
  </si>
  <si>
    <t>オープン</t>
  </si>
  <si>
    <t>ゴールドドリーム</t>
  </si>
  <si>
    <t>ディーマジェスティ</t>
  </si>
  <si>
    <t>レッドベルジュール</t>
  </si>
  <si>
    <t>ディープブリランテ</t>
  </si>
  <si>
    <t>ダノンバラード</t>
  </si>
  <si>
    <t>ロゴタイプ</t>
  </si>
  <si>
    <t>3勝クラス</t>
  </si>
  <si>
    <t>ロージズインメイ</t>
  </si>
  <si>
    <t xml:space="preserve">Practical Joke                      </t>
  </si>
  <si>
    <t xml:space="preserve">Into Mischief                       </t>
  </si>
  <si>
    <t>ラニ</t>
  </si>
  <si>
    <t xml:space="preserve">Justify                             </t>
  </si>
  <si>
    <t>福島</t>
  </si>
  <si>
    <t>ストロングリターン</t>
  </si>
  <si>
    <t>タワーオブロンドン</t>
  </si>
  <si>
    <t>トーセンラー</t>
  </si>
  <si>
    <t>アドマイヤムーン</t>
  </si>
  <si>
    <t>ブルドッグボス</t>
  </si>
  <si>
    <t>ミッキーロケット</t>
  </si>
  <si>
    <t>ミッキーグローリー</t>
  </si>
  <si>
    <t>モーニン</t>
  </si>
  <si>
    <t>ラブリーデイ</t>
  </si>
  <si>
    <t>タリスマニック</t>
  </si>
  <si>
    <t>ベストウォーリア</t>
  </si>
  <si>
    <t>ビーチパトロール</t>
  </si>
  <si>
    <t>ザファクター</t>
  </si>
  <si>
    <t>トーセンジョーダン</t>
  </si>
  <si>
    <t>ヤマカツエース</t>
  </si>
  <si>
    <t>ヘンリーバローズ</t>
  </si>
  <si>
    <t>トランセンド</t>
  </si>
  <si>
    <t>パドトロワ</t>
  </si>
  <si>
    <t>ワールドエース</t>
  </si>
  <si>
    <t>ホークビル</t>
  </si>
  <si>
    <t>ネロ</t>
  </si>
  <si>
    <t>サウスヴィグラス</t>
  </si>
  <si>
    <t>シュヴァルグラン</t>
  </si>
  <si>
    <t xml:space="preserve">Gun Runner                          </t>
  </si>
  <si>
    <t>マツリダゴッホ</t>
  </si>
  <si>
    <t>ミサビスケッツ</t>
  </si>
  <si>
    <t>メイショウバスク</t>
  </si>
  <si>
    <t>メイショウボーラー</t>
  </si>
  <si>
    <t>ナムラペルル</t>
  </si>
  <si>
    <t>リュウゼツラン</t>
  </si>
  <si>
    <t>ラインアルテミス</t>
  </si>
  <si>
    <t>ラヴスティンガー</t>
  </si>
  <si>
    <t>ニーケアイリス</t>
  </si>
  <si>
    <t>エルバステラ</t>
  </si>
  <si>
    <t>トゥーザムーン</t>
  </si>
  <si>
    <t>アオイアイ</t>
  </si>
  <si>
    <t>アップライト</t>
  </si>
  <si>
    <t>フロルドラーダ</t>
  </si>
  <si>
    <t>ネバーランドリーム</t>
  </si>
  <si>
    <t>バレドラパン</t>
  </si>
  <si>
    <t>シーザサンライズ</t>
  </si>
  <si>
    <t>ユーティジャーニー</t>
  </si>
  <si>
    <t>ヤングマンパワー</t>
  </si>
  <si>
    <t>アッケシ</t>
  </si>
  <si>
    <t xml:space="preserve">Blue Point                          </t>
  </si>
  <si>
    <t>フランシナテソーロ</t>
  </si>
  <si>
    <t>ブロンドエール</t>
  </si>
  <si>
    <t>パリコレジェンヌ</t>
  </si>
  <si>
    <t>メイショウイチモン</t>
  </si>
  <si>
    <t>サンタアニタ</t>
  </si>
  <si>
    <t>ルブリアン</t>
  </si>
  <si>
    <t>ノーブルオリンポス</t>
  </si>
  <si>
    <t>アタリダイキチ</t>
  </si>
  <si>
    <t>スンシム</t>
  </si>
  <si>
    <t>キョウエイレッド</t>
  </si>
  <si>
    <t>クィーンルージュ</t>
  </si>
  <si>
    <t>ロアヴィヴィエンヌ</t>
  </si>
  <si>
    <t>フィオーレ</t>
  </si>
  <si>
    <t>ラクスノカミカザリ</t>
  </si>
  <si>
    <t>バトルプラン</t>
  </si>
  <si>
    <t>オロスコピオ</t>
  </si>
  <si>
    <t>シャインフリーリー</t>
  </si>
  <si>
    <t>オールニッポン</t>
  </si>
  <si>
    <t>ポテチ</t>
  </si>
  <si>
    <t>キタノニーソング</t>
  </si>
  <si>
    <t>アンガアヴィス</t>
  </si>
  <si>
    <t>ホウショウビフウ</t>
  </si>
  <si>
    <t>ホウオウスターツ</t>
  </si>
  <si>
    <t>デアルーチェ</t>
  </si>
  <si>
    <t>ダンスデュヴァン</t>
  </si>
  <si>
    <t>カサビセンス</t>
  </si>
  <si>
    <t>トゥルプ</t>
  </si>
  <si>
    <t>デンジエンド</t>
  </si>
  <si>
    <t>ギリギリバイター</t>
  </si>
  <si>
    <t>ジーティーブライト</t>
  </si>
  <si>
    <t>フランクテソーロ</t>
  </si>
  <si>
    <t>ブルータス</t>
  </si>
  <si>
    <t>マンオブザマッチ</t>
  </si>
  <si>
    <t>オドラニャソンソン</t>
  </si>
  <si>
    <t>モズシューター</t>
  </si>
  <si>
    <t>ココデイック</t>
  </si>
  <si>
    <t>グルナルーフス</t>
  </si>
  <si>
    <t>モズノセイギ</t>
  </si>
  <si>
    <t>エーピーポエティス</t>
  </si>
  <si>
    <t xml:space="preserve">Honor A. P.                         </t>
  </si>
  <si>
    <t>レジリエント</t>
  </si>
  <si>
    <t>ララエキリーブル</t>
  </si>
  <si>
    <t>サンライズライリー</t>
  </si>
  <si>
    <t>アメリカンクール</t>
  </si>
  <si>
    <t xml:space="preserve">War Front                           </t>
  </si>
  <si>
    <t>ミツカネスコーピオ</t>
  </si>
  <si>
    <t>グローサートラウム</t>
  </si>
  <si>
    <t>ジュンベルベット</t>
  </si>
  <si>
    <t>スイートグルーヴ</t>
  </si>
  <si>
    <t>マイネルフルムーン</t>
  </si>
  <si>
    <t>レイヤードレッド</t>
  </si>
  <si>
    <t>コンドゥイア</t>
  </si>
  <si>
    <t>テーオービースト</t>
  </si>
  <si>
    <t>メイショウヤシマ</t>
  </si>
  <si>
    <t>ロビン</t>
  </si>
  <si>
    <t>ドウジャスティ</t>
  </si>
  <si>
    <t>ディプタルアスール</t>
  </si>
  <si>
    <t>コスモブレイズ</t>
  </si>
  <si>
    <t>アルマリアルト</t>
  </si>
  <si>
    <t>テーブルマナー</t>
  </si>
  <si>
    <t>アストラアヴィス</t>
  </si>
  <si>
    <t>プロメテドール</t>
  </si>
  <si>
    <t>リドルトリガー</t>
  </si>
  <si>
    <t>ジーティーラピッド</t>
  </si>
  <si>
    <t>ソルレース</t>
  </si>
  <si>
    <t>エルフレスアリー</t>
  </si>
  <si>
    <t>プリュノワール</t>
  </si>
  <si>
    <t>ピースフルナイト</t>
  </si>
  <si>
    <t>スプリングデイ</t>
  </si>
  <si>
    <t>ミニマルデザイン</t>
  </si>
  <si>
    <t>セイウンデセオ</t>
  </si>
  <si>
    <t>ヴィクトワールピサ</t>
  </si>
  <si>
    <t>グランテレーズ</t>
  </si>
  <si>
    <t>イリスアスール</t>
  </si>
  <si>
    <t>オンザヴィーナス</t>
  </si>
  <si>
    <t>レッドカメリア</t>
  </si>
  <si>
    <t>レーヴミストラル</t>
  </si>
  <si>
    <t>ソングフォーユー</t>
  </si>
  <si>
    <t>ロマンスライト</t>
  </si>
  <si>
    <t>イコノスタシス</t>
  </si>
  <si>
    <t>ディアクルーナ</t>
  </si>
  <si>
    <t>ソアラ</t>
  </si>
  <si>
    <t>パストラーレ</t>
  </si>
  <si>
    <t>ミントマーク</t>
  </si>
  <si>
    <t>バガン</t>
  </si>
  <si>
    <t>バードウォッチャー</t>
  </si>
  <si>
    <t>シルバーダイヤ</t>
  </si>
  <si>
    <t>サングラデーション</t>
  </si>
  <si>
    <t>ケイツールピア</t>
  </si>
  <si>
    <t>アニマルキングダム</t>
  </si>
  <si>
    <t>ローブドゥマリエ</t>
  </si>
  <si>
    <t>ルージュサリナス</t>
  </si>
  <si>
    <t>ペロ</t>
  </si>
  <si>
    <t>デアパーディタ</t>
  </si>
  <si>
    <t>セングンバンバ</t>
  </si>
  <si>
    <t>スノーディーヴァ</t>
  </si>
  <si>
    <t>ヤルダバオト</t>
  </si>
  <si>
    <t>アスクメークシェア</t>
  </si>
  <si>
    <t>コーラスライン</t>
  </si>
  <si>
    <t>ヨドノゴールド</t>
  </si>
  <si>
    <t>エコロブレス</t>
  </si>
  <si>
    <t>ミッキースピナッチ</t>
  </si>
  <si>
    <t>マサノヒーロー</t>
  </si>
  <si>
    <t>サイモンオリーブ</t>
  </si>
  <si>
    <t>グッドヴァイブス</t>
  </si>
  <si>
    <t>プレアデスグループ</t>
  </si>
  <si>
    <t>ダイチラファール</t>
  </si>
  <si>
    <t>ホーリーブライト</t>
  </si>
  <si>
    <t>ケイエイト</t>
  </si>
  <si>
    <t>ユニヴェールアン</t>
  </si>
  <si>
    <t>レグザゴン</t>
  </si>
  <si>
    <t>カフジヴィオレッタ</t>
  </si>
  <si>
    <t>ルミナスフラックス</t>
  </si>
  <si>
    <t>ニシノクラウン</t>
  </si>
  <si>
    <t>リーチザクラウン</t>
  </si>
  <si>
    <t>ブリングライト</t>
  </si>
  <si>
    <t>花見山特別</t>
  </si>
  <si>
    <t>アイルドリアン</t>
  </si>
  <si>
    <t>ビッグドリーム</t>
  </si>
  <si>
    <t>インプロバイザー</t>
  </si>
  <si>
    <t>ヴァンヴィーヴ</t>
  </si>
  <si>
    <t>タガノスペルノヴァ</t>
  </si>
  <si>
    <t>ニジュウダンサー</t>
  </si>
  <si>
    <t>エイムインライフ</t>
  </si>
  <si>
    <t xml:space="preserve">Kitten's Joy                        </t>
  </si>
  <si>
    <t>ラッジオ</t>
  </si>
  <si>
    <t>オバケノキンタ</t>
  </si>
  <si>
    <t>アラクレ</t>
  </si>
  <si>
    <t>アドマイヤマックス</t>
  </si>
  <si>
    <t>やまびこステークス</t>
  </si>
  <si>
    <t>シャカシャカシー</t>
  </si>
  <si>
    <t>シークレットヴァウ</t>
  </si>
  <si>
    <t>アメリカンマーチ</t>
  </si>
  <si>
    <t xml:space="preserve">Cajun Breeze                        </t>
  </si>
  <si>
    <t>ミユキアイラブユー</t>
  </si>
  <si>
    <t>エコロアレス</t>
  </si>
  <si>
    <t xml:space="preserve">Unified                             </t>
  </si>
  <si>
    <t>メイショウカゼマチ</t>
  </si>
  <si>
    <t>グランフォーブル</t>
  </si>
  <si>
    <t>カフジエニアゴン</t>
  </si>
  <si>
    <t>ヨーカイディスコ</t>
  </si>
  <si>
    <t>フラップシグナス</t>
  </si>
  <si>
    <t>ローエングリン</t>
  </si>
  <si>
    <t>レアグリフォン</t>
  </si>
  <si>
    <t>スマートアイ</t>
  </si>
  <si>
    <t>クリダーム</t>
  </si>
  <si>
    <t>メイショウイジゲン</t>
  </si>
  <si>
    <t>クリエイター２</t>
  </si>
  <si>
    <t>オーロベルディ</t>
  </si>
  <si>
    <t>スマートファルコン</t>
  </si>
  <si>
    <t>アシャカタカ</t>
  </si>
  <si>
    <t>リステッド</t>
  </si>
  <si>
    <t>福島民報杯</t>
  </si>
  <si>
    <t>ケイアイセナ</t>
  </si>
  <si>
    <t>グランディア</t>
  </si>
  <si>
    <t>ウインシュクラン</t>
  </si>
  <si>
    <t>コスモブッドレア</t>
  </si>
  <si>
    <t>バラジ</t>
  </si>
  <si>
    <t>ヴァンセンヌ</t>
  </si>
  <si>
    <t>ホウオウプロサンゲ</t>
  </si>
  <si>
    <t>アスクドゥポルテ</t>
  </si>
  <si>
    <t>シリウスコルト</t>
  </si>
  <si>
    <t>ケイアイサンデラ</t>
  </si>
  <si>
    <t>マイネルケレリウス</t>
  </si>
  <si>
    <t>ダンテスヴュー</t>
  </si>
  <si>
    <t>キングカメハメハ</t>
  </si>
  <si>
    <t>エリカヴィータ</t>
  </si>
  <si>
    <t>ショウナンマグマ</t>
  </si>
  <si>
    <t>グリューネグリーン</t>
  </si>
  <si>
    <t>コレペティトール</t>
  </si>
  <si>
    <t>ブリッツクリーク</t>
  </si>
  <si>
    <t>ワンダーカモン</t>
  </si>
  <si>
    <t>ガラスノブルース</t>
  </si>
  <si>
    <t>プラムダンディ</t>
  </si>
  <si>
    <t>ブレットフライ</t>
  </si>
  <si>
    <t>フリオーソ</t>
  </si>
  <si>
    <t>オリエンタルキング</t>
  </si>
  <si>
    <t>タカサンフェイス</t>
  </si>
  <si>
    <t>ディーエスソフィア</t>
  </si>
  <si>
    <t>トモジャシャトー</t>
  </si>
  <si>
    <t>ライングッドマン</t>
  </si>
  <si>
    <t>ソルアマゾン</t>
  </si>
  <si>
    <t>テイエムデンセツ</t>
  </si>
  <si>
    <t>ゴンドワナ</t>
  </si>
  <si>
    <t>バンドネオン</t>
  </si>
  <si>
    <t>バンドワゴン</t>
  </si>
  <si>
    <t>スノークローバー</t>
  </si>
  <si>
    <t>ルチアーナ</t>
  </si>
  <si>
    <t>コオリナラグーン</t>
  </si>
  <si>
    <t>エレパイオ</t>
  </si>
  <si>
    <t>トキメキジニア</t>
  </si>
  <si>
    <t>ドリームアンコール</t>
  </si>
  <si>
    <t>アルマリカシバ</t>
  </si>
  <si>
    <t>ティアップマッハ</t>
  </si>
  <si>
    <t>ラウレア</t>
  </si>
  <si>
    <t>ルルファーレ</t>
  </si>
  <si>
    <t>ヒルビリーエレジー</t>
  </si>
  <si>
    <t>サンパギータチャン</t>
  </si>
  <si>
    <t>ゴールデンマーチ</t>
  </si>
  <si>
    <t>カシノベティ</t>
  </si>
  <si>
    <t>ケイムホーム</t>
  </si>
  <si>
    <t>ニシノステディミキ</t>
  </si>
  <si>
    <t>グレコ</t>
  </si>
  <si>
    <t>サングレーザー</t>
  </si>
  <si>
    <t>ネイチャーズロウ</t>
  </si>
  <si>
    <t>トレインザマインド</t>
  </si>
  <si>
    <t>ヒサエノオモカゲ</t>
  </si>
  <si>
    <t>デルマエアロール</t>
  </si>
  <si>
    <t>ルグランシャリオ</t>
  </si>
  <si>
    <t>フサイチセブン</t>
  </si>
  <si>
    <t>クレヨンポップ</t>
  </si>
  <si>
    <t>スマートクオーレ</t>
  </si>
  <si>
    <t>グラスビジョン</t>
  </si>
  <si>
    <t>ナックエルドラド</t>
  </si>
  <si>
    <t>ブルンツヴィーク</t>
  </si>
  <si>
    <t>ミセスリリー</t>
  </si>
  <si>
    <t>ステイアンビシャス</t>
  </si>
  <si>
    <t>カイトヴィント</t>
  </si>
  <si>
    <t>キャプティバ</t>
  </si>
  <si>
    <t>エイチエヌハーモニ</t>
  </si>
  <si>
    <t>ユアーズトゥルーリ</t>
  </si>
  <si>
    <t>アスコットロマン</t>
  </si>
  <si>
    <t>タッカーバリアント</t>
  </si>
  <si>
    <t>モズレイラココナ</t>
  </si>
  <si>
    <t>ヤスケ</t>
  </si>
  <si>
    <t>コンパクトファイト</t>
  </si>
  <si>
    <t>テーオートムソン</t>
  </si>
  <si>
    <t>リュウジンオー</t>
  </si>
  <si>
    <t>サンライズジュピタ</t>
  </si>
  <si>
    <t>リラキトス</t>
  </si>
  <si>
    <t>イモルテル</t>
  </si>
  <si>
    <t>ガールネクストドア</t>
  </si>
  <si>
    <t>ビップモアナ</t>
  </si>
  <si>
    <t>ガトリンテソーロ</t>
  </si>
  <si>
    <t>シャトーホークビル</t>
  </si>
  <si>
    <t>サクラジマ</t>
  </si>
  <si>
    <t>オーロプロサングエ</t>
  </si>
  <si>
    <t>ラストヨンマル</t>
  </si>
  <si>
    <t>プリンセスロロ</t>
  </si>
  <si>
    <t>ドルビナ</t>
  </si>
  <si>
    <t>スペシャルバニー</t>
  </si>
  <si>
    <t>エムティキング</t>
  </si>
  <si>
    <t>ショウナンタハティ</t>
  </si>
  <si>
    <t>チャンキーバングル</t>
  </si>
  <si>
    <t>シャンパングラス</t>
  </si>
  <si>
    <t>コンヴァージョン</t>
  </si>
  <si>
    <t xml:space="preserve">Caravaggio                          </t>
  </si>
  <si>
    <t>ディフューズ</t>
  </si>
  <si>
    <t>ホウオウパシュート</t>
  </si>
  <si>
    <t>リケアキャンディ</t>
  </si>
  <si>
    <t>ニシノハナビ</t>
  </si>
  <si>
    <t>エマリオンレイ</t>
  </si>
  <si>
    <t>ムーンレイデオ</t>
  </si>
  <si>
    <t>フミマーズ</t>
  </si>
  <si>
    <t>レナーテテソーロ</t>
  </si>
  <si>
    <t>マカナ</t>
  </si>
  <si>
    <t>ビジュードネージュ</t>
  </si>
  <si>
    <t>ネポティズムベビー</t>
  </si>
  <si>
    <t>ヴィヴィッドムーン</t>
  </si>
  <si>
    <t>テルケンユミクイン</t>
  </si>
  <si>
    <t>シャドウメテオ</t>
  </si>
  <si>
    <t>ショウナンバージ</t>
  </si>
  <si>
    <t>イドリス</t>
  </si>
  <si>
    <t>ミルキープリンセス</t>
  </si>
  <si>
    <t>ヴィルナタール</t>
  </si>
  <si>
    <t>エバーステイ</t>
  </si>
  <si>
    <t>フィエールガール</t>
  </si>
  <si>
    <t>アオイウィンダム</t>
  </si>
  <si>
    <t>レインボーライン</t>
  </si>
  <si>
    <t>トラストモアリズム</t>
  </si>
  <si>
    <t>スパークルノヴァ</t>
  </si>
  <si>
    <t xml:space="preserve">Authentic                           </t>
  </si>
  <si>
    <t>ブリッジジェイアイ</t>
  </si>
  <si>
    <t>アズーラ</t>
  </si>
  <si>
    <t>アイトカコイトカ</t>
  </si>
  <si>
    <t>リバースザトレンド</t>
  </si>
  <si>
    <t>シャイニーシップ</t>
  </si>
  <si>
    <t>ニューファウンド</t>
  </si>
  <si>
    <t>ロンパイア</t>
  </si>
  <si>
    <t>フジレイメイ</t>
  </si>
  <si>
    <t>キョウエイタイコ</t>
  </si>
  <si>
    <t>チンプンカンプン</t>
  </si>
  <si>
    <t>ランニングホット</t>
  </si>
  <si>
    <t>シマサンブラック</t>
  </si>
  <si>
    <t>コスモコンフェルマ</t>
  </si>
  <si>
    <t>カウスリップ</t>
  </si>
  <si>
    <t>ハードセルツァー</t>
  </si>
  <si>
    <t>リクエイ</t>
  </si>
  <si>
    <t>ルシード</t>
  </si>
  <si>
    <t>フェスタリア</t>
  </si>
  <si>
    <t>キープサインオン</t>
  </si>
  <si>
    <t>エベリンテソーロ</t>
  </si>
  <si>
    <t>ワンダラー</t>
  </si>
  <si>
    <t>シルフズミスチーフ</t>
  </si>
  <si>
    <t>アドバンテスロード</t>
  </si>
  <si>
    <t xml:space="preserve">Munnings                            </t>
  </si>
  <si>
    <t>ジャスパーソレイユ</t>
  </si>
  <si>
    <t xml:space="preserve">Mitole                              </t>
  </si>
  <si>
    <t>ナリノエンブレム</t>
  </si>
  <si>
    <t>キアニーナ</t>
  </si>
  <si>
    <t xml:space="preserve">Take Charge Indy                    </t>
  </si>
  <si>
    <t>ケイツーギルダー</t>
  </si>
  <si>
    <t>オカメノコイ</t>
  </si>
  <si>
    <t>ルイステソーロ</t>
  </si>
  <si>
    <t>印西特別</t>
  </si>
  <si>
    <t>コスモジンバック</t>
  </si>
  <si>
    <t xml:space="preserve">Good Magic                          </t>
  </si>
  <si>
    <t>アンバードール</t>
  </si>
  <si>
    <t>トクシースタローン</t>
  </si>
  <si>
    <t>タナサンブラック</t>
  </si>
  <si>
    <t>アーマルコライト</t>
  </si>
  <si>
    <t>ロードブレイズ</t>
  </si>
  <si>
    <t>パーサヴィアランス</t>
  </si>
  <si>
    <t>ソウルアンドジャズ</t>
  </si>
  <si>
    <t>クールブロン</t>
  </si>
  <si>
    <t>シゲルカミカゼ</t>
  </si>
  <si>
    <t>ヴォーグマチネ</t>
  </si>
  <si>
    <t>鹿野山特別</t>
  </si>
  <si>
    <t>プリズマジコ</t>
  </si>
  <si>
    <t>ヤマニンガラッシア</t>
  </si>
  <si>
    <t>ビターグラッセ</t>
  </si>
  <si>
    <t>バンフィエルド</t>
  </si>
  <si>
    <t>ナイトスラッガー</t>
  </si>
  <si>
    <t>トーアライデン</t>
  </si>
  <si>
    <t>ルカランフィースト</t>
  </si>
  <si>
    <t>ピンキープロミス</t>
  </si>
  <si>
    <t>サクセスドレーク</t>
  </si>
  <si>
    <t>ロゼル</t>
  </si>
  <si>
    <t>春雷ステークス</t>
  </si>
  <si>
    <t>ロードフォアエース</t>
  </si>
  <si>
    <t>ステークホルダー</t>
  </si>
  <si>
    <t>ヨシノイースター</t>
  </si>
  <si>
    <t>ジョーメッドヴィン</t>
  </si>
  <si>
    <t>ミルトクレイモー</t>
  </si>
  <si>
    <t>ミッキーハーモニー</t>
  </si>
  <si>
    <t>ティニア</t>
  </si>
  <si>
    <t xml:space="preserve">Frankel                             </t>
  </si>
  <si>
    <t>ディヴィナシオン</t>
  </si>
  <si>
    <t>ショウナンハクラク</t>
  </si>
  <si>
    <t>メイクアスナッチ</t>
  </si>
  <si>
    <t>デュガ</t>
  </si>
  <si>
    <t>サウザンサニー</t>
  </si>
  <si>
    <t>チェアリングソング</t>
  </si>
  <si>
    <t>カリボール</t>
  </si>
  <si>
    <t>マーゴットレーヴ</t>
  </si>
  <si>
    <t>ソーニャシュニク</t>
  </si>
  <si>
    <t>チェルシー</t>
  </si>
  <si>
    <t>グラスブランシュ</t>
  </si>
  <si>
    <t>エピカリス</t>
  </si>
  <si>
    <t>ラヴァグロウ</t>
  </si>
  <si>
    <t>サンリコリス</t>
  </si>
  <si>
    <t>イリディセント</t>
  </si>
  <si>
    <t>ゲッティン</t>
  </si>
  <si>
    <t>カルネヴァーレ</t>
  </si>
  <si>
    <t>ベリーベリーベリー</t>
  </si>
  <si>
    <t>フォンメイリー</t>
  </si>
  <si>
    <t>モダンフリンジ</t>
  </si>
  <si>
    <t>ペイシャニット</t>
  </si>
  <si>
    <t>ジェイエルトランス</t>
  </si>
  <si>
    <t>ヨドノルミナス</t>
  </si>
  <si>
    <t>ブルーデイジー</t>
  </si>
  <si>
    <t>ルクスデイジー</t>
  </si>
  <si>
    <t>チムニーパイプ</t>
  </si>
  <si>
    <t>メイショウドライブ</t>
  </si>
  <si>
    <t>プラウドメアリー</t>
  </si>
  <si>
    <t>ミヤジマナ</t>
  </si>
  <si>
    <t>メレサンク</t>
  </si>
  <si>
    <t>ハイゼンスレイ</t>
  </si>
  <si>
    <t>ステアハート</t>
  </si>
  <si>
    <t>アイブリンク</t>
  </si>
  <si>
    <t>パドメ</t>
  </si>
  <si>
    <t>ケンブリッジラブ</t>
  </si>
  <si>
    <t>アサガクル</t>
  </si>
  <si>
    <t>フィヤール</t>
  </si>
  <si>
    <t>ミスクモカゼ</t>
  </si>
  <si>
    <t>エイユービューティ</t>
  </si>
  <si>
    <t>グラースオショコラ</t>
  </si>
  <si>
    <t>チャチャピンク</t>
  </si>
  <si>
    <t>ディニテ</t>
  </si>
  <si>
    <t>ペールノエル</t>
  </si>
  <si>
    <t>グティ</t>
  </si>
  <si>
    <t>ハイクオリティ</t>
  </si>
  <si>
    <t>サウスオブロンドン</t>
  </si>
  <si>
    <t>オラリオン</t>
  </si>
  <si>
    <t>ジーティーファラオ</t>
  </si>
  <si>
    <t>アゼム</t>
  </si>
  <si>
    <t>エルクレスタワー</t>
  </si>
  <si>
    <t>サラティーノ</t>
  </si>
  <si>
    <t>ミラクルボーン</t>
  </si>
  <si>
    <t>ダンツアトム</t>
  </si>
  <si>
    <t>リライトヒストリー</t>
  </si>
  <si>
    <t>ギフテッドブラック</t>
  </si>
  <si>
    <t>マローソ</t>
  </si>
  <si>
    <t>ヴィオレンツァ</t>
  </si>
  <si>
    <t>スレッドザニードル</t>
  </si>
  <si>
    <t>ソイジャガー</t>
  </si>
  <si>
    <t>サファリ</t>
  </si>
  <si>
    <t>メイショウセオト</t>
  </si>
  <si>
    <t>テーオーテバルディ</t>
  </si>
  <si>
    <t>セガンティーニ</t>
  </si>
  <si>
    <t>エマダイヤモンド</t>
  </si>
  <si>
    <t>アニラ</t>
  </si>
  <si>
    <t>キーガッツ</t>
  </si>
  <si>
    <t>ワンダーブリング</t>
  </si>
  <si>
    <t>シャインモノリス</t>
  </si>
  <si>
    <t>モズアカトンボ</t>
  </si>
  <si>
    <t>テイエムジェネラル</t>
  </si>
  <si>
    <t>エイミーショコラ</t>
  </si>
  <si>
    <t>メイショウキンタイ</t>
  </si>
  <si>
    <t>ヴォイスオブゼウス</t>
  </si>
  <si>
    <t>メイショウビストロ</t>
  </si>
  <si>
    <t>ワンハート</t>
  </si>
  <si>
    <t xml:space="preserve">Karakontie                          </t>
  </si>
  <si>
    <t>ターミネーター</t>
  </si>
  <si>
    <t>マイネルビスマルク</t>
  </si>
  <si>
    <t>スイッチビスケット</t>
  </si>
  <si>
    <t>オーラエグザート</t>
  </si>
  <si>
    <t>コスモナッシュビル</t>
  </si>
  <si>
    <t>フラワームーン</t>
  </si>
  <si>
    <t>ダノンジョーカー</t>
  </si>
  <si>
    <t>カリビアンブルー</t>
  </si>
  <si>
    <t>ニホンピロマーベル</t>
  </si>
  <si>
    <t>フェノーメノ</t>
  </si>
  <si>
    <t>ラブリヴ</t>
  </si>
  <si>
    <t>ドンファーラウェイ</t>
  </si>
  <si>
    <t>ダノンフィーゴ</t>
  </si>
  <si>
    <t>ラフォン</t>
  </si>
  <si>
    <t>キョラムン</t>
  </si>
  <si>
    <t>スニーカースキル</t>
  </si>
  <si>
    <t>ゴールデンカイト</t>
  </si>
  <si>
    <t xml:space="preserve">Tapit                               </t>
  </si>
  <si>
    <t>アローオブライト</t>
  </si>
  <si>
    <t>レーティッシュ</t>
  </si>
  <si>
    <t>ジェミート</t>
  </si>
  <si>
    <t>メイショウハチロー</t>
  </si>
  <si>
    <t>モズタチアガレ</t>
  </si>
  <si>
    <t>レイザリオ</t>
  </si>
  <si>
    <t>ダイシンリンク</t>
  </si>
  <si>
    <t>メイショウゴールド</t>
  </si>
  <si>
    <t>ハリーケーン</t>
  </si>
  <si>
    <t>ラブミーナッソー</t>
  </si>
  <si>
    <t>フィドルファドル</t>
  </si>
  <si>
    <t>メイショウオオコ</t>
  </si>
  <si>
    <t>ジュンラトゥール</t>
  </si>
  <si>
    <t>バトンインディ</t>
  </si>
  <si>
    <t>ハッピーマインド</t>
  </si>
  <si>
    <t>テンエースワン</t>
  </si>
  <si>
    <t>ブルーワール</t>
  </si>
  <si>
    <t xml:space="preserve">Arrogate                            </t>
  </si>
  <si>
    <t>ハギノカノア</t>
  </si>
  <si>
    <t>ドンアポロン</t>
  </si>
  <si>
    <t>テンカオーライ</t>
  </si>
  <si>
    <t>カレンマウラー</t>
  </si>
  <si>
    <t>マテンロウブラボー</t>
  </si>
  <si>
    <t>チャンネルトンネル</t>
  </si>
  <si>
    <t>グレーターロンドン</t>
  </si>
  <si>
    <t>アルトゥーム</t>
  </si>
  <si>
    <t>メイショウカイト</t>
  </si>
  <si>
    <t>ヨウシタンレイ</t>
  </si>
  <si>
    <t>ベルシャンブル</t>
  </si>
  <si>
    <t>トゥーテイルズ</t>
  </si>
  <si>
    <t>天神橋特別</t>
  </si>
  <si>
    <t>ポルポラジール</t>
  </si>
  <si>
    <t>カゼノランナー</t>
  </si>
  <si>
    <t>カネトシゴウト</t>
  </si>
  <si>
    <t>ジーニアスバローズ</t>
  </si>
  <si>
    <t>ダブルジョーク</t>
  </si>
  <si>
    <t>ラヴオントップ</t>
  </si>
  <si>
    <t>リジン</t>
  </si>
  <si>
    <t>ヒデノレインボー</t>
  </si>
  <si>
    <t>ケイアイメキラ</t>
  </si>
  <si>
    <t>ワンダフルトゥデイ</t>
  </si>
  <si>
    <t>シンリミテス</t>
  </si>
  <si>
    <t>テイエムシニスター</t>
  </si>
  <si>
    <t>忘れな草賞</t>
  </si>
  <si>
    <t>サヴォンリンナ</t>
  </si>
  <si>
    <t>ダノンフェアレディ</t>
  </si>
  <si>
    <t>サタデーサンライズ</t>
  </si>
  <si>
    <t>ロヴィーサ</t>
  </si>
  <si>
    <t>ノクターン</t>
  </si>
  <si>
    <t>プリンセッサ</t>
  </si>
  <si>
    <t>マジカルフェアリー</t>
  </si>
  <si>
    <t>メイショウピリカ</t>
  </si>
  <si>
    <t>大阪―ハンブルクカップ</t>
  </si>
  <si>
    <t>ヴェローチェエラ</t>
  </si>
  <si>
    <t>アドマイヤテラ</t>
  </si>
  <si>
    <t>フライライクバード</t>
  </si>
  <si>
    <t>マイネルメモリー</t>
  </si>
  <si>
    <t>ダンディズム</t>
  </si>
  <si>
    <t>マンハッタンカフェ</t>
  </si>
  <si>
    <t>シルブロン</t>
  </si>
  <si>
    <t>ブレイヴロッカー</t>
  </si>
  <si>
    <t>サスツルギ</t>
  </si>
  <si>
    <t>シーズンリッチ</t>
  </si>
  <si>
    <t>ニシノレヴナント</t>
  </si>
  <si>
    <t>フォワードアゲン</t>
  </si>
  <si>
    <t>ローズキングダム</t>
  </si>
  <si>
    <t>G1</t>
  </si>
  <si>
    <t>桜花賞</t>
  </si>
  <si>
    <t>ボンヌソワレ</t>
  </si>
  <si>
    <t>エンブロイダリー</t>
  </si>
  <si>
    <t>ショウナンザナドゥ</t>
  </si>
  <si>
    <t>リンクスティップ</t>
  </si>
  <si>
    <t>プリムツァール</t>
  </si>
  <si>
    <t>チェルビアット</t>
  </si>
  <si>
    <t>ヴーレヴー</t>
  </si>
  <si>
    <t>ナムラクララ</t>
  </si>
  <si>
    <t>アルマヴェローチェ</t>
  </si>
  <si>
    <t>ビップデイジー</t>
  </si>
  <si>
    <t>エリカエクスプレス</t>
  </si>
  <si>
    <t>ミストレス</t>
  </si>
  <si>
    <t>トワイライトシティ</t>
  </si>
  <si>
    <t>マピュース</t>
  </si>
  <si>
    <t>クリノメイ</t>
  </si>
  <si>
    <t>ダンツエラン</t>
  </si>
  <si>
    <t>ブラウンラチェット</t>
  </si>
  <si>
    <t>ウォーターガーベラ</t>
  </si>
  <si>
    <t>梅田ステークス</t>
  </si>
  <si>
    <t>アスクデビューモア</t>
  </si>
  <si>
    <t>ネバーモア</t>
  </si>
  <si>
    <t>レーウィン</t>
  </si>
  <si>
    <t>シャンデルナゴル</t>
  </si>
  <si>
    <t>ガンウルフ</t>
  </si>
  <si>
    <t>グーデンドラーク</t>
  </si>
  <si>
    <t>タイゲン</t>
  </si>
  <si>
    <t>キュールエフウジン</t>
  </si>
  <si>
    <t>ライジングラパス</t>
  </si>
  <si>
    <t>ヨリノサファイヤ</t>
  </si>
  <si>
    <t>アイファーエポック</t>
  </si>
  <si>
    <t>トビーズコーナー</t>
  </si>
  <si>
    <t>スズノテレサ</t>
  </si>
  <si>
    <t>シゲルバクハツ</t>
  </si>
  <si>
    <t>アイルハヴアナザー</t>
  </si>
  <si>
    <t>クレメダンジュ</t>
  </si>
  <si>
    <t>サウンドブライアン</t>
  </si>
  <si>
    <t>クリーンエコロジー</t>
  </si>
  <si>
    <t>アルムラトゥール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</si>
</sst>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D8BC2-0890-4D4C-8512-C8619374605F}">
  <dimension ref="A1:AD502"/>
  <sheetViews>
    <sheetView tabSelected="1" zoomScale="80" zoomScaleNormal="80" workbookViewId="0">
      <pane ySplit="2" topLeftCell="A469" activePane="bottomLeft" state="frozen"/>
      <selection pane="bottomLeft" activeCell="J538" sqref="J538"/>
    </sheetView>
  </sheetViews>
  <sheetFormatPr defaultRowHeight="18.75" x14ac:dyDescent="0.4"/>
  <cols>
    <col min="1" max="1" width="14.75" style="1" bestFit="1" customWidth="1"/>
    <col min="2" max="2" width="5.25" bestFit="1" customWidth="1"/>
    <col min="3" max="3" width="6.75" customWidth="1"/>
    <col min="4" max="4" width="8.125" customWidth="1"/>
    <col min="5" max="5" width="12.75" customWidth="1"/>
    <col min="6" max="6" width="4.75" customWidth="1"/>
    <col min="7" max="7" width="5.5" bestFit="1" customWidth="1"/>
    <col min="8" max="8" width="5.25" bestFit="1" customWidth="1"/>
    <col min="9" max="9" width="19.25" bestFit="1" customWidth="1"/>
    <col min="10" max="10" width="22.375" customWidth="1"/>
    <col min="11" max="11" width="5.25" customWidth="1"/>
    <col min="14" max="14" width="5.25" bestFit="1" customWidth="1"/>
    <col min="15" max="15" width="7.5" customWidth="1"/>
    <col min="27" max="29" width="10.625" customWidth="1"/>
    <col min="30" max="30" width="9.625" customWidth="1"/>
  </cols>
  <sheetData>
    <row r="1" spans="1:30" x14ac:dyDescent="0.4">
      <c r="A1" s="3" t="s">
        <v>0</v>
      </c>
      <c r="B1" s="3" t="s">
        <v>2</v>
      </c>
      <c r="C1" s="3" t="s">
        <v>3</v>
      </c>
      <c r="D1" s="3" t="s">
        <v>62</v>
      </c>
      <c r="E1" s="3" t="s">
        <v>63</v>
      </c>
      <c r="F1" s="3" t="s">
        <v>6</v>
      </c>
      <c r="G1" s="3" t="s">
        <v>7</v>
      </c>
      <c r="H1" s="3" t="s">
        <v>1</v>
      </c>
      <c r="I1" s="3" t="s">
        <v>4</v>
      </c>
      <c r="J1" s="3" t="s">
        <v>5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4" t="s">
        <v>57</v>
      </c>
      <c r="Y1" s="4"/>
      <c r="Z1" s="4"/>
      <c r="AA1" s="4"/>
      <c r="AB1" s="4"/>
      <c r="AC1" s="4"/>
      <c r="AD1" s="4"/>
    </row>
    <row r="2" spans="1:30" s="2" customFormat="1" ht="37.5" x14ac:dyDescent="0.4">
      <c r="A2" s="3"/>
      <c r="B2" s="3" t="s">
        <v>2</v>
      </c>
      <c r="C2" s="3" t="s">
        <v>3</v>
      </c>
      <c r="D2" s="3"/>
      <c r="E2" s="3"/>
      <c r="F2" s="3" t="s">
        <v>6</v>
      </c>
      <c r="G2" s="3" t="s">
        <v>7</v>
      </c>
      <c r="H2" s="3" t="s">
        <v>1</v>
      </c>
      <c r="I2" s="3" t="s">
        <v>4</v>
      </c>
      <c r="J2" s="3" t="s">
        <v>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16</v>
      </c>
      <c r="T2" s="3" t="s">
        <v>17</v>
      </c>
      <c r="U2" s="3" t="s">
        <v>18</v>
      </c>
      <c r="V2" s="3" t="s">
        <v>19</v>
      </c>
      <c r="W2" s="3" t="s">
        <v>20</v>
      </c>
      <c r="X2" s="2" t="s">
        <v>21</v>
      </c>
      <c r="Y2" s="2" t="s">
        <v>22</v>
      </c>
      <c r="Z2" s="2" t="s">
        <v>23</v>
      </c>
      <c r="AA2" s="2" t="s">
        <v>24</v>
      </c>
      <c r="AB2" s="2" t="s">
        <v>25</v>
      </c>
      <c r="AC2" s="2" t="s">
        <v>26</v>
      </c>
      <c r="AD2" s="2" t="s">
        <v>27</v>
      </c>
    </row>
    <row r="3" spans="1:30" x14ac:dyDescent="0.4">
      <c r="A3" s="1">
        <v>202504130301</v>
      </c>
      <c r="B3" t="s">
        <v>123</v>
      </c>
      <c r="C3">
        <v>1</v>
      </c>
      <c r="D3" t="s">
        <v>64</v>
      </c>
      <c r="F3" t="s">
        <v>32</v>
      </c>
      <c r="G3">
        <v>1700</v>
      </c>
      <c r="H3">
        <v>6</v>
      </c>
      <c r="I3" t="s">
        <v>149</v>
      </c>
      <c r="J3" t="s">
        <v>48</v>
      </c>
      <c r="K3">
        <v>1</v>
      </c>
      <c r="L3">
        <v>1.73058063135625</v>
      </c>
      <c r="M3">
        <v>7.3069974170261801E-2</v>
      </c>
      <c r="N3">
        <v>6</v>
      </c>
      <c r="O3">
        <v>12.8</v>
      </c>
      <c r="P3" t="s">
        <v>38</v>
      </c>
      <c r="Q3" t="s">
        <v>45</v>
      </c>
      <c r="R3">
        <v>1.56922242497776</v>
      </c>
      <c r="S3">
        <v>1.0626285932312001</v>
      </c>
      <c r="T3">
        <v>-2.3541659874828799E-2</v>
      </c>
      <c r="U3">
        <v>0.93615689174897698</v>
      </c>
      <c r="V3">
        <v>0.83116986606248899</v>
      </c>
      <c r="W3">
        <v>-5.4353785241943502E-2</v>
      </c>
      <c r="X3">
        <v>0.159192715365677</v>
      </c>
    </row>
    <row r="4" spans="1:30" x14ac:dyDescent="0.4">
      <c r="A4" s="1">
        <v>202504130301</v>
      </c>
      <c r="B4" t="s">
        <v>123</v>
      </c>
      <c r="C4">
        <v>1</v>
      </c>
      <c r="D4" t="s">
        <v>64</v>
      </c>
      <c r="F4" t="s">
        <v>32</v>
      </c>
      <c r="G4">
        <v>1700</v>
      </c>
      <c r="H4">
        <v>4</v>
      </c>
      <c r="I4" t="s">
        <v>150</v>
      </c>
      <c r="J4" t="s">
        <v>151</v>
      </c>
      <c r="K4">
        <v>2</v>
      </c>
      <c r="L4">
        <v>1.6575106571859901</v>
      </c>
      <c r="M4">
        <v>0.521767440613637</v>
      </c>
      <c r="N4">
        <v>3</v>
      </c>
      <c r="O4">
        <v>10</v>
      </c>
      <c r="P4" t="s">
        <v>44</v>
      </c>
      <c r="Q4" t="s">
        <v>44</v>
      </c>
      <c r="R4">
        <v>-0.51945553625306595</v>
      </c>
      <c r="S4">
        <v>0.21828943269773901</v>
      </c>
      <c r="T4">
        <v>-7.7575317776930001E-3</v>
      </c>
      <c r="U4">
        <v>-1.1842834475820401</v>
      </c>
      <c r="V4">
        <v>-0.38153526638177199</v>
      </c>
      <c r="W4">
        <v>-1.9034907338191E-3</v>
      </c>
      <c r="X4">
        <v>-0.76528581938921802</v>
      </c>
      <c r="Y4">
        <v>-0.63488237661722702</v>
      </c>
      <c r="Z4">
        <v>-0.77196392498191302</v>
      </c>
      <c r="AA4">
        <v>-1.72826914551452</v>
      </c>
    </row>
    <row r="5" spans="1:30" x14ac:dyDescent="0.4">
      <c r="A5" s="1">
        <v>202504130301</v>
      </c>
      <c r="B5" t="s">
        <v>123</v>
      </c>
      <c r="C5">
        <v>1</v>
      </c>
      <c r="D5" t="s">
        <v>64</v>
      </c>
      <c r="F5" t="s">
        <v>32</v>
      </c>
      <c r="G5">
        <v>1700</v>
      </c>
      <c r="H5">
        <v>9</v>
      </c>
      <c r="I5" t="s">
        <v>152</v>
      </c>
      <c r="J5" t="s">
        <v>88</v>
      </c>
      <c r="K5">
        <v>3</v>
      </c>
      <c r="L5">
        <v>1.13574321657235</v>
      </c>
      <c r="M5">
        <v>0.36018110217414501</v>
      </c>
      <c r="N5">
        <v>1</v>
      </c>
      <c r="O5">
        <v>2.8</v>
      </c>
      <c r="P5" t="s">
        <v>45</v>
      </c>
      <c r="Q5" t="s">
        <v>38</v>
      </c>
      <c r="R5">
        <v>1.1823924935615899</v>
      </c>
      <c r="S5">
        <v>0.74361135328565497</v>
      </c>
      <c r="T5">
        <v>-1.8889463561604099E-2</v>
      </c>
      <c r="U5">
        <v>1.3707255769919</v>
      </c>
      <c r="V5">
        <v>0.90263463398663202</v>
      </c>
      <c r="W5">
        <v>-3.27895700928146E-2</v>
      </c>
      <c r="X5">
        <v>0.99462670683690702</v>
      </c>
      <c r="Y5">
        <v>-4.2287770698481802E-2</v>
      </c>
      <c r="Z5">
        <v>-8.86023966799971E-3</v>
      </c>
    </row>
    <row r="6" spans="1:30" x14ac:dyDescent="0.4">
      <c r="A6" s="1">
        <v>202504130301</v>
      </c>
      <c r="B6" t="s">
        <v>123</v>
      </c>
      <c r="C6">
        <v>1</v>
      </c>
      <c r="D6" t="s">
        <v>64</v>
      </c>
      <c r="F6" t="s">
        <v>32</v>
      </c>
      <c r="G6">
        <v>1700</v>
      </c>
      <c r="H6">
        <v>12</v>
      </c>
      <c r="I6" t="s">
        <v>153</v>
      </c>
      <c r="J6" t="s">
        <v>115</v>
      </c>
      <c r="K6">
        <v>4</v>
      </c>
      <c r="L6">
        <v>0.77556211439821099</v>
      </c>
      <c r="M6">
        <v>0.20050865834949699</v>
      </c>
      <c r="N6">
        <v>9</v>
      </c>
      <c r="O6">
        <v>19.3</v>
      </c>
      <c r="P6" t="s">
        <v>56</v>
      </c>
      <c r="Q6" t="s">
        <v>44</v>
      </c>
      <c r="R6">
        <v>1.6337738212652601E-2</v>
      </c>
      <c r="S6">
        <v>-5.9570650747063003E-3</v>
      </c>
      <c r="T6">
        <v>1.6653285376498E-2</v>
      </c>
      <c r="U6">
        <v>-1.1206654447061599</v>
      </c>
      <c r="V6">
        <v>-1.53989188931938</v>
      </c>
      <c r="W6">
        <v>3.5899033675146103E-2</v>
      </c>
      <c r="X6">
        <v>-0.10613612181179199</v>
      </c>
      <c r="Y6">
        <v>-0.16179678889208399</v>
      </c>
      <c r="Z6">
        <v>5.9916093658426199E-2</v>
      </c>
      <c r="AA6">
        <v>5.9916093658426199E-2</v>
      </c>
    </row>
    <row r="7" spans="1:30" x14ac:dyDescent="0.4">
      <c r="A7" s="1">
        <v>202504130301</v>
      </c>
      <c r="B7" t="s">
        <v>123</v>
      </c>
      <c r="C7">
        <v>1</v>
      </c>
      <c r="D7" t="s">
        <v>64</v>
      </c>
      <c r="F7" t="s">
        <v>32</v>
      </c>
      <c r="G7">
        <v>1700</v>
      </c>
      <c r="H7">
        <v>1</v>
      </c>
      <c r="I7" t="s">
        <v>154</v>
      </c>
      <c r="J7" t="s">
        <v>78</v>
      </c>
      <c r="K7">
        <v>5</v>
      </c>
      <c r="L7">
        <v>0.57505345604871405</v>
      </c>
      <c r="M7">
        <v>0.47705956863677501</v>
      </c>
      <c r="N7">
        <v>7</v>
      </c>
      <c r="O7">
        <v>13</v>
      </c>
      <c r="P7" t="s">
        <v>44</v>
      </c>
      <c r="Q7" t="s">
        <v>45</v>
      </c>
      <c r="R7">
        <v>-0.76847602443139695</v>
      </c>
      <c r="S7">
        <v>-0.451790248124674</v>
      </c>
      <c r="T7">
        <v>-2.25123776314851E-2</v>
      </c>
      <c r="U7">
        <v>0.86372877754181998</v>
      </c>
      <c r="V7">
        <v>1.0054662247361299</v>
      </c>
      <c r="W7">
        <v>-3.2725424449163397E-2</v>
      </c>
      <c r="X7">
        <v>0.190467021282934</v>
      </c>
      <c r="Y7">
        <v>-3.5157335704610902E-2</v>
      </c>
      <c r="Z7">
        <v>-0.712454691637325</v>
      </c>
      <c r="AA7">
        <v>-0.83162046899312903</v>
      </c>
    </row>
    <row r="8" spans="1:30" x14ac:dyDescent="0.4">
      <c r="A8" s="1">
        <v>202504130301</v>
      </c>
      <c r="B8" t="s">
        <v>123</v>
      </c>
      <c r="C8">
        <v>1</v>
      </c>
      <c r="D8" t="s">
        <v>64</v>
      </c>
      <c r="F8" t="s">
        <v>32</v>
      </c>
      <c r="G8">
        <v>1700</v>
      </c>
      <c r="H8">
        <v>8</v>
      </c>
      <c r="I8" t="s">
        <v>155</v>
      </c>
      <c r="J8" t="s">
        <v>87</v>
      </c>
      <c r="K8">
        <v>6</v>
      </c>
      <c r="L8">
        <v>9.7993887411938804E-2</v>
      </c>
      <c r="M8">
        <v>6.1724511143608999E-3</v>
      </c>
      <c r="N8">
        <v>11</v>
      </c>
      <c r="O8">
        <v>24.8</v>
      </c>
      <c r="P8" t="s">
        <v>56</v>
      </c>
      <c r="Q8" t="s">
        <v>38</v>
      </c>
      <c r="R8">
        <v>2.3694832251117E-3</v>
      </c>
      <c r="S8">
        <v>0.121847978178486</v>
      </c>
      <c r="T8">
        <v>1.0573705453975801E-2</v>
      </c>
      <c r="U8">
        <v>0.85042414733650595</v>
      </c>
      <c r="V8">
        <v>1.0634777753381699</v>
      </c>
      <c r="W8">
        <v>-9.3694698091752997E-3</v>
      </c>
      <c r="X8">
        <v>-9.7163129196431094E-2</v>
      </c>
      <c r="Y8">
        <v>-0.107929030962594</v>
      </c>
      <c r="Z8">
        <v>4.2056330734327199E-2</v>
      </c>
    </row>
    <row r="9" spans="1:30" x14ac:dyDescent="0.4">
      <c r="A9" s="1">
        <v>202504130301</v>
      </c>
      <c r="B9" t="s">
        <v>123</v>
      </c>
      <c r="C9">
        <v>1</v>
      </c>
      <c r="D9" t="s">
        <v>64</v>
      </c>
      <c r="F9" t="s">
        <v>32</v>
      </c>
      <c r="G9">
        <v>1700</v>
      </c>
      <c r="H9">
        <v>11</v>
      </c>
      <c r="I9" t="s">
        <v>156</v>
      </c>
      <c r="J9" t="s">
        <v>98</v>
      </c>
      <c r="K9">
        <v>7</v>
      </c>
      <c r="L9">
        <v>9.1821436297577802E-2</v>
      </c>
      <c r="M9">
        <v>4.2527616094951197E-2</v>
      </c>
      <c r="N9">
        <v>5</v>
      </c>
      <c r="O9">
        <v>12.3</v>
      </c>
      <c r="P9" t="s">
        <v>45</v>
      </c>
      <c r="Q9" t="s">
        <v>56</v>
      </c>
      <c r="R9">
        <v>0.70734413707475197</v>
      </c>
      <c r="S9">
        <v>0.99369776133467702</v>
      </c>
      <c r="T9">
        <v>-1.5523257017766999E-3</v>
      </c>
      <c r="U9">
        <v>0.23033678612991801</v>
      </c>
      <c r="V9">
        <v>0.34886346606711999</v>
      </c>
      <c r="W9">
        <v>1.51330515120719E-2</v>
      </c>
      <c r="X9">
        <v>0.10205474045714399</v>
      </c>
      <c r="Y9">
        <v>-0.116567459386577</v>
      </c>
    </row>
    <row r="10" spans="1:30" x14ac:dyDescent="0.4">
      <c r="A10" s="1">
        <v>202504130301</v>
      </c>
      <c r="B10" t="s">
        <v>123</v>
      </c>
      <c r="C10">
        <v>1</v>
      </c>
      <c r="D10" t="s">
        <v>64</v>
      </c>
      <c r="F10" t="s">
        <v>32</v>
      </c>
      <c r="G10">
        <v>1700</v>
      </c>
      <c r="H10">
        <v>15</v>
      </c>
      <c r="I10" t="s">
        <v>157</v>
      </c>
      <c r="J10" t="s">
        <v>108</v>
      </c>
      <c r="K10">
        <v>8</v>
      </c>
      <c r="L10">
        <v>4.9293820202626598E-2</v>
      </c>
      <c r="M10">
        <v>0.37805135001607298</v>
      </c>
      <c r="N10">
        <v>2</v>
      </c>
      <c r="O10">
        <v>6.8</v>
      </c>
      <c r="P10" t="s">
        <v>56</v>
      </c>
      <c r="Q10" t="s">
        <v>45</v>
      </c>
      <c r="R10">
        <v>0.32665717332323502</v>
      </c>
      <c r="S10">
        <v>-0.75063700733306005</v>
      </c>
      <c r="T10">
        <v>2.9831572785836299E-2</v>
      </c>
      <c r="U10">
        <v>0.64644443492035697</v>
      </c>
      <c r="V10">
        <v>0.34065885660027001</v>
      </c>
      <c r="W10">
        <v>-1.6817946744630899E-2</v>
      </c>
      <c r="X10">
        <v>0.54684376178056604</v>
      </c>
      <c r="Y10">
        <v>0.46479251464004501</v>
      </c>
      <c r="Z10">
        <v>0.53330936375013205</v>
      </c>
      <c r="AA10">
        <v>0.67709635970314797</v>
      </c>
    </row>
    <row r="11" spans="1:30" x14ac:dyDescent="0.4">
      <c r="A11" s="1">
        <v>202504130301</v>
      </c>
      <c r="B11" t="s">
        <v>123</v>
      </c>
      <c r="C11">
        <v>1</v>
      </c>
      <c r="D11" t="s">
        <v>64</v>
      </c>
      <c r="F11" t="s">
        <v>32</v>
      </c>
      <c r="G11">
        <v>1700</v>
      </c>
      <c r="H11">
        <v>3</v>
      </c>
      <c r="I11" t="s">
        <v>158</v>
      </c>
      <c r="J11" t="s">
        <v>101</v>
      </c>
      <c r="K11">
        <v>9</v>
      </c>
      <c r="L11">
        <v>-0.32875752981344702</v>
      </c>
      <c r="M11">
        <v>0.10648185507607801</v>
      </c>
      <c r="N11">
        <v>14</v>
      </c>
      <c r="O11">
        <v>34.700000000000003</v>
      </c>
      <c r="P11" t="s">
        <v>45</v>
      </c>
      <c r="Q11" t="s">
        <v>45</v>
      </c>
      <c r="R11">
        <v>-1.0691950270989801</v>
      </c>
      <c r="S11">
        <v>0.80843858537102697</v>
      </c>
      <c r="T11">
        <v>-2.38839005419796E-2</v>
      </c>
      <c r="U11">
        <v>-0.62029424810020795</v>
      </c>
      <c r="V11">
        <v>1.26162943306325</v>
      </c>
      <c r="W11">
        <v>-2.6962846987320599E-2</v>
      </c>
      <c r="X11">
        <v>-1.1906571288218899</v>
      </c>
      <c r="Y11">
        <v>-2.1516512002401198</v>
      </c>
      <c r="Z11">
        <v>-2.1516512002401198</v>
      </c>
    </row>
    <row r="12" spans="1:30" x14ac:dyDescent="0.4">
      <c r="A12" s="1">
        <v>202504130301</v>
      </c>
      <c r="B12" t="s">
        <v>123</v>
      </c>
      <c r="C12">
        <v>1</v>
      </c>
      <c r="D12" t="s">
        <v>64</v>
      </c>
      <c r="F12" t="s">
        <v>32</v>
      </c>
      <c r="G12">
        <v>1700</v>
      </c>
      <c r="H12">
        <v>10</v>
      </c>
      <c r="I12" t="s">
        <v>159</v>
      </c>
      <c r="J12" t="s">
        <v>41</v>
      </c>
      <c r="K12">
        <v>10</v>
      </c>
      <c r="L12">
        <v>-0.43523938488952502</v>
      </c>
      <c r="M12">
        <v>0.104147531639579</v>
      </c>
      <c r="N12">
        <v>8</v>
      </c>
      <c r="O12">
        <v>13.7</v>
      </c>
      <c r="P12" t="s">
        <v>38</v>
      </c>
      <c r="Q12" t="s">
        <v>45</v>
      </c>
      <c r="R12">
        <v>1.0831404233629101</v>
      </c>
      <c r="S12">
        <v>1.03461846679502</v>
      </c>
      <c r="T12">
        <v>-4.5276677232178996E-3</v>
      </c>
      <c r="U12">
        <v>4.7451514448854301E-2</v>
      </c>
      <c r="V12">
        <v>0.35132184647250803</v>
      </c>
      <c r="W12">
        <v>-1.1172181832235201E-2</v>
      </c>
      <c r="X12">
        <v>0.14374710613376299</v>
      </c>
    </row>
    <row r="13" spans="1:30" x14ac:dyDescent="0.4">
      <c r="A13" s="1">
        <v>202504130301</v>
      </c>
      <c r="B13" t="s">
        <v>123</v>
      </c>
      <c r="C13">
        <v>1</v>
      </c>
      <c r="D13" t="s">
        <v>64</v>
      </c>
      <c r="F13" t="s">
        <v>32</v>
      </c>
      <c r="G13">
        <v>1700</v>
      </c>
      <c r="H13">
        <v>13</v>
      </c>
      <c r="I13" t="s">
        <v>160</v>
      </c>
      <c r="J13" t="s">
        <v>76</v>
      </c>
      <c r="K13">
        <v>11</v>
      </c>
      <c r="L13">
        <v>-0.53938691652910498</v>
      </c>
      <c r="M13">
        <v>0.22433984201946999</v>
      </c>
      <c r="N13">
        <v>11</v>
      </c>
      <c r="O13">
        <v>24.8</v>
      </c>
      <c r="P13" t="s">
        <v>44</v>
      </c>
      <c r="Q13" t="s">
        <v>56</v>
      </c>
      <c r="R13">
        <v>-0.180925445012113</v>
      </c>
      <c r="S13">
        <v>-0.94565824642426</v>
      </c>
      <c r="T13">
        <v>-1.3991877514172E-3</v>
      </c>
      <c r="U13">
        <v>0.23033678612991801</v>
      </c>
      <c r="V13">
        <v>-0.296513948861095</v>
      </c>
      <c r="W13">
        <v>3.2126115567559399E-2</v>
      </c>
      <c r="X13">
        <v>0.21756885765828499</v>
      </c>
      <c r="Y13">
        <v>0.47862377352375202</v>
      </c>
      <c r="Z13">
        <v>0.444197022445594</v>
      </c>
    </row>
    <row r="14" spans="1:30" x14ac:dyDescent="0.4">
      <c r="A14" s="1">
        <v>202504130301</v>
      </c>
      <c r="B14" t="s">
        <v>123</v>
      </c>
      <c r="C14">
        <v>1</v>
      </c>
      <c r="D14" t="s">
        <v>64</v>
      </c>
      <c r="F14" t="s">
        <v>32</v>
      </c>
      <c r="G14">
        <v>1700</v>
      </c>
      <c r="H14">
        <v>7</v>
      </c>
      <c r="I14" t="s">
        <v>161</v>
      </c>
      <c r="J14" t="s">
        <v>111</v>
      </c>
      <c r="K14">
        <v>12</v>
      </c>
      <c r="L14">
        <v>-0.76372675854857497</v>
      </c>
      <c r="M14">
        <v>8.1043901033847496E-2</v>
      </c>
      <c r="N14">
        <v>13</v>
      </c>
      <c r="O14">
        <v>28.9</v>
      </c>
      <c r="P14" t="s">
        <v>38</v>
      </c>
      <c r="Q14" t="s">
        <v>44</v>
      </c>
      <c r="R14">
        <v>1.3416236426558199</v>
      </c>
      <c r="S14">
        <v>1.3309537077565301</v>
      </c>
      <c r="T14">
        <v>-1.7862487359085001E-2</v>
      </c>
      <c r="U14">
        <v>-0.92758668262900601</v>
      </c>
      <c r="V14">
        <v>-0.63404094403734101</v>
      </c>
      <c r="W14">
        <v>-2.6472525731788099E-2</v>
      </c>
      <c r="X14">
        <v>-0.18707469500370499</v>
      </c>
    </row>
    <row r="15" spans="1:30" x14ac:dyDescent="0.4">
      <c r="A15" s="1">
        <v>202504130301</v>
      </c>
      <c r="B15" t="s">
        <v>123</v>
      </c>
      <c r="C15">
        <v>1</v>
      </c>
      <c r="D15" t="s">
        <v>64</v>
      </c>
      <c r="F15" t="s">
        <v>32</v>
      </c>
      <c r="G15">
        <v>1700</v>
      </c>
      <c r="H15">
        <v>5</v>
      </c>
      <c r="I15" t="s">
        <v>162</v>
      </c>
      <c r="J15" t="s">
        <v>111</v>
      </c>
      <c r="K15">
        <v>13</v>
      </c>
      <c r="L15">
        <v>-0.84477065958242203</v>
      </c>
      <c r="M15">
        <v>0.70890110273892604</v>
      </c>
      <c r="N15">
        <v>15</v>
      </c>
      <c r="O15">
        <v>74.5</v>
      </c>
      <c r="P15" t="s">
        <v>29</v>
      </c>
      <c r="Q15" t="s">
        <v>29</v>
      </c>
      <c r="X15">
        <v>0.460542672362102</v>
      </c>
      <c r="Y15">
        <v>0.41040793990086699</v>
      </c>
    </row>
    <row r="16" spans="1:30" x14ac:dyDescent="0.4">
      <c r="A16" s="1">
        <v>202504130301</v>
      </c>
      <c r="B16" t="s">
        <v>123</v>
      </c>
      <c r="C16">
        <v>1</v>
      </c>
      <c r="D16" t="s">
        <v>64</v>
      </c>
      <c r="F16" t="s">
        <v>32</v>
      </c>
      <c r="G16">
        <v>1700</v>
      </c>
      <c r="H16">
        <v>2</v>
      </c>
      <c r="I16" t="s">
        <v>163</v>
      </c>
      <c r="J16" t="s">
        <v>49</v>
      </c>
      <c r="K16">
        <v>14</v>
      </c>
      <c r="L16">
        <v>-1.5536717623213401</v>
      </c>
      <c r="M16">
        <v>9.4334445467900901E-2</v>
      </c>
      <c r="N16">
        <v>4</v>
      </c>
      <c r="O16">
        <v>12.2</v>
      </c>
      <c r="P16" t="s">
        <v>56</v>
      </c>
      <c r="Q16" t="s">
        <v>56</v>
      </c>
      <c r="R16">
        <v>0.29182580669499802</v>
      </c>
      <c r="S16">
        <v>0.87834360195619599</v>
      </c>
      <c r="T16">
        <v>1.50957753931592E-2</v>
      </c>
      <c r="U16">
        <v>0.38044814511171199</v>
      </c>
      <c r="V16">
        <v>0.95907018095063101</v>
      </c>
      <c r="W16">
        <v>1.0639265932537299E-2</v>
      </c>
      <c r="X16">
        <v>1.0591641079129299E-2</v>
      </c>
      <c r="Y16">
        <v>-0.54114522946497301</v>
      </c>
      <c r="Z16">
        <v>-0.63869520147007197</v>
      </c>
      <c r="AA16">
        <v>-0.89110480068531295</v>
      </c>
    </row>
    <row r="17" spans="1:27" x14ac:dyDescent="0.4">
      <c r="A17" s="1">
        <v>202504130301</v>
      </c>
      <c r="B17" t="s">
        <v>123</v>
      </c>
      <c r="C17">
        <v>1</v>
      </c>
      <c r="D17" t="s">
        <v>64</v>
      </c>
      <c r="F17" t="s">
        <v>32</v>
      </c>
      <c r="G17">
        <v>1700</v>
      </c>
      <c r="H17">
        <v>14</v>
      </c>
      <c r="I17" t="s">
        <v>164</v>
      </c>
      <c r="J17" t="s">
        <v>41</v>
      </c>
      <c r="K17">
        <v>15</v>
      </c>
      <c r="L17">
        <v>-1.6480062077892501</v>
      </c>
      <c r="N17">
        <v>10</v>
      </c>
      <c r="O17">
        <v>19.5</v>
      </c>
      <c r="P17" t="s">
        <v>38</v>
      </c>
      <c r="Q17" t="s">
        <v>37</v>
      </c>
      <c r="R17">
        <v>0.59947925595260498</v>
      </c>
      <c r="S17">
        <v>1.28547284979347</v>
      </c>
      <c r="T17">
        <v>3.8744018729789001E-3</v>
      </c>
      <c r="U17">
        <v>-0.92758668262900601</v>
      </c>
      <c r="V17">
        <v>-0.474965780811275</v>
      </c>
      <c r="W17">
        <v>-4.3921191780659098E-2</v>
      </c>
      <c r="X17">
        <v>-0.46910261372166301</v>
      </c>
      <c r="Y17">
        <v>-0.243578241917878</v>
      </c>
    </row>
    <row r="18" spans="1:27" x14ac:dyDescent="0.4">
      <c r="A18" s="1">
        <v>202504130302</v>
      </c>
      <c r="B18" t="s">
        <v>123</v>
      </c>
      <c r="C18">
        <v>2</v>
      </c>
      <c r="D18" t="s">
        <v>64</v>
      </c>
      <c r="F18" t="s">
        <v>28</v>
      </c>
      <c r="G18">
        <v>1200</v>
      </c>
      <c r="H18">
        <v>14</v>
      </c>
      <c r="I18" t="s">
        <v>165</v>
      </c>
      <c r="J18" t="s">
        <v>166</v>
      </c>
      <c r="K18">
        <v>1</v>
      </c>
      <c r="L18">
        <v>2.19804733984245</v>
      </c>
      <c r="M18">
        <v>0.260232001383218</v>
      </c>
      <c r="N18">
        <v>2</v>
      </c>
      <c r="O18">
        <v>11</v>
      </c>
      <c r="P18" t="s">
        <v>29</v>
      </c>
      <c r="Q18" t="s">
        <v>56</v>
      </c>
      <c r="U18">
        <v>-1.9848812173061298E-2</v>
      </c>
      <c r="V18">
        <v>-0.20813084517154401</v>
      </c>
      <c r="W18">
        <v>1.6627152442865899E-2</v>
      </c>
      <c r="X18">
        <v>6.3458678901206794E-2</v>
      </c>
      <c r="Y18">
        <v>7.8414004611750601E-3</v>
      </c>
      <c r="Z18">
        <v>0.18492792592948101</v>
      </c>
      <c r="AA18">
        <v>0.38990650332605598</v>
      </c>
    </row>
    <row r="19" spans="1:27" x14ac:dyDescent="0.4">
      <c r="A19" s="1">
        <v>202504130302</v>
      </c>
      <c r="B19" t="s">
        <v>123</v>
      </c>
      <c r="C19">
        <v>2</v>
      </c>
      <c r="D19" t="s">
        <v>64</v>
      </c>
      <c r="F19" t="s">
        <v>28</v>
      </c>
      <c r="G19">
        <v>1200</v>
      </c>
      <c r="H19">
        <v>9</v>
      </c>
      <c r="I19" t="s">
        <v>167</v>
      </c>
      <c r="J19" t="s">
        <v>168</v>
      </c>
      <c r="K19">
        <v>2</v>
      </c>
      <c r="L19">
        <v>1.93781533845923</v>
      </c>
      <c r="M19">
        <v>0.911171072273254</v>
      </c>
      <c r="N19">
        <v>1</v>
      </c>
      <c r="O19">
        <v>1.2</v>
      </c>
      <c r="P19" t="s">
        <v>56</v>
      </c>
      <c r="Q19" t="s">
        <v>38</v>
      </c>
      <c r="R19">
        <v>0.44651832501897298</v>
      </c>
      <c r="S19">
        <v>0.32334939541793101</v>
      </c>
      <c r="T19">
        <v>1.8982585821528099E-2</v>
      </c>
      <c r="U19">
        <v>1.42397602797054</v>
      </c>
      <c r="V19">
        <v>1.2192986254021101</v>
      </c>
      <c r="W19">
        <v>-3.77806420422152E-2</v>
      </c>
      <c r="X19">
        <v>0.214181833503858</v>
      </c>
      <c r="Y19">
        <v>2.2731897872272401E-2</v>
      </c>
      <c r="Z19">
        <v>0.329551300584282</v>
      </c>
    </row>
    <row r="20" spans="1:27" x14ac:dyDescent="0.4">
      <c r="A20" s="1">
        <v>202504130302</v>
      </c>
      <c r="B20" t="s">
        <v>123</v>
      </c>
      <c r="C20">
        <v>2</v>
      </c>
      <c r="D20" t="s">
        <v>64</v>
      </c>
      <c r="F20" t="s">
        <v>28</v>
      </c>
      <c r="G20">
        <v>1200</v>
      </c>
      <c r="H20">
        <v>8</v>
      </c>
      <c r="I20" t="s">
        <v>169</v>
      </c>
      <c r="J20" t="s">
        <v>115</v>
      </c>
      <c r="K20">
        <v>3</v>
      </c>
      <c r="L20">
        <v>1.02664426618597</v>
      </c>
      <c r="M20">
        <v>6.5646251326221997E-2</v>
      </c>
      <c r="N20">
        <v>8</v>
      </c>
      <c r="O20">
        <v>44.3</v>
      </c>
      <c r="P20" t="s">
        <v>38</v>
      </c>
      <c r="Q20" t="s">
        <v>37</v>
      </c>
      <c r="R20">
        <v>1.1642046902224299</v>
      </c>
      <c r="S20">
        <v>1.27330272329734</v>
      </c>
      <c r="T20">
        <v>7.5848853611769004E-3</v>
      </c>
      <c r="U20">
        <v>-1.3708510430091401</v>
      </c>
      <c r="V20">
        <v>-1.7157635461626899</v>
      </c>
      <c r="W20">
        <v>-2.1151036205451602E-2</v>
      </c>
      <c r="X20">
        <v>0.10982668370246899</v>
      </c>
      <c r="Y20">
        <v>0.29134544507221299</v>
      </c>
    </row>
    <row r="21" spans="1:27" x14ac:dyDescent="0.4">
      <c r="A21" s="1">
        <v>202504130302</v>
      </c>
      <c r="B21" t="s">
        <v>123</v>
      </c>
      <c r="C21">
        <v>2</v>
      </c>
      <c r="D21" t="s">
        <v>64</v>
      </c>
      <c r="F21" t="s">
        <v>28</v>
      </c>
      <c r="G21">
        <v>1200</v>
      </c>
      <c r="H21">
        <v>12</v>
      </c>
      <c r="I21" t="s">
        <v>170</v>
      </c>
      <c r="J21" t="s">
        <v>52</v>
      </c>
      <c r="K21">
        <v>4</v>
      </c>
      <c r="L21">
        <v>0.960998014859755</v>
      </c>
      <c r="M21">
        <v>0.59268625512969597</v>
      </c>
      <c r="N21">
        <v>3</v>
      </c>
      <c r="O21">
        <v>13.2</v>
      </c>
      <c r="P21" t="s">
        <v>56</v>
      </c>
      <c r="Q21" t="s">
        <v>56</v>
      </c>
      <c r="R21">
        <v>0.37459500939962898</v>
      </c>
      <c r="S21">
        <v>0.32166766315436401</v>
      </c>
      <c r="T21">
        <v>1.9991900187992399E-2</v>
      </c>
      <c r="U21">
        <v>-0.124614049741355</v>
      </c>
      <c r="V21">
        <v>-0.18205043199141699</v>
      </c>
      <c r="W21">
        <v>2.50077190051727E-2</v>
      </c>
      <c r="X21">
        <v>0.33246967642490599</v>
      </c>
      <c r="Y21">
        <v>2.80476442542202E-2</v>
      </c>
      <c r="Z21">
        <v>-0.845373967566172</v>
      </c>
    </row>
    <row r="22" spans="1:27" x14ac:dyDescent="0.4">
      <c r="A22" s="1">
        <v>202504130302</v>
      </c>
      <c r="B22" t="s">
        <v>123</v>
      </c>
      <c r="C22">
        <v>2</v>
      </c>
      <c r="D22" t="s">
        <v>64</v>
      </c>
      <c r="F22" t="s">
        <v>28</v>
      </c>
      <c r="G22">
        <v>1200</v>
      </c>
      <c r="H22">
        <v>7</v>
      </c>
      <c r="I22" t="s">
        <v>171</v>
      </c>
      <c r="J22" t="s">
        <v>90</v>
      </c>
      <c r="K22">
        <v>5</v>
      </c>
      <c r="L22">
        <v>0.36831175973005897</v>
      </c>
      <c r="M22">
        <v>0.32226184030158</v>
      </c>
      <c r="N22">
        <v>5</v>
      </c>
      <c r="O22">
        <v>20.8</v>
      </c>
      <c r="P22" t="s">
        <v>38</v>
      </c>
      <c r="Q22" t="s">
        <v>56</v>
      </c>
      <c r="R22">
        <v>0.92805049178718002</v>
      </c>
      <c r="S22">
        <v>1.25092231114264</v>
      </c>
      <c r="T22">
        <v>1.7911659186393002E-2</v>
      </c>
      <c r="U22">
        <v>0.16216189057566299</v>
      </c>
      <c r="V22">
        <v>-3.2717754273685201E-2</v>
      </c>
      <c r="W22">
        <v>1.7181856737344299E-2</v>
      </c>
      <c r="X22">
        <v>0.44809764525457202</v>
      </c>
      <c r="Y22">
        <v>8.0714227405185301E-2</v>
      </c>
      <c r="Z22">
        <v>7.0800298008408896E-2</v>
      </c>
    </row>
    <row r="23" spans="1:27" x14ac:dyDescent="0.4">
      <c r="A23" s="1">
        <v>202504130302</v>
      </c>
      <c r="B23" t="s">
        <v>123</v>
      </c>
      <c r="C23">
        <v>2</v>
      </c>
      <c r="D23" t="s">
        <v>64</v>
      </c>
      <c r="F23" t="s">
        <v>28</v>
      </c>
      <c r="G23">
        <v>1200</v>
      </c>
      <c r="H23">
        <v>15</v>
      </c>
      <c r="I23" t="s">
        <v>172</v>
      </c>
      <c r="J23" t="s">
        <v>35</v>
      </c>
      <c r="K23">
        <v>6</v>
      </c>
      <c r="L23">
        <v>4.6049919428479101E-2</v>
      </c>
      <c r="M23">
        <v>0.26397382740213599</v>
      </c>
      <c r="N23">
        <v>12</v>
      </c>
      <c r="O23">
        <v>99.1</v>
      </c>
      <c r="P23" t="s">
        <v>44</v>
      </c>
      <c r="Q23" t="s">
        <v>56</v>
      </c>
      <c r="R23">
        <v>-0.930614536661592</v>
      </c>
      <c r="S23">
        <v>-8.8043625529024797E-2</v>
      </c>
      <c r="T23">
        <v>-1.1469433590374599E-2</v>
      </c>
      <c r="U23">
        <v>-0.46497404020257299</v>
      </c>
      <c r="V23">
        <v>0.248118271903909</v>
      </c>
      <c r="W23">
        <v>4.2263019195948402E-2</v>
      </c>
      <c r="X23">
        <v>-0.63122478722364395</v>
      </c>
      <c r="Y23">
        <v>-0.60084334857127997</v>
      </c>
      <c r="Z23">
        <v>-1.4974647000833501</v>
      </c>
    </row>
    <row r="24" spans="1:27" x14ac:dyDescent="0.4">
      <c r="A24" s="1">
        <v>202504130302</v>
      </c>
      <c r="B24" t="s">
        <v>123</v>
      </c>
      <c r="C24">
        <v>2</v>
      </c>
      <c r="D24" t="s">
        <v>64</v>
      </c>
      <c r="F24" t="s">
        <v>28</v>
      </c>
      <c r="G24">
        <v>1200</v>
      </c>
      <c r="H24">
        <v>10</v>
      </c>
      <c r="I24" t="s">
        <v>173</v>
      </c>
      <c r="J24" t="s">
        <v>108</v>
      </c>
      <c r="K24">
        <v>7</v>
      </c>
      <c r="L24">
        <v>-0.21792390797365699</v>
      </c>
      <c r="M24">
        <v>1.2407305678795199E-2</v>
      </c>
      <c r="N24">
        <v>6</v>
      </c>
      <c r="O24">
        <v>38.200000000000003</v>
      </c>
      <c r="P24" t="s">
        <v>38</v>
      </c>
      <c r="Q24" t="s">
        <v>44</v>
      </c>
      <c r="R24">
        <v>1.0264606559812599</v>
      </c>
      <c r="S24">
        <v>1.32097049880851</v>
      </c>
      <c r="T24">
        <v>2.3160792066993501E-2</v>
      </c>
      <c r="U24">
        <v>-0.15026482135835101</v>
      </c>
      <c r="V24">
        <v>-1.33844538369796</v>
      </c>
      <c r="W24">
        <v>1.36613702394996E-2</v>
      </c>
      <c r="X24">
        <v>0.45480756825308399</v>
      </c>
    </row>
    <row r="25" spans="1:27" x14ac:dyDescent="0.4">
      <c r="A25" s="1">
        <v>202504130302</v>
      </c>
      <c r="B25" t="s">
        <v>123</v>
      </c>
      <c r="C25">
        <v>2</v>
      </c>
      <c r="D25" t="s">
        <v>64</v>
      </c>
      <c r="F25" t="s">
        <v>28</v>
      </c>
      <c r="G25">
        <v>1200</v>
      </c>
      <c r="H25">
        <v>1</v>
      </c>
      <c r="I25" t="s">
        <v>174</v>
      </c>
      <c r="J25" t="s">
        <v>34</v>
      </c>
      <c r="K25">
        <v>8</v>
      </c>
      <c r="L25">
        <v>-0.23033121365245199</v>
      </c>
      <c r="M25">
        <v>0.16051367542980999</v>
      </c>
      <c r="N25">
        <v>4</v>
      </c>
      <c r="O25">
        <v>15</v>
      </c>
      <c r="P25" t="s">
        <v>38</v>
      </c>
      <c r="Q25" t="s">
        <v>38</v>
      </c>
      <c r="R25">
        <v>1.4309354694794101</v>
      </c>
      <c r="S25">
        <v>1.313688515942</v>
      </c>
      <c r="T25">
        <v>-2.4076708400169101E-2</v>
      </c>
      <c r="U25">
        <v>1.0210133023814001</v>
      </c>
      <c r="V25">
        <v>1.0073147292964699</v>
      </c>
      <c r="W25">
        <v>1.55131042439146E-2</v>
      </c>
      <c r="X25">
        <v>0.48732080016579998</v>
      </c>
      <c r="Y25">
        <v>0.11529998294008401</v>
      </c>
      <c r="Z25">
        <v>-0.18367455446162501</v>
      </c>
    </row>
    <row r="26" spans="1:27" x14ac:dyDescent="0.4">
      <c r="A26" s="1">
        <v>202504130302</v>
      </c>
      <c r="B26" t="s">
        <v>123</v>
      </c>
      <c r="C26">
        <v>2</v>
      </c>
      <c r="D26" t="s">
        <v>64</v>
      </c>
      <c r="F26" t="s">
        <v>28</v>
      </c>
      <c r="G26">
        <v>1200</v>
      </c>
      <c r="H26">
        <v>4</v>
      </c>
      <c r="I26" t="s">
        <v>175</v>
      </c>
      <c r="J26" t="s">
        <v>112</v>
      </c>
      <c r="K26">
        <v>9</v>
      </c>
      <c r="L26">
        <v>-0.390844889082262</v>
      </c>
      <c r="M26">
        <v>1.02252360161687E-2</v>
      </c>
      <c r="N26">
        <v>15</v>
      </c>
      <c r="O26">
        <v>140.4</v>
      </c>
      <c r="P26" t="s">
        <v>44</v>
      </c>
      <c r="Q26" t="s">
        <v>29</v>
      </c>
      <c r="R26">
        <v>-0.49747692261679699</v>
      </c>
      <c r="S26">
        <v>-0.33661672527678499</v>
      </c>
      <c r="T26">
        <v>-5.0569370203549001E-3</v>
      </c>
      <c r="X26">
        <v>0.15076317771367101</v>
      </c>
      <c r="Y26">
        <v>-0.213900744529295</v>
      </c>
      <c r="Z26">
        <v>-0.74747559526341201</v>
      </c>
    </row>
    <row r="27" spans="1:27" x14ac:dyDescent="0.4">
      <c r="A27" s="1">
        <v>202504130302</v>
      </c>
      <c r="B27" t="s">
        <v>123</v>
      </c>
      <c r="C27">
        <v>2</v>
      </c>
      <c r="D27" t="s">
        <v>64</v>
      </c>
      <c r="F27" t="s">
        <v>28</v>
      </c>
      <c r="G27">
        <v>1200</v>
      </c>
      <c r="H27">
        <v>5</v>
      </c>
      <c r="I27" t="s">
        <v>176</v>
      </c>
      <c r="J27" t="s">
        <v>92</v>
      </c>
      <c r="K27">
        <v>10</v>
      </c>
      <c r="L27">
        <v>-0.40107012509843099</v>
      </c>
      <c r="M27">
        <v>6.9870365595567904E-2</v>
      </c>
      <c r="N27">
        <v>9</v>
      </c>
      <c r="O27">
        <v>64.8</v>
      </c>
      <c r="P27" t="s">
        <v>56</v>
      </c>
      <c r="Q27" t="s">
        <v>44</v>
      </c>
      <c r="R27">
        <v>3.0567312627617201E-2</v>
      </c>
      <c r="S27">
        <v>0.17479844376047601</v>
      </c>
      <c r="T27">
        <v>4.0042240561495301E-2</v>
      </c>
      <c r="U27">
        <v>-0.22269293556550701</v>
      </c>
      <c r="V27">
        <v>-7.0236101193132894E-2</v>
      </c>
      <c r="W27">
        <v>5.4614128868980003E-4</v>
      </c>
      <c r="X27">
        <v>0.199354496590603</v>
      </c>
      <c r="Y27">
        <v>3.37156276228271E-2</v>
      </c>
      <c r="Z27">
        <v>-0.53989347431535695</v>
      </c>
      <c r="AA27">
        <v>-1.9889100230482999</v>
      </c>
    </row>
    <row r="28" spans="1:27" x14ac:dyDescent="0.4">
      <c r="A28" s="1">
        <v>202504130302</v>
      </c>
      <c r="B28" t="s">
        <v>123</v>
      </c>
      <c r="C28">
        <v>2</v>
      </c>
      <c r="D28" t="s">
        <v>64</v>
      </c>
      <c r="F28" t="s">
        <v>28</v>
      </c>
      <c r="G28">
        <v>1200</v>
      </c>
      <c r="H28">
        <v>16</v>
      </c>
      <c r="I28" t="s">
        <v>177</v>
      </c>
      <c r="J28" t="s">
        <v>90</v>
      </c>
      <c r="K28">
        <v>11</v>
      </c>
      <c r="L28">
        <v>-0.47094049069399901</v>
      </c>
      <c r="M28">
        <v>0.46337471208305298</v>
      </c>
      <c r="N28">
        <v>16</v>
      </c>
      <c r="O28">
        <v>210.6</v>
      </c>
      <c r="P28" t="s">
        <v>29</v>
      </c>
      <c r="Q28" t="s">
        <v>45</v>
      </c>
      <c r="U28">
        <v>-0.51240539239412697</v>
      </c>
      <c r="V28">
        <v>0.44945996279522199</v>
      </c>
      <c r="W28">
        <v>-7.4846647993867796E-2</v>
      </c>
      <c r="X28">
        <v>-0.51240539239412697</v>
      </c>
      <c r="Y28">
        <v>-0.80334435019295602</v>
      </c>
      <c r="Z28">
        <v>-0.74804211935659104</v>
      </c>
      <c r="AA28">
        <v>-0.66508877310204395</v>
      </c>
    </row>
    <row r="29" spans="1:27" x14ac:dyDescent="0.4">
      <c r="A29" s="1">
        <v>202504130302</v>
      </c>
      <c r="B29" t="s">
        <v>123</v>
      </c>
      <c r="C29">
        <v>2</v>
      </c>
      <c r="D29" t="s">
        <v>64</v>
      </c>
      <c r="F29" t="s">
        <v>28</v>
      </c>
      <c r="G29">
        <v>1200</v>
      </c>
      <c r="H29">
        <v>3</v>
      </c>
      <c r="I29" t="s">
        <v>178</v>
      </c>
      <c r="J29" t="s">
        <v>95</v>
      </c>
      <c r="K29">
        <v>12</v>
      </c>
      <c r="L29">
        <v>-0.93431520277705205</v>
      </c>
      <c r="M29">
        <v>2.7592890044487801E-2</v>
      </c>
      <c r="N29">
        <v>14</v>
      </c>
      <c r="O29">
        <v>129.6</v>
      </c>
      <c r="P29" t="s">
        <v>45</v>
      </c>
      <c r="Q29" t="s">
        <v>37</v>
      </c>
      <c r="R29">
        <v>1.0607679128171501</v>
      </c>
      <c r="S29">
        <v>0.86858258807398203</v>
      </c>
      <c r="T29">
        <v>-3.86126515716664E-2</v>
      </c>
      <c r="U29">
        <v>-1.2366865344656801</v>
      </c>
      <c r="V29">
        <v>-1.8055213719041401</v>
      </c>
      <c r="W29">
        <v>-4.8480747395757501E-2</v>
      </c>
      <c r="X29">
        <v>0.34615429852588597</v>
      </c>
      <c r="Y29">
        <v>0.60898524054499004</v>
      </c>
    </row>
    <row r="30" spans="1:27" x14ac:dyDescent="0.4">
      <c r="A30" s="1">
        <v>202504130302</v>
      </c>
      <c r="B30" t="s">
        <v>123</v>
      </c>
      <c r="C30">
        <v>2</v>
      </c>
      <c r="D30" t="s">
        <v>64</v>
      </c>
      <c r="F30" t="s">
        <v>28</v>
      </c>
      <c r="G30">
        <v>1200</v>
      </c>
      <c r="H30">
        <v>2</v>
      </c>
      <c r="I30" t="s">
        <v>179</v>
      </c>
      <c r="J30" t="s">
        <v>67</v>
      </c>
      <c r="K30">
        <v>13</v>
      </c>
      <c r="L30">
        <v>-0.96190809282154</v>
      </c>
      <c r="M30">
        <v>0</v>
      </c>
      <c r="N30">
        <v>10</v>
      </c>
      <c r="O30">
        <v>80.2</v>
      </c>
      <c r="P30" t="s">
        <v>45</v>
      </c>
      <c r="Q30" t="s">
        <v>37</v>
      </c>
      <c r="R30">
        <v>0.53814993096296504</v>
      </c>
      <c r="S30">
        <v>1.13186464048352</v>
      </c>
      <c r="T30">
        <v>-2.4199407395778302E-2</v>
      </c>
      <c r="U30">
        <v>-1.1707025643667599</v>
      </c>
      <c r="V30">
        <v>-1.2911341226145701</v>
      </c>
      <c r="W30">
        <v>-4.5352826797539297E-2</v>
      </c>
      <c r="X30">
        <v>-0.21341377289694399</v>
      </c>
      <c r="Y30">
        <v>-0.295772040291367</v>
      </c>
      <c r="Z30">
        <v>-0.295772040291367</v>
      </c>
    </row>
    <row r="31" spans="1:27" x14ac:dyDescent="0.4">
      <c r="A31" s="1">
        <v>202504130302</v>
      </c>
      <c r="B31" t="s">
        <v>123</v>
      </c>
      <c r="C31">
        <v>2</v>
      </c>
      <c r="D31" t="s">
        <v>64</v>
      </c>
      <c r="F31" t="s">
        <v>28</v>
      </c>
      <c r="G31">
        <v>1200</v>
      </c>
      <c r="H31">
        <v>6</v>
      </c>
      <c r="I31" t="s">
        <v>180</v>
      </c>
      <c r="J31" t="s">
        <v>71</v>
      </c>
      <c r="K31">
        <v>14</v>
      </c>
      <c r="L31">
        <v>-0.96190809282154</v>
      </c>
      <c r="M31">
        <v>0</v>
      </c>
      <c r="N31">
        <v>10</v>
      </c>
      <c r="O31">
        <v>80.2</v>
      </c>
      <c r="P31" t="s">
        <v>45</v>
      </c>
      <c r="Q31" t="s">
        <v>29</v>
      </c>
      <c r="R31">
        <v>-0.25915033026969903</v>
      </c>
      <c r="S31">
        <v>0.14033764904948101</v>
      </c>
      <c r="T31">
        <v>-5.25444841779533E-2</v>
      </c>
      <c r="X31">
        <v>-0.20741732332189999</v>
      </c>
      <c r="Y31">
        <v>-0.36797852139605502</v>
      </c>
      <c r="Z31">
        <v>-0.60230054979476999</v>
      </c>
    </row>
    <row r="32" spans="1:27" x14ac:dyDescent="0.4">
      <c r="A32" s="1">
        <v>202504130302</v>
      </c>
      <c r="B32" t="s">
        <v>123</v>
      </c>
      <c r="C32">
        <v>2</v>
      </c>
      <c r="D32" t="s">
        <v>64</v>
      </c>
      <c r="F32" t="s">
        <v>28</v>
      </c>
      <c r="G32">
        <v>1200</v>
      </c>
      <c r="H32">
        <v>13</v>
      </c>
      <c r="I32" t="s">
        <v>181</v>
      </c>
      <c r="J32" t="s">
        <v>77</v>
      </c>
      <c r="K32">
        <v>15</v>
      </c>
      <c r="L32">
        <v>-0.96190809282154</v>
      </c>
      <c r="M32">
        <v>4.4808437941929603E-2</v>
      </c>
      <c r="N32">
        <v>13</v>
      </c>
      <c r="O32">
        <v>120.3</v>
      </c>
      <c r="P32" t="s">
        <v>45</v>
      </c>
      <c r="Q32" t="s">
        <v>29</v>
      </c>
      <c r="R32">
        <v>0.786076059929946</v>
      </c>
      <c r="S32">
        <v>0.97713669772130496</v>
      </c>
      <c r="T32">
        <v>-3.4278478801401203E-2</v>
      </c>
      <c r="X32">
        <v>0.45728740129961998</v>
      </c>
      <c r="Y32">
        <v>-0.87475046954195201</v>
      </c>
      <c r="Z32">
        <v>-1.8779996817532001</v>
      </c>
    </row>
    <row r="33" spans="1:27" x14ac:dyDescent="0.4">
      <c r="A33" s="1">
        <v>202504130302</v>
      </c>
      <c r="B33" t="s">
        <v>123</v>
      </c>
      <c r="C33">
        <v>2</v>
      </c>
      <c r="D33" t="s">
        <v>64</v>
      </c>
      <c r="F33" t="s">
        <v>28</v>
      </c>
      <c r="G33">
        <v>1200</v>
      </c>
      <c r="H33">
        <v>11</v>
      </c>
      <c r="I33" t="s">
        <v>182</v>
      </c>
      <c r="J33" t="s">
        <v>183</v>
      </c>
      <c r="K33">
        <v>16</v>
      </c>
      <c r="L33">
        <v>-1.00671653076347</v>
      </c>
      <c r="N33">
        <v>7</v>
      </c>
      <c r="O33">
        <v>40.1</v>
      </c>
      <c r="P33" t="s">
        <v>37</v>
      </c>
      <c r="Q33" t="s">
        <v>45</v>
      </c>
      <c r="R33">
        <v>-1.52541702635164</v>
      </c>
      <c r="S33">
        <v>-0.63277288459331504</v>
      </c>
      <c r="T33">
        <v>-0.12845354600648401</v>
      </c>
      <c r="U33">
        <v>-0.72968973501559098</v>
      </c>
      <c r="V33">
        <v>0.24013555076517601</v>
      </c>
      <c r="W33">
        <v>-8.8806869760844495E-2</v>
      </c>
      <c r="X33">
        <v>-0.89714896100659902</v>
      </c>
      <c r="Y33">
        <v>-0.96940565427205905</v>
      </c>
      <c r="Z33">
        <v>-1.8961667941884901</v>
      </c>
    </row>
    <row r="34" spans="1:27" x14ac:dyDescent="0.4">
      <c r="A34" s="1">
        <v>202504130303</v>
      </c>
      <c r="B34" t="s">
        <v>123</v>
      </c>
      <c r="C34">
        <v>3</v>
      </c>
      <c r="D34" t="s">
        <v>64</v>
      </c>
      <c r="F34" t="s">
        <v>28</v>
      </c>
      <c r="G34">
        <v>2600</v>
      </c>
      <c r="H34">
        <v>3</v>
      </c>
      <c r="I34" t="s">
        <v>184</v>
      </c>
      <c r="J34" t="s">
        <v>126</v>
      </c>
      <c r="K34">
        <v>1</v>
      </c>
      <c r="L34">
        <v>1.6268572690474301</v>
      </c>
      <c r="M34">
        <v>0.20048427598162299</v>
      </c>
      <c r="N34">
        <v>2</v>
      </c>
      <c r="O34">
        <v>5.5</v>
      </c>
      <c r="P34" t="s">
        <v>44</v>
      </c>
      <c r="Q34" t="s">
        <v>56</v>
      </c>
      <c r="R34">
        <v>-0.68850806334746695</v>
      </c>
      <c r="S34">
        <v>-1.08335927641996</v>
      </c>
      <c r="T34">
        <v>7.8410919299814995E-3</v>
      </c>
      <c r="U34">
        <v>0.43048526477230498</v>
      </c>
      <c r="V34">
        <v>0.46647003006311599</v>
      </c>
      <c r="W34">
        <v>3.0038276724017501E-2</v>
      </c>
      <c r="X34">
        <v>6.1329323357414402E-2</v>
      </c>
      <c r="Y34">
        <v>0.119757939565173</v>
      </c>
    </row>
    <row r="35" spans="1:27" x14ac:dyDescent="0.4">
      <c r="A35" s="1">
        <v>202504130303</v>
      </c>
      <c r="B35" t="s">
        <v>123</v>
      </c>
      <c r="C35">
        <v>3</v>
      </c>
      <c r="D35" t="s">
        <v>64</v>
      </c>
      <c r="F35" t="s">
        <v>28</v>
      </c>
      <c r="G35">
        <v>2600</v>
      </c>
      <c r="H35">
        <v>12</v>
      </c>
      <c r="I35" t="s">
        <v>185</v>
      </c>
      <c r="J35" t="s">
        <v>103</v>
      </c>
      <c r="K35">
        <v>2</v>
      </c>
      <c r="L35">
        <v>1.4263729930658</v>
      </c>
      <c r="M35">
        <v>0.23365517758725199</v>
      </c>
      <c r="N35">
        <v>1</v>
      </c>
      <c r="O35">
        <v>2.6</v>
      </c>
      <c r="P35" t="s">
        <v>38</v>
      </c>
      <c r="Q35" t="s">
        <v>56</v>
      </c>
      <c r="R35">
        <v>1.08803110082626</v>
      </c>
      <c r="S35">
        <v>1.43696708208025</v>
      </c>
      <c r="T35">
        <v>1.9004716504714299E-2</v>
      </c>
      <c r="U35">
        <v>0.33041102545111201</v>
      </c>
      <c r="V35">
        <v>0.71337081692078597</v>
      </c>
      <c r="W35">
        <v>2.4175788076589801E-2</v>
      </c>
      <c r="X35">
        <v>-0.13127052273739501</v>
      </c>
      <c r="Y35">
        <v>-0.55101928457888805</v>
      </c>
    </row>
    <row r="36" spans="1:27" x14ac:dyDescent="0.4">
      <c r="A36" s="1">
        <v>202504130303</v>
      </c>
      <c r="B36" t="s">
        <v>123</v>
      </c>
      <c r="C36">
        <v>3</v>
      </c>
      <c r="D36" t="s">
        <v>64</v>
      </c>
      <c r="F36" t="s">
        <v>28</v>
      </c>
      <c r="G36">
        <v>2600</v>
      </c>
      <c r="H36">
        <v>8</v>
      </c>
      <c r="I36" t="s">
        <v>186</v>
      </c>
      <c r="J36" t="s">
        <v>41</v>
      </c>
      <c r="K36">
        <v>3</v>
      </c>
      <c r="L36">
        <v>1.19271781547855</v>
      </c>
      <c r="M36">
        <v>0.122816458951593</v>
      </c>
      <c r="N36">
        <v>5</v>
      </c>
      <c r="O36">
        <v>10.9</v>
      </c>
      <c r="P36" t="s">
        <v>44</v>
      </c>
      <c r="Q36" t="s">
        <v>44</v>
      </c>
      <c r="R36">
        <v>-0.48872372067165598</v>
      </c>
      <c r="S36">
        <v>-0.88703115786382103</v>
      </c>
      <c r="T36">
        <v>2.2410294625357999E-3</v>
      </c>
      <c r="U36">
        <v>-0.16996017115484699</v>
      </c>
      <c r="V36">
        <v>-0.39919472560545999</v>
      </c>
      <c r="W36">
        <v>-6.8875755161202003E-3</v>
      </c>
      <c r="X36">
        <v>8.3678530875522395E-3</v>
      </c>
      <c r="Y36">
        <v>0.22667019089725399</v>
      </c>
    </row>
    <row r="37" spans="1:27" x14ac:dyDescent="0.4">
      <c r="A37" s="1">
        <v>202504130303</v>
      </c>
      <c r="B37" t="s">
        <v>123</v>
      </c>
      <c r="C37">
        <v>3</v>
      </c>
      <c r="D37" t="s">
        <v>64</v>
      </c>
      <c r="F37" t="s">
        <v>28</v>
      </c>
      <c r="G37">
        <v>2600</v>
      </c>
      <c r="H37">
        <v>5</v>
      </c>
      <c r="I37" t="s">
        <v>187</v>
      </c>
      <c r="J37" t="s">
        <v>61</v>
      </c>
      <c r="K37">
        <v>4</v>
      </c>
      <c r="L37">
        <v>1.0699013565269599</v>
      </c>
      <c r="M37">
        <v>0</v>
      </c>
      <c r="N37">
        <v>3</v>
      </c>
      <c r="O37">
        <v>7.4</v>
      </c>
      <c r="P37" t="s">
        <v>38</v>
      </c>
      <c r="Q37" t="s">
        <v>38</v>
      </c>
      <c r="R37">
        <v>0.86071478152088299</v>
      </c>
      <c r="S37">
        <v>1.68171042438287</v>
      </c>
      <c r="T37">
        <v>3.5099413123890102E-2</v>
      </c>
      <c r="U37">
        <v>1.29119924760197</v>
      </c>
      <c r="V37">
        <v>1.79576750822466</v>
      </c>
      <c r="W37">
        <v>3.0171811038995799E-2</v>
      </c>
      <c r="X37">
        <v>0.246639927971425</v>
      </c>
      <c r="Y37">
        <v>-0.30623812975524201</v>
      </c>
      <c r="Z37">
        <v>-1.1420597164444799</v>
      </c>
      <c r="AA37">
        <v>-1.1420597164444799</v>
      </c>
    </row>
    <row r="38" spans="1:27" x14ac:dyDescent="0.4">
      <c r="A38" s="1">
        <v>202504130303</v>
      </c>
      <c r="B38" t="s">
        <v>123</v>
      </c>
      <c r="C38">
        <v>3</v>
      </c>
      <c r="D38" t="s">
        <v>64</v>
      </c>
      <c r="F38" t="s">
        <v>28</v>
      </c>
      <c r="G38">
        <v>2600</v>
      </c>
      <c r="H38">
        <v>7</v>
      </c>
      <c r="I38" t="s">
        <v>188</v>
      </c>
      <c r="J38" t="s">
        <v>106</v>
      </c>
      <c r="K38">
        <v>5</v>
      </c>
      <c r="L38">
        <v>1.0699013565269599</v>
      </c>
      <c r="M38">
        <v>0.393587904025543</v>
      </c>
      <c r="N38">
        <v>11</v>
      </c>
      <c r="O38">
        <v>32.299999999999997</v>
      </c>
      <c r="P38" t="s">
        <v>56</v>
      </c>
      <c r="Q38" t="s">
        <v>44</v>
      </c>
      <c r="R38">
        <v>0.22587938769041499</v>
      </c>
      <c r="S38">
        <v>0.507922706577418</v>
      </c>
      <c r="T38">
        <v>2.4598450287501E-2</v>
      </c>
      <c r="U38">
        <v>-1.15700743488262</v>
      </c>
      <c r="V38">
        <v>-0.95836733692902498</v>
      </c>
      <c r="W38">
        <v>-1.15637940178497E-2</v>
      </c>
      <c r="X38">
        <v>-0.29204584340755702</v>
      </c>
      <c r="Y38">
        <v>-0.34564953881445998</v>
      </c>
    </row>
    <row r="39" spans="1:27" x14ac:dyDescent="0.4">
      <c r="A39" s="1">
        <v>202504130303</v>
      </c>
      <c r="B39" t="s">
        <v>123</v>
      </c>
      <c r="C39">
        <v>3</v>
      </c>
      <c r="D39" t="s">
        <v>64</v>
      </c>
      <c r="F39" t="s">
        <v>28</v>
      </c>
      <c r="G39">
        <v>2600</v>
      </c>
      <c r="H39">
        <v>4</v>
      </c>
      <c r="I39" t="s">
        <v>189</v>
      </c>
      <c r="J39" t="s">
        <v>51</v>
      </c>
      <c r="K39">
        <v>6</v>
      </c>
      <c r="L39">
        <v>0.67631345250141595</v>
      </c>
      <c r="M39">
        <v>0.59745445630507099</v>
      </c>
      <c r="N39">
        <v>9</v>
      </c>
      <c r="O39">
        <v>26.5</v>
      </c>
      <c r="P39" t="s">
        <v>56</v>
      </c>
      <c r="Q39" t="s">
        <v>56</v>
      </c>
      <c r="R39">
        <v>-0.21323565218930399</v>
      </c>
      <c r="S39">
        <v>0.11522532915870801</v>
      </c>
      <c r="T39">
        <v>6.8039892462901002E-3</v>
      </c>
      <c r="U39">
        <v>-0.219997290815441</v>
      </c>
      <c r="V39">
        <v>0.110483703606918</v>
      </c>
      <c r="W39">
        <v>3.2556575922821497E-2</v>
      </c>
      <c r="X39">
        <v>-0.25058774595116501</v>
      </c>
      <c r="Z39">
        <v>-0.49051185313522</v>
      </c>
      <c r="AA39">
        <v>-0.49051185313522</v>
      </c>
    </row>
    <row r="40" spans="1:27" x14ac:dyDescent="0.4">
      <c r="A40" s="1">
        <v>202504130303</v>
      </c>
      <c r="B40" t="s">
        <v>123</v>
      </c>
      <c r="C40">
        <v>3</v>
      </c>
      <c r="D40" t="s">
        <v>64</v>
      </c>
      <c r="F40" t="s">
        <v>28</v>
      </c>
      <c r="G40">
        <v>2600</v>
      </c>
      <c r="H40">
        <v>10</v>
      </c>
      <c r="I40" t="s">
        <v>190</v>
      </c>
      <c r="J40" t="s">
        <v>43</v>
      </c>
      <c r="K40">
        <v>7</v>
      </c>
      <c r="L40">
        <v>7.8858996196345094E-2</v>
      </c>
      <c r="M40">
        <v>0.20096800854451199</v>
      </c>
      <c r="N40">
        <v>9</v>
      </c>
      <c r="O40">
        <v>26.5</v>
      </c>
      <c r="P40" t="s">
        <v>56</v>
      </c>
      <c r="Q40" t="s">
        <v>45</v>
      </c>
      <c r="R40">
        <v>-0.25886604234316102</v>
      </c>
      <c r="S40">
        <v>0</v>
      </c>
      <c r="T40">
        <v>1.43413957306768E-2</v>
      </c>
      <c r="U40">
        <v>-6.7258861677950699E-2</v>
      </c>
      <c r="V40">
        <v>0</v>
      </c>
      <c r="W40">
        <v>-7.6855381315191498E-2</v>
      </c>
      <c r="X40">
        <v>-0.163062452010555</v>
      </c>
    </row>
    <row r="41" spans="1:27" x14ac:dyDescent="0.4">
      <c r="A41" s="1">
        <v>202504130303</v>
      </c>
      <c r="B41" t="s">
        <v>123</v>
      </c>
      <c r="C41">
        <v>3</v>
      </c>
      <c r="D41" t="s">
        <v>64</v>
      </c>
      <c r="F41" t="s">
        <v>28</v>
      </c>
      <c r="G41">
        <v>2600</v>
      </c>
      <c r="H41">
        <v>16</v>
      </c>
      <c r="I41" t="s">
        <v>191</v>
      </c>
      <c r="J41" t="s">
        <v>115</v>
      </c>
      <c r="K41">
        <v>8</v>
      </c>
      <c r="L41">
        <v>-0.122109012348167</v>
      </c>
      <c r="M41">
        <v>7.5472852260787399E-2</v>
      </c>
      <c r="N41">
        <v>12</v>
      </c>
      <c r="O41">
        <v>33.799999999999997</v>
      </c>
      <c r="P41" t="s">
        <v>45</v>
      </c>
      <c r="Q41" t="s">
        <v>56</v>
      </c>
      <c r="R41">
        <v>0.29182580669499802</v>
      </c>
      <c r="S41">
        <v>1.33877135386593</v>
      </c>
      <c r="T41">
        <v>2.2293911040110001E-4</v>
      </c>
      <c r="U41">
        <v>-0.11992305149424699</v>
      </c>
      <c r="V41">
        <v>0.995424759732778</v>
      </c>
      <c r="W41">
        <v>7.6537582912636999E-3</v>
      </c>
      <c r="X41">
        <v>-0.82230386501461294</v>
      </c>
      <c r="Y41">
        <v>-1.34390105362474</v>
      </c>
      <c r="Z41">
        <v>-3.0316809124890698</v>
      </c>
    </row>
    <row r="42" spans="1:27" x14ac:dyDescent="0.4">
      <c r="A42" s="1">
        <v>202504130303</v>
      </c>
      <c r="B42" t="s">
        <v>123</v>
      </c>
      <c r="C42">
        <v>3</v>
      </c>
      <c r="D42" t="s">
        <v>64</v>
      </c>
      <c r="F42" t="s">
        <v>28</v>
      </c>
      <c r="G42">
        <v>2600</v>
      </c>
      <c r="H42">
        <v>1</v>
      </c>
      <c r="I42" t="s">
        <v>192</v>
      </c>
      <c r="J42" t="s">
        <v>42</v>
      </c>
      <c r="K42">
        <v>9</v>
      </c>
      <c r="L42">
        <v>-0.19758186460895499</v>
      </c>
      <c r="M42">
        <v>0.16216559751996201</v>
      </c>
      <c r="N42">
        <v>8</v>
      </c>
      <c r="O42">
        <v>24</v>
      </c>
      <c r="P42" t="s">
        <v>56</v>
      </c>
      <c r="Q42" t="s">
        <v>29</v>
      </c>
      <c r="R42">
        <v>0.28435862179529098</v>
      </c>
      <c r="S42">
        <v>-0.29723782559333101</v>
      </c>
      <c r="T42">
        <v>1.6213488225379401E-2</v>
      </c>
      <c r="X42">
        <v>0.69833913549446502</v>
      </c>
      <c r="Y42">
        <v>0.36286148395899698</v>
      </c>
      <c r="Z42">
        <v>-0.15280434642504301</v>
      </c>
    </row>
    <row r="43" spans="1:27" x14ac:dyDescent="0.4">
      <c r="A43" s="1">
        <v>202504130303</v>
      </c>
      <c r="B43" t="s">
        <v>123</v>
      </c>
      <c r="C43">
        <v>3</v>
      </c>
      <c r="D43" t="s">
        <v>64</v>
      </c>
      <c r="F43" t="s">
        <v>28</v>
      </c>
      <c r="G43">
        <v>2600</v>
      </c>
      <c r="H43">
        <v>13</v>
      </c>
      <c r="I43" t="s">
        <v>193</v>
      </c>
      <c r="J43" t="s">
        <v>77</v>
      </c>
      <c r="K43">
        <v>10</v>
      </c>
      <c r="L43">
        <v>-0.35974746212891701</v>
      </c>
      <c r="M43">
        <v>0.69563136247606605</v>
      </c>
      <c r="N43">
        <v>6</v>
      </c>
      <c r="O43">
        <v>13</v>
      </c>
      <c r="P43" t="s">
        <v>37</v>
      </c>
      <c r="Q43" t="s">
        <v>37</v>
      </c>
      <c r="R43">
        <v>-2.5726664116621798</v>
      </c>
      <c r="S43">
        <v>-1.68429695519994</v>
      </c>
      <c r="T43">
        <v>7.9106079418760002E-4</v>
      </c>
      <c r="U43">
        <v>-2.4502134090251002</v>
      </c>
      <c r="V43">
        <v>-1.64286854995304</v>
      </c>
      <c r="W43">
        <v>9.9573181949770008E-4</v>
      </c>
      <c r="X43">
        <v>-1.5018152223865699</v>
      </c>
      <c r="Y43">
        <v>-0.99700287840804203</v>
      </c>
    </row>
    <row r="44" spans="1:27" x14ac:dyDescent="0.4">
      <c r="A44" s="1">
        <v>202504130303</v>
      </c>
      <c r="B44" t="s">
        <v>123</v>
      </c>
      <c r="C44">
        <v>3</v>
      </c>
      <c r="D44" t="s">
        <v>64</v>
      </c>
      <c r="F44" t="s">
        <v>28</v>
      </c>
      <c r="G44">
        <v>2600</v>
      </c>
      <c r="H44">
        <v>11</v>
      </c>
      <c r="I44" t="s">
        <v>194</v>
      </c>
      <c r="J44" t="s">
        <v>46</v>
      </c>
      <c r="K44">
        <v>11</v>
      </c>
      <c r="L44">
        <v>-1.05537882460498</v>
      </c>
      <c r="M44">
        <v>0</v>
      </c>
      <c r="N44">
        <v>4</v>
      </c>
      <c r="O44">
        <v>10.4</v>
      </c>
      <c r="P44" t="s">
        <v>56</v>
      </c>
      <c r="Q44" t="s">
        <v>38</v>
      </c>
      <c r="R44">
        <v>-0.223223996540062</v>
      </c>
      <c r="S44">
        <v>0.32242431316463399</v>
      </c>
      <c r="T44">
        <v>2.84370744733436E-2</v>
      </c>
      <c r="U44">
        <v>1.8777223764419899</v>
      </c>
      <c r="V44">
        <v>1.8865652489724001</v>
      </c>
      <c r="W44">
        <v>4.079179658579E-4</v>
      </c>
      <c r="X44">
        <v>-7.6440568179978005E-2</v>
      </c>
      <c r="Y44">
        <v>-0.46898406751180499</v>
      </c>
    </row>
    <row r="45" spans="1:27" x14ac:dyDescent="0.4">
      <c r="A45" s="1">
        <v>202504130303</v>
      </c>
      <c r="B45" t="s">
        <v>123</v>
      </c>
      <c r="C45">
        <v>3</v>
      </c>
      <c r="D45" t="s">
        <v>64</v>
      </c>
      <c r="F45" t="s">
        <v>28</v>
      </c>
      <c r="G45">
        <v>2600</v>
      </c>
      <c r="H45">
        <v>15</v>
      </c>
      <c r="I45" t="s">
        <v>195</v>
      </c>
      <c r="J45" t="s">
        <v>60</v>
      </c>
      <c r="K45">
        <v>12</v>
      </c>
      <c r="L45">
        <v>-1.05537882460498</v>
      </c>
      <c r="M45">
        <v>3.2302988156882498E-2</v>
      </c>
      <c r="N45">
        <v>14</v>
      </c>
      <c r="O45">
        <v>82.6</v>
      </c>
      <c r="P45" t="s">
        <v>38</v>
      </c>
      <c r="Q45" t="s">
        <v>45</v>
      </c>
      <c r="R45">
        <v>0.82153438005152002</v>
      </c>
      <c r="S45">
        <v>0.89483627348809702</v>
      </c>
      <c r="T45">
        <v>1.9692136726410001E-4</v>
      </c>
      <c r="U45">
        <v>0.50629301895608603</v>
      </c>
      <c r="V45">
        <v>0.60616571507952999</v>
      </c>
      <c r="W45">
        <v>-1.41009437445897E-2</v>
      </c>
      <c r="X45">
        <v>-5.2593072245601703E-2</v>
      </c>
      <c r="Y45">
        <v>-0.26869512384129701</v>
      </c>
      <c r="Z45">
        <v>0.23001015957725399</v>
      </c>
    </row>
    <row r="46" spans="1:27" x14ac:dyDescent="0.4">
      <c r="A46" s="1">
        <v>202504130303</v>
      </c>
      <c r="B46" t="s">
        <v>123</v>
      </c>
      <c r="C46">
        <v>3</v>
      </c>
      <c r="D46" t="s">
        <v>64</v>
      </c>
      <c r="F46" t="s">
        <v>28</v>
      </c>
      <c r="G46">
        <v>2600</v>
      </c>
      <c r="H46">
        <v>2</v>
      </c>
      <c r="I46" t="s">
        <v>196</v>
      </c>
      <c r="J46" t="s">
        <v>83</v>
      </c>
      <c r="K46">
        <v>13</v>
      </c>
      <c r="L46">
        <v>-1.0876818127618599</v>
      </c>
      <c r="M46">
        <v>0</v>
      </c>
      <c r="N46">
        <v>13</v>
      </c>
      <c r="O46">
        <v>46.5</v>
      </c>
      <c r="P46" t="s">
        <v>44</v>
      </c>
      <c r="Q46" t="s">
        <v>45</v>
      </c>
      <c r="R46">
        <v>-1.4988466384402599</v>
      </c>
      <c r="S46">
        <v>-1.19546663476279</v>
      </c>
      <c r="T46">
        <v>-1.42835021118709E-2</v>
      </c>
      <c r="U46">
        <v>-0.52022000877902097</v>
      </c>
      <c r="V46">
        <v>0.47145104421855699</v>
      </c>
      <c r="W46">
        <v>-9.7714887831753996E-3</v>
      </c>
      <c r="X46">
        <v>-0.952222386146235</v>
      </c>
      <c r="Y46">
        <v>-0.69289529666781902</v>
      </c>
      <c r="Z46">
        <v>-0.522032599749363</v>
      </c>
    </row>
    <row r="47" spans="1:27" x14ac:dyDescent="0.4">
      <c r="A47" s="1">
        <v>202504130303</v>
      </c>
      <c r="B47" t="s">
        <v>123</v>
      </c>
      <c r="C47">
        <v>3</v>
      </c>
      <c r="D47" t="s">
        <v>64</v>
      </c>
      <c r="F47" t="s">
        <v>28</v>
      </c>
      <c r="G47">
        <v>2600</v>
      </c>
      <c r="H47">
        <v>6</v>
      </c>
      <c r="I47" t="s">
        <v>197</v>
      </c>
      <c r="J47" t="s">
        <v>105</v>
      </c>
      <c r="K47">
        <v>14</v>
      </c>
      <c r="L47">
        <v>-1.0876818127618599</v>
      </c>
      <c r="M47">
        <v>0</v>
      </c>
      <c r="N47">
        <v>16</v>
      </c>
      <c r="O47">
        <v>148.80000000000001</v>
      </c>
      <c r="P47" t="s">
        <v>56</v>
      </c>
      <c r="Q47" t="s">
        <v>56</v>
      </c>
      <c r="R47">
        <v>3.0567312627617201E-2</v>
      </c>
      <c r="S47">
        <v>0.110916671320836</v>
      </c>
      <c r="T47">
        <v>9.7373102628350999E-3</v>
      </c>
      <c r="U47">
        <v>-0.11992305149424699</v>
      </c>
      <c r="V47">
        <v>-6.6913939543128201E-2</v>
      </c>
      <c r="W47">
        <v>9.5961481345354996E-3</v>
      </c>
      <c r="X47">
        <v>9.4099355571014801E-2</v>
      </c>
      <c r="Y47">
        <v>0.122386305144301</v>
      </c>
      <c r="Z47">
        <v>-0.20124316643302001</v>
      </c>
      <c r="AA47">
        <v>-0.17137989609013399</v>
      </c>
    </row>
    <row r="48" spans="1:27" x14ac:dyDescent="0.4">
      <c r="A48" s="1">
        <v>202504130303</v>
      </c>
      <c r="B48" t="s">
        <v>123</v>
      </c>
      <c r="C48">
        <v>3</v>
      </c>
      <c r="D48" t="s">
        <v>64</v>
      </c>
      <c r="F48" t="s">
        <v>28</v>
      </c>
      <c r="G48">
        <v>2600</v>
      </c>
      <c r="H48">
        <v>9</v>
      </c>
      <c r="I48" t="s">
        <v>198</v>
      </c>
      <c r="J48" t="s">
        <v>40</v>
      </c>
      <c r="K48">
        <v>15</v>
      </c>
      <c r="L48">
        <v>-1.0876818127618599</v>
      </c>
      <c r="M48">
        <v>0</v>
      </c>
      <c r="N48">
        <v>15</v>
      </c>
      <c r="O48">
        <v>93</v>
      </c>
      <c r="P48" t="s">
        <v>29</v>
      </c>
      <c r="Q48" t="s">
        <v>37</v>
      </c>
      <c r="U48">
        <v>-1.9212593592756999</v>
      </c>
      <c r="V48">
        <v>-1.5449609861286799</v>
      </c>
      <c r="W48">
        <v>-2.5925187185514099E-2</v>
      </c>
      <c r="X48">
        <v>-0.94764307764213496</v>
      </c>
      <c r="Y48">
        <v>-0.77327272686377102</v>
      </c>
      <c r="Z48">
        <v>-0.26977672760999399</v>
      </c>
    </row>
    <row r="49" spans="1:27" x14ac:dyDescent="0.4">
      <c r="A49" s="1">
        <v>202504130303</v>
      </c>
      <c r="B49" t="s">
        <v>123</v>
      </c>
      <c r="C49">
        <v>3</v>
      </c>
      <c r="D49" t="s">
        <v>64</v>
      </c>
      <c r="F49" t="s">
        <v>28</v>
      </c>
      <c r="G49">
        <v>2600</v>
      </c>
      <c r="H49">
        <v>14</v>
      </c>
      <c r="I49" t="s">
        <v>199</v>
      </c>
      <c r="J49" t="s">
        <v>61</v>
      </c>
      <c r="K49">
        <v>16</v>
      </c>
      <c r="L49">
        <v>-1.0876818127618599</v>
      </c>
      <c r="N49">
        <v>7</v>
      </c>
      <c r="O49">
        <v>15.8</v>
      </c>
      <c r="P49" t="s">
        <v>56</v>
      </c>
      <c r="Q49" t="s">
        <v>56</v>
      </c>
      <c r="R49">
        <v>0.75097258749891205</v>
      </c>
      <c r="S49">
        <v>0.68295468728005004</v>
      </c>
      <c r="T49">
        <v>9.7562938552413006E-3</v>
      </c>
      <c r="U49">
        <v>0.43048526477230498</v>
      </c>
      <c r="V49">
        <v>0.425548813023223</v>
      </c>
      <c r="W49">
        <v>1.41652608510016E-2</v>
      </c>
      <c r="X49">
        <v>3.240402291846E-2</v>
      </c>
      <c r="Y49">
        <v>-7.3201198665132E-2</v>
      </c>
    </row>
    <row r="50" spans="1:27" x14ac:dyDescent="0.4">
      <c r="A50" s="1">
        <v>202504130304</v>
      </c>
      <c r="B50" t="s">
        <v>123</v>
      </c>
      <c r="C50">
        <v>4</v>
      </c>
      <c r="D50" t="s">
        <v>64</v>
      </c>
      <c r="F50" t="s">
        <v>32</v>
      </c>
      <c r="G50">
        <v>1700</v>
      </c>
      <c r="H50">
        <v>3</v>
      </c>
      <c r="I50" t="s">
        <v>200</v>
      </c>
      <c r="J50" t="s">
        <v>41</v>
      </c>
      <c r="K50">
        <v>1</v>
      </c>
      <c r="L50">
        <v>2.1914643848857498</v>
      </c>
      <c r="M50">
        <v>0.94622016361023897</v>
      </c>
      <c r="N50">
        <v>1</v>
      </c>
      <c r="O50">
        <v>1.5</v>
      </c>
      <c r="P50" t="s">
        <v>38</v>
      </c>
      <c r="Q50" t="s">
        <v>29</v>
      </c>
      <c r="R50">
        <v>1.1303296523542099</v>
      </c>
      <c r="S50">
        <v>1.4827490670005801</v>
      </c>
      <c r="T50">
        <v>5.1971672412163702E-2</v>
      </c>
      <c r="X50">
        <v>4.4825779533769899E-2</v>
      </c>
      <c r="Y50">
        <v>-3.2260738697631297E-2</v>
      </c>
      <c r="Z50">
        <v>0.51510710012245098</v>
      </c>
      <c r="AA50">
        <v>0.51510710012245098</v>
      </c>
    </row>
    <row r="51" spans="1:27" x14ac:dyDescent="0.4">
      <c r="A51" s="1">
        <v>202504130304</v>
      </c>
      <c r="B51" t="s">
        <v>123</v>
      </c>
      <c r="C51">
        <v>4</v>
      </c>
      <c r="D51" t="s">
        <v>64</v>
      </c>
      <c r="F51" t="s">
        <v>32</v>
      </c>
      <c r="G51">
        <v>1700</v>
      </c>
      <c r="H51">
        <v>8</v>
      </c>
      <c r="I51" t="s">
        <v>201</v>
      </c>
      <c r="J51" t="s">
        <v>104</v>
      </c>
      <c r="K51">
        <v>2</v>
      </c>
      <c r="L51">
        <v>1.2452442212755099</v>
      </c>
      <c r="M51">
        <v>0.26547967274953199</v>
      </c>
      <c r="N51">
        <v>6</v>
      </c>
      <c r="O51">
        <v>21</v>
      </c>
      <c r="P51" t="s">
        <v>45</v>
      </c>
      <c r="Q51" t="s">
        <v>44</v>
      </c>
      <c r="R51">
        <v>1.05591941444686</v>
      </c>
      <c r="S51">
        <v>1.05129660157867</v>
      </c>
      <c r="T51">
        <v>-1.3133580214999699E-2</v>
      </c>
      <c r="U51">
        <v>-0.69816593037539199</v>
      </c>
      <c r="V51">
        <v>-0.69587803327727704</v>
      </c>
      <c r="W51">
        <v>-3.3194087838277098E-2</v>
      </c>
      <c r="X51">
        <v>0.269483579253816</v>
      </c>
      <c r="Y51">
        <v>-0.17564139025033901</v>
      </c>
      <c r="Z51">
        <v>-1.2368912051729599</v>
      </c>
    </row>
    <row r="52" spans="1:27" x14ac:dyDescent="0.4">
      <c r="A52" s="1">
        <v>202504130304</v>
      </c>
      <c r="B52" t="s">
        <v>123</v>
      </c>
      <c r="C52">
        <v>4</v>
      </c>
      <c r="D52" t="s">
        <v>64</v>
      </c>
      <c r="F52" t="s">
        <v>32</v>
      </c>
      <c r="G52">
        <v>1700</v>
      </c>
      <c r="H52">
        <v>6</v>
      </c>
      <c r="I52" t="s">
        <v>202</v>
      </c>
      <c r="J52" t="s">
        <v>114</v>
      </c>
      <c r="K52">
        <v>3</v>
      </c>
      <c r="L52">
        <v>0.97976454852598305</v>
      </c>
      <c r="M52">
        <v>0.17932549646211299</v>
      </c>
      <c r="N52">
        <v>4</v>
      </c>
      <c r="O52">
        <v>15.1</v>
      </c>
      <c r="P52" t="s">
        <v>45</v>
      </c>
      <c r="Q52" t="s">
        <v>37</v>
      </c>
      <c r="R52">
        <v>1.2899269987972299</v>
      </c>
      <c r="S52">
        <v>1.0890029687591101</v>
      </c>
      <c r="T52">
        <v>-3.2137967960563098E-2</v>
      </c>
      <c r="U52">
        <v>-0.92758668262900601</v>
      </c>
      <c r="V52">
        <v>-2.1472904633872401</v>
      </c>
      <c r="W52">
        <v>-9.7282042408155002E-3</v>
      </c>
      <c r="X52">
        <v>0.54640018434505999</v>
      </c>
      <c r="Y52">
        <v>0.77479319279191905</v>
      </c>
      <c r="Z52">
        <v>0.59328531994820199</v>
      </c>
    </row>
    <row r="53" spans="1:27" x14ac:dyDescent="0.4">
      <c r="A53" s="1">
        <v>202504130304</v>
      </c>
      <c r="B53" t="s">
        <v>123</v>
      </c>
      <c r="C53">
        <v>4</v>
      </c>
      <c r="D53" t="s">
        <v>64</v>
      </c>
      <c r="F53" t="s">
        <v>32</v>
      </c>
      <c r="G53">
        <v>1700</v>
      </c>
      <c r="H53">
        <v>2</v>
      </c>
      <c r="I53" t="s">
        <v>203</v>
      </c>
      <c r="J53" t="s">
        <v>89</v>
      </c>
      <c r="K53">
        <v>4</v>
      </c>
      <c r="L53">
        <v>0.80043905206386901</v>
      </c>
      <c r="M53">
        <v>7.0468061284394798E-2</v>
      </c>
      <c r="N53">
        <v>7</v>
      </c>
      <c r="O53">
        <v>21.8</v>
      </c>
      <c r="P53" t="s">
        <v>29</v>
      </c>
      <c r="Q53" t="s">
        <v>45</v>
      </c>
      <c r="U53">
        <v>-0.35403480199496901</v>
      </c>
      <c r="V53">
        <v>0.42175495625035297</v>
      </c>
      <c r="W53">
        <v>-5.1939307865092203E-2</v>
      </c>
      <c r="X53">
        <v>-0.77962432006628002</v>
      </c>
      <c r="Y53">
        <v>-0.82612546409012899</v>
      </c>
    </row>
    <row r="54" spans="1:27" x14ac:dyDescent="0.4">
      <c r="A54" s="1">
        <v>202504130304</v>
      </c>
      <c r="B54" t="s">
        <v>123</v>
      </c>
      <c r="C54">
        <v>4</v>
      </c>
      <c r="D54" t="s">
        <v>64</v>
      </c>
      <c r="F54" t="s">
        <v>32</v>
      </c>
      <c r="G54">
        <v>1700</v>
      </c>
      <c r="H54">
        <v>13</v>
      </c>
      <c r="I54" t="s">
        <v>204</v>
      </c>
      <c r="J54" t="s">
        <v>111</v>
      </c>
      <c r="K54">
        <v>5</v>
      </c>
      <c r="L54">
        <v>0.72997099077947403</v>
      </c>
      <c r="M54">
        <v>0.33784747182154301</v>
      </c>
      <c r="N54">
        <v>3</v>
      </c>
      <c r="O54">
        <v>12.7</v>
      </c>
      <c r="P54" t="s">
        <v>29</v>
      </c>
      <c r="Q54" t="s">
        <v>44</v>
      </c>
      <c r="U54">
        <v>-0.57950708071156398</v>
      </c>
      <c r="V54">
        <v>-0.77896912476580404</v>
      </c>
      <c r="W54">
        <v>-9.2815411022600895E-5</v>
      </c>
      <c r="X54">
        <v>0.16260529063849699</v>
      </c>
      <c r="Y54">
        <v>0.49967617127832098</v>
      </c>
    </row>
    <row r="55" spans="1:27" x14ac:dyDescent="0.4">
      <c r="A55" s="1">
        <v>202504130304</v>
      </c>
      <c r="B55" t="s">
        <v>123</v>
      </c>
      <c r="C55">
        <v>4</v>
      </c>
      <c r="D55" t="s">
        <v>64</v>
      </c>
      <c r="F55" t="s">
        <v>32</v>
      </c>
      <c r="G55">
        <v>1700</v>
      </c>
      <c r="H55">
        <v>9</v>
      </c>
      <c r="I55" t="s">
        <v>205</v>
      </c>
      <c r="J55" t="s">
        <v>128</v>
      </c>
      <c r="K55">
        <v>6</v>
      </c>
      <c r="L55">
        <v>0.39212351895793102</v>
      </c>
      <c r="M55">
        <v>0.237393240906945</v>
      </c>
      <c r="N55">
        <v>15</v>
      </c>
      <c r="O55">
        <v>136.69999999999999</v>
      </c>
      <c r="P55" t="s">
        <v>44</v>
      </c>
      <c r="Q55" t="s">
        <v>56</v>
      </c>
      <c r="R55">
        <v>-0.64620951181952302</v>
      </c>
      <c r="S55">
        <v>-1.1380545463057401</v>
      </c>
      <c r="T55">
        <v>1.09544377319472E-2</v>
      </c>
      <c r="U55">
        <v>0.33041102545111201</v>
      </c>
      <c r="V55">
        <v>0.20156074805701099</v>
      </c>
      <c r="W55">
        <v>8.8275416578471998E-3</v>
      </c>
      <c r="X55">
        <v>0.14336193906886599</v>
      </c>
      <c r="Y55">
        <v>0.417967582926216</v>
      </c>
    </row>
    <row r="56" spans="1:27" x14ac:dyDescent="0.4">
      <c r="A56" s="1">
        <v>202504130304</v>
      </c>
      <c r="B56" t="s">
        <v>123</v>
      </c>
      <c r="C56">
        <v>4</v>
      </c>
      <c r="D56" t="s">
        <v>64</v>
      </c>
      <c r="F56" t="s">
        <v>32</v>
      </c>
      <c r="G56">
        <v>1700</v>
      </c>
      <c r="H56">
        <v>7</v>
      </c>
      <c r="I56" t="s">
        <v>206</v>
      </c>
      <c r="J56" t="s">
        <v>89</v>
      </c>
      <c r="K56">
        <v>7</v>
      </c>
      <c r="L56">
        <v>0.15473027805098599</v>
      </c>
      <c r="M56">
        <v>0.352182964163544</v>
      </c>
      <c r="N56">
        <v>12</v>
      </c>
      <c r="O56">
        <v>72.900000000000006</v>
      </c>
      <c r="P56" t="s">
        <v>29</v>
      </c>
      <c r="Q56" t="s">
        <v>38</v>
      </c>
      <c r="U56">
        <v>0.96513452346331496</v>
      </c>
      <c r="V56">
        <v>1.3561359122558601</v>
      </c>
      <c r="W56">
        <v>-1.7539414793891699E-2</v>
      </c>
      <c r="X56">
        <v>-7.3555294940189503E-2</v>
      </c>
      <c r="Y56">
        <v>-0.60535428682104098</v>
      </c>
      <c r="Z56">
        <v>-0.119812730745045</v>
      </c>
    </row>
    <row r="57" spans="1:27" x14ac:dyDescent="0.4">
      <c r="A57" s="1">
        <v>202504130304</v>
      </c>
      <c r="B57" t="s">
        <v>123</v>
      </c>
      <c r="C57">
        <v>4</v>
      </c>
      <c r="D57" t="s">
        <v>64</v>
      </c>
      <c r="F57" t="s">
        <v>32</v>
      </c>
      <c r="G57">
        <v>1700</v>
      </c>
      <c r="H57">
        <v>12</v>
      </c>
      <c r="I57" t="s">
        <v>207</v>
      </c>
      <c r="J57" t="s">
        <v>208</v>
      </c>
      <c r="K57">
        <v>8</v>
      </c>
      <c r="L57">
        <v>-0.19745268611255701</v>
      </c>
      <c r="M57">
        <v>0.27053977210582703</v>
      </c>
      <c r="N57">
        <v>5</v>
      </c>
      <c r="O57">
        <v>20.2</v>
      </c>
      <c r="P57" t="s">
        <v>56</v>
      </c>
      <c r="Q57" t="s">
        <v>45</v>
      </c>
      <c r="R57">
        <v>-0.105882385384422</v>
      </c>
      <c r="S57">
        <v>0.67549052057582704</v>
      </c>
      <c r="T57">
        <v>2.4805429215388201E-2</v>
      </c>
      <c r="U57">
        <v>-0.41138999005837301</v>
      </c>
      <c r="V57">
        <v>0.32919179588977598</v>
      </c>
      <c r="W57">
        <v>-5.0709002808686301E-2</v>
      </c>
      <c r="X57">
        <v>-0.45515338256041998</v>
      </c>
    </row>
    <row r="58" spans="1:27" x14ac:dyDescent="0.4">
      <c r="A58" s="1">
        <v>202504130304</v>
      </c>
      <c r="B58" t="s">
        <v>123</v>
      </c>
      <c r="C58">
        <v>4</v>
      </c>
      <c r="D58" t="s">
        <v>64</v>
      </c>
      <c r="F58" t="s">
        <v>32</v>
      </c>
      <c r="G58">
        <v>1700</v>
      </c>
      <c r="H58">
        <v>14</v>
      </c>
      <c r="I58" t="s">
        <v>209</v>
      </c>
      <c r="J58" t="s">
        <v>30</v>
      </c>
      <c r="K58">
        <v>9</v>
      </c>
      <c r="L58">
        <v>-0.46799245821838398</v>
      </c>
      <c r="M58">
        <v>0.23045334070462001</v>
      </c>
      <c r="N58">
        <v>13</v>
      </c>
      <c r="O58">
        <v>78.099999999999994</v>
      </c>
      <c r="P58" t="s">
        <v>38</v>
      </c>
      <c r="Q58" t="s">
        <v>38</v>
      </c>
      <c r="R58">
        <v>0.52139919709695504</v>
      </c>
      <c r="S58">
        <v>1.1839203956965101</v>
      </c>
      <c r="T58">
        <v>1.6650973440008E-3</v>
      </c>
      <c r="U58">
        <v>1.43122765798422</v>
      </c>
      <c r="V58">
        <v>1.8197718203342901</v>
      </c>
      <c r="W58">
        <v>2.18677964029277E-2</v>
      </c>
      <c r="X58">
        <v>-0.35459605366837299</v>
      </c>
      <c r="Y58">
        <v>-1.2611043062506</v>
      </c>
    </row>
    <row r="59" spans="1:27" x14ac:dyDescent="0.4">
      <c r="A59" s="1">
        <v>202504130304</v>
      </c>
      <c r="B59" t="s">
        <v>123</v>
      </c>
      <c r="C59">
        <v>4</v>
      </c>
      <c r="D59" t="s">
        <v>64</v>
      </c>
      <c r="F59" t="s">
        <v>32</v>
      </c>
      <c r="G59">
        <v>1700</v>
      </c>
      <c r="H59">
        <v>15</v>
      </c>
      <c r="I59" t="s">
        <v>210</v>
      </c>
      <c r="J59" t="s">
        <v>48</v>
      </c>
      <c r="K59">
        <v>10</v>
      </c>
      <c r="L59">
        <v>-0.69844579892300496</v>
      </c>
      <c r="M59">
        <v>9.6571173920312007E-3</v>
      </c>
      <c r="N59">
        <v>14</v>
      </c>
      <c r="O59">
        <v>84.1</v>
      </c>
      <c r="P59" t="s">
        <v>38</v>
      </c>
      <c r="Q59" t="s">
        <v>45</v>
      </c>
      <c r="R59">
        <v>0.30092436958886098</v>
      </c>
      <c r="S59">
        <v>1.5223054703456</v>
      </c>
      <c r="T59">
        <v>2.7447058820348601E-2</v>
      </c>
      <c r="U59">
        <v>0.79306895927310495</v>
      </c>
      <c r="V59">
        <v>1.9588249370184201</v>
      </c>
      <c r="W59">
        <v>-6.6801937397452299E-2</v>
      </c>
      <c r="X59">
        <v>-0.43203427126510602</v>
      </c>
      <c r="Y59">
        <v>-0.66191610540137003</v>
      </c>
    </row>
    <row r="60" spans="1:27" x14ac:dyDescent="0.4">
      <c r="A60" s="1">
        <v>202504130304</v>
      </c>
      <c r="B60" t="s">
        <v>123</v>
      </c>
      <c r="C60">
        <v>4</v>
      </c>
      <c r="D60" t="s">
        <v>64</v>
      </c>
      <c r="F60" t="s">
        <v>32</v>
      </c>
      <c r="G60">
        <v>1700</v>
      </c>
      <c r="H60">
        <v>1</v>
      </c>
      <c r="I60" t="s">
        <v>211</v>
      </c>
      <c r="J60" t="s">
        <v>73</v>
      </c>
      <c r="K60">
        <v>11</v>
      </c>
      <c r="L60">
        <v>-0.70810291631503697</v>
      </c>
      <c r="M60">
        <v>1.5983165909993598E-2</v>
      </c>
      <c r="N60">
        <v>9</v>
      </c>
      <c r="O60">
        <v>35.200000000000003</v>
      </c>
      <c r="P60" t="s">
        <v>44</v>
      </c>
      <c r="Q60" t="s">
        <v>38</v>
      </c>
      <c r="R60">
        <v>-1.4904049485936099</v>
      </c>
      <c r="S60">
        <v>-1.5203065709583401</v>
      </c>
      <c r="T60">
        <v>5.3357730173856199E-2</v>
      </c>
      <c r="U60">
        <v>0.85042414733650595</v>
      </c>
      <c r="V60">
        <v>1.6144856995472601</v>
      </c>
      <c r="W60">
        <v>-3.8227119147510598E-2</v>
      </c>
      <c r="X60">
        <v>-0.43824428271532501</v>
      </c>
    </row>
    <row r="61" spans="1:27" x14ac:dyDescent="0.4">
      <c r="A61" s="1">
        <v>202504130304</v>
      </c>
      <c r="B61" t="s">
        <v>123</v>
      </c>
      <c r="C61">
        <v>4</v>
      </c>
      <c r="D61" t="s">
        <v>64</v>
      </c>
      <c r="F61" t="s">
        <v>32</v>
      </c>
      <c r="G61">
        <v>1700</v>
      </c>
      <c r="H61">
        <v>11</v>
      </c>
      <c r="I61" t="s">
        <v>212</v>
      </c>
      <c r="J61" t="s">
        <v>213</v>
      </c>
      <c r="K61">
        <v>12</v>
      </c>
      <c r="L61">
        <v>-0.72408608222503001</v>
      </c>
      <c r="M61">
        <v>0.45294617865609399</v>
      </c>
      <c r="N61">
        <v>10</v>
      </c>
      <c r="O61">
        <v>36.4</v>
      </c>
      <c r="P61" t="s">
        <v>45</v>
      </c>
      <c r="Q61" t="s">
        <v>44</v>
      </c>
      <c r="R61">
        <v>0.92805049178718002</v>
      </c>
      <c r="S61">
        <v>0.76165513435699606</v>
      </c>
      <c r="T61">
        <v>-2.4916217432038E-3</v>
      </c>
      <c r="U61">
        <v>-0.84675084189921401</v>
      </c>
      <c r="V61">
        <v>-0.74961274828334501</v>
      </c>
      <c r="W61">
        <v>4.4935545905871004E-3</v>
      </c>
      <c r="X61">
        <v>9.6810021141780903E-2</v>
      </c>
      <c r="Y61">
        <v>-0.171898664908613</v>
      </c>
      <c r="Z61">
        <v>-0.11069625191811799</v>
      </c>
    </row>
    <row r="62" spans="1:27" x14ac:dyDescent="0.4">
      <c r="A62" s="1">
        <v>202504130304</v>
      </c>
      <c r="B62" t="s">
        <v>123</v>
      </c>
      <c r="C62">
        <v>4</v>
      </c>
      <c r="D62" t="s">
        <v>64</v>
      </c>
      <c r="F62" t="s">
        <v>32</v>
      </c>
      <c r="G62">
        <v>1700</v>
      </c>
      <c r="H62">
        <v>4</v>
      </c>
      <c r="I62" t="s">
        <v>214</v>
      </c>
      <c r="J62" t="s">
        <v>99</v>
      </c>
      <c r="K62">
        <v>13</v>
      </c>
      <c r="L62">
        <v>-1.1770322608811199</v>
      </c>
      <c r="M62">
        <v>5.2228360079634897E-2</v>
      </c>
      <c r="N62">
        <v>2</v>
      </c>
      <c r="O62">
        <v>5.9</v>
      </c>
      <c r="P62" t="s">
        <v>44</v>
      </c>
      <c r="Q62" t="s">
        <v>56</v>
      </c>
      <c r="R62">
        <v>-0.13862689348416901</v>
      </c>
      <c r="S62">
        <v>-0.192622657181899</v>
      </c>
      <c r="T62">
        <v>-3.8034657047350999E-3</v>
      </c>
      <c r="U62">
        <v>0.63063374341469203</v>
      </c>
      <c r="V62">
        <v>0.57313015392935895</v>
      </c>
      <c r="W62">
        <v>6.74513845457132E-2</v>
      </c>
      <c r="X62">
        <v>9.0953648291408798E-2</v>
      </c>
      <c r="Y62">
        <v>-2.9368305903569199E-2</v>
      </c>
    </row>
    <row r="63" spans="1:27" x14ac:dyDescent="0.4">
      <c r="A63" s="1">
        <v>202504130304</v>
      </c>
      <c r="B63" t="s">
        <v>123</v>
      </c>
      <c r="C63">
        <v>4</v>
      </c>
      <c r="D63" t="s">
        <v>64</v>
      </c>
      <c r="F63" t="s">
        <v>32</v>
      </c>
      <c r="G63">
        <v>1700</v>
      </c>
      <c r="H63">
        <v>10</v>
      </c>
      <c r="I63" t="s">
        <v>215</v>
      </c>
      <c r="J63" t="s">
        <v>58</v>
      </c>
      <c r="K63">
        <v>14</v>
      </c>
      <c r="L63">
        <v>-1.2292606209607599</v>
      </c>
      <c r="M63">
        <v>6.2103549942853699E-2</v>
      </c>
      <c r="N63">
        <v>10</v>
      </c>
      <c r="O63">
        <v>36.4</v>
      </c>
      <c r="P63" t="s">
        <v>56</v>
      </c>
      <c r="Q63" t="s">
        <v>37</v>
      </c>
      <c r="R63">
        <v>0.226285647997923</v>
      </c>
      <c r="S63">
        <v>0.81537683776141601</v>
      </c>
      <c r="T63">
        <v>2.04887736459742E-2</v>
      </c>
      <c r="U63">
        <v>-0.98494187069241101</v>
      </c>
      <c r="V63">
        <v>-0.499035469438595</v>
      </c>
      <c r="W63">
        <v>-6.9698837413848302E-2</v>
      </c>
      <c r="X63">
        <v>-0.31503082424319401</v>
      </c>
      <c r="Y63">
        <v>-0.54801763557609195</v>
      </c>
      <c r="Z63">
        <v>-0.76682005723973801</v>
      </c>
      <c r="AA63">
        <v>-0.65654658331633597</v>
      </c>
    </row>
    <row r="64" spans="1:27" x14ac:dyDescent="0.4">
      <c r="A64" s="1">
        <v>202504130304</v>
      </c>
      <c r="B64" t="s">
        <v>123</v>
      </c>
      <c r="C64">
        <v>4</v>
      </c>
      <c r="D64" t="s">
        <v>64</v>
      </c>
      <c r="F64" t="s">
        <v>32</v>
      </c>
      <c r="G64">
        <v>1700</v>
      </c>
      <c r="H64">
        <v>5</v>
      </c>
      <c r="I64" t="s">
        <v>216</v>
      </c>
      <c r="J64" t="s">
        <v>99</v>
      </c>
      <c r="K64">
        <v>15</v>
      </c>
      <c r="L64">
        <v>-1.2913641709036101</v>
      </c>
      <c r="N64">
        <v>8</v>
      </c>
      <c r="O64">
        <v>34.1</v>
      </c>
      <c r="P64" t="s">
        <v>44</v>
      </c>
      <c r="Q64" t="s">
        <v>29</v>
      </c>
      <c r="R64">
        <v>-0.64620951181952302</v>
      </c>
      <c r="S64">
        <v>-0.18102638728546899</v>
      </c>
      <c r="T64">
        <v>5.2576279454276996E-3</v>
      </c>
      <c r="X64">
        <v>-0.53791102733665397</v>
      </c>
      <c r="Y64">
        <v>-0.86613579377147798</v>
      </c>
    </row>
    <row r="65" spans="1:27" x14ac:dyDescent="0.4">
      <c r="A65" s="1">
        <v>202504130305</v>
      </c>
      <c r="B65" t="s">
        <v>123</v>
      </c>
      <c r="C65">
        <v>5</v>
      </c>
      <c r="D65" t="s">
        <v>64</v>
      </c>
      <c r="F65" t="s">
        <v>28</v>
      </c>
      <c r="G65">
        <v>1800</v>
      </c>
      <c r="H65">
        <v>15</v>
      </c>
      <c r="I65" t="s">
        <v>217</v>
      </c>
      <c r="J65" t="s">
        <v>51</v>
      </c>
      <c r="K65">
        <v>1</v>
      </c>
      <c r="L65">
        <v>1.6312917460455301</v>
      </c>
      <c r="M65">
        <v>8.7266316483808101E-2</v>
      </c>
      <c r="N65">
        <v>1</v>
      </c>
      <c r="O65">
        <v>3.2</v>
      </c>
      <c r="P65" t="s">
        <v>56</v>
      </c>
      <c r="Q65" t="s">
        <v>38</v>
      </c>
      <c r="R65">
        <v>0.19976151873939799</v>
      </c>
      <c r="S65">
        <v>0.26328817852445202</v>
      </c>
      <c r="T65">
        <v>2.8463315481170901E-2</v>
      </c>
      <c r="U65">
        <v>0.93085646137826605</v>
      </c>
      <c r="V65">
        <v>1.0196009937733701</v>
      </c>
      <c r="W65">
        <v>4.11977743888556E-2</v>
      </c>
      <c r="X65">
        <v>8.6228954957714002E-2</v>
      </c>
      <c r="Y65">
        <v>-3.7476507184737301E-2</v>
      </c>
    </row>
    <row r="66" spans="1:27" x14ac:dyDescent="0.4">
      <c r="A66" s="1">
        <v>202504130305</v>
      </c>
      <c r="B66" t="s">
        <v>123</v>
      </c>
      <c r="C66">
        <v>5</v>
      </c>
      <c r="D66" t="s">
        <v>64</v>
      </c>
      <c r="F66" t="s">
        <v>28</v>
      </c>
      <c r="G66">
        <v>1800</v>
      </c>
      <c r="H66">
        <v>13</v>
      </c>
      <c r="I66" t="s">
        <v>218</v>
      </c>
      <c r="J66" t="s">
        <v>103</v>
      </c>
      <c r="K66">
        <v>2</v>
      </c>
      <c r="L66">
        <v>1.54402542956172</v>
      </c>
      <c r="M66">
        <v>0.173612036181574</v>
      </c>
      <c r="N66">
        <v>3</v>
      </c>
      <c r="O66">
        <v>5.2</v>
      </c>
      <c r="P66" t="s">
        <v>29</v>
      </c>
      <c r="Q66" t="s">
        <v>29</v>
      </c>
      <c r="X66">
        <v>1.27199699259122</v>
      </c>
    </row>
    <row r="67" spans="1:27" x14ac:dyDescent="0.4">
      <c r="A67" s="1">
        <v>202504130305</v>
      </c>
      <c r="B67" t="s">
        <v>123</v>
      </c>
      <c r="C67">
        <v>5</v>
      </c>
      <c r="D67" t="s">
        <v>64</v>
      </c>
      <c r="F67" t="s">
        <v>28</v>
      </c>
      <c r="G67">
        <v>1800</v>
      </c>
      <c r="H67">
        <v>1</v>
      </c>
      <c r="I67" t="s">
        <v>219</v>
      </c>
      <c r="J67" t="s">
        <v>93</v>
      </c>
      <c r="K67">
        <v>3</v>
      </c>
      <c r="L67">
        <v>1.3704133933801499</v>
      </c>
      <c r="M67">
        <v>0.54813921743081795</v>
      </c>
      <c r="N67">
        <v>4</v>
      </c>
      <c r="O67">
        <v>7.5</v>
      </c>
      <c r="P67" t="s">
        <v>38</v>
      </c>
      <c r="Q67" t="s">
        <v>38</v>
      </c>
      <c r="R67">
        <v>1.41449045241129</v>
      </c>
      <c r="S67">
        <v>1.7706490282840399</v>
      </c>
      <c r="T67">
        <v>5.5175318205031004E-3</v>
      </c>
      <c r="U67">
        <v>0.71887254912751297</v>
      </c>
      <c r="V67">
        <v>0.94365362022150401</v>
      </c>
      <c r="W67">
        <v>2.4983511588610799E-2</v>
      </c>
      <c r="X67">
        <v>0.124344331086922</v>
      </c>
      <c r="Y67">
        <v>-1.54994704043077E-2</v>
      </c>
      <c r="Z67">
        <v>0.20284157872473799</v>
      </c>
      <c r="AA67">
        <v>0.14373856423075501</v>
      </c>
    </row>
    <row r="68" spans="1:27" x14ac:dyDescent="0.4">
      <c r="A68" s="1">
        <v>202504130305</v>
      </c>
      <c r="B68" t="s">
        <v>123</v>
      </c>
      <c r="C68">
        <v>5</v>
      </c>
      <c r="D68" t="s">
        <v>64</v>
      </c>
      <c r="F68" t="s">
        <v>28</v>
      </c>
      <c r="G68">
        <v>1800</v>
      </c>
      <c r="H68">
        <v>7</v>
      </c>
      <c r="I68" t="s">
        <v>220</v>
      </c>
      <c r="J68" t="s">
        <v>97</v>
      </c>
      <c r="K68">
        <v>4</v>
      </c>
      <c r="L68">
        <v>0.82227417594933105</v>
      </c>
      <c r="M68">
        <v>0.10699179528258</v>
      </c>
      <c r="N68">
        <v>7</v>
      </c>
      <c r="O68">
        <v>16.7</v>
      </c>
      <c r="P68" t="s">
        <v>44</v>
      </c>
      <c r="Q68" t="s">
        <v>45</v>
      </c>
      <c r="R68">
        <v>-2.4890976672647001E-3</v>
      </c>
      <c r="S68">
        <v>-0.140408066146156</v>
      </c>
      <c r="T68">
        <v>-1.15882434918068E-2</v>
      </c>
      <c r="U68">
        <v>-9.9036736145502006E-3</v>
      </c>
      <c r="V68">
        <v>-0.15059768709355001</v>
      </c>
      <c r="W68">
        <v>-2.1700664145866098E-2</v>
      </c>
      <c r="X68">
        <v>8.0226374522197497E-2</v>
      </c>
      <c r="Y68">
        <v>-0.33299506036319998</v>
      </c>
    </row>
    <row r="69" spans="1:27" x14ac:dyDescent="0.4">
      <c r="A69" s="1">
        <v>202504130305</v>
      </c>
      <c r="B69" t="s">
        <v>123</v>
      </c>
      <c r="C69">
        <v>5</v>
      </c>
      <c r="D69" t="s">
        <v>64</v>
      </c>
      <c r="F69" t="s">
        <v>28</v>
      </c>
      <c r="G69">
        <v>1800</v>
      </c>
      <c r="H69">
        <v>4</v>
      </c>
      <c r="I69" t="s">
        <v>221</v>
      </c>
      <c r="J69" t="s">
        <v>112</v>
      </c>
      <c r="K69">
        <v>5</v>
      </c>
      <c r="L69">
        <v>0.71528238066675098</v>
      </c>
      <c r="M69">
        <v>1.0958299141653499E-2</v>
      </c>
      <c r="N69">
        <v>6</v>
      </c>
      <c r="O69">
        <v>14.9</v>
      </c>
      <c r="P69" t="s">
        <v>44</v>
      </c>
      <c r="Q69" t="s">
        <v>44</v>
      </c>
      <c r="R69">
        <v>-0.58055307683243396</v>
      </c>
      <c r="S69">
        <v>-0.62228152357615296</v>
      </c>
      <c r="T69">
        <v>-6.9235615366487003E-3</v>
      </c>
      <c r="U69">
        <v>-0.27003441047604099</v>
      </c>
      <c r="V69">
        <v>-0.28573372763772098</v>
      </c>
      <c r="W69">
        <v>1.9067396896862099E-2</v>
      </c>
      <c r="X69">
        <v>-0.331073000937187</v>
      </c>
      <c r="Y69">
        <v>-0.60276020725038704</v>
      </c>
      <c r="Z69">
        <v>3.2224576763827902E-2</v>
      </c>
      <c r="AA69">
        <v>0.66720936077804305</v>
      </c>
    </row>
    <row r="70" spans="1:27" x14ac:dyDescent="0.4">
      <c r="A70" s="1">
        <v>202504130305</v>
      </c>
      <c r="B70" t="s">
        <v>123</v>
      </c>
      <c r="C70">
        <v>5</v>
      </c>
      <c r="D70" t="s">
        <v>64</v>
      </c>
      <c r="F70" t="s">
        <v>28</v>
      </c>
      <c r="G70">
        <v>1800</v>
      </c>
      <c r="H70">
        <v>10</v>
      </c>
      <c r="I70" t="s">
        <v>222</v>
      </c>
      <c r="J70" t="s">
        <v>73</v>
      </c>
      <c r="K70">
        <v>6</v>
      </c>
      <c r="L70">
        <v>0.70432408152509796</v>
      </c>
      <c r="M70">
        <v>0.53090865862355197</v>
      </c>
      <c r="N70">
        <v>5</v>
      </c>
      <c r="O70">
        <v>14.2</v>
      </c>
      <c r="P70" t="s">
        <v>38</v>
      </c>
      <c r="Q70" t="s">
        <v>45</v>
      </c>
      <c r="R70">
        <v>1.05591941444686</v>
      </c>
      <c r="S70">
        <v>1.69057962467361</v>
      </c>
      <c r="T70">
        <v>5.4191798456654002E-3</v>
      </c>
      <c r="U70">
        <v>-9.9036736145502006E-3</v>
      </c>
      <c r="V70">
        <v>0.11714917255832</v>
      </c>
      <c r="W70">
        <v>-6.02483247285725E-2</v>
      </c>
      <c r="X70">
        <v>-6.6858579746387994E-2</v>
      </c>
      <c r="Y70">
        <v>-6.2256929074123099E-2</v>
      </c>
      <c r="Z70">
        <v>7.8327113845990295E-2</v>
      </c>
      <c r="AA70">
        <v>8.3188538340727997E-3</v>
      </c>
    </row>
    <row r="71" spans="1:27" x14ac:dyDescent="0.4">
      <c r="A71" s="1">
        <v>202504130305</v>
      </c>
      <c r="B71" t="s">
        <v>123</v>
      </c>
      <c r="C71">
        <v>5</v>
      </c>
      <c r="D71" t="s">
        <v>64</v>
      </c>
      <c r="F71" t="s">
        <v>28</v>
      </c>
      <c r="G71">
        <v>1800</v>
      </c>
      <c r="H71">
        <v>2</v>
      </c>
      <c r="I71" t="s">
        <v>223</v>
      </c>
      <c r="J71" t="s">
        <v>113</v>
      </c>
      <c r="K71">
        <v>7</v>
      </c>
      <c r="L71">
        <v>0.17341542290154499</v>
      </c>
      <c r="M71">
        <v>0.31756413378736897</v>
      </c>
      <c r="N71">
        <v>8</v>
      </c>
      <c r="O71">
        <v>33.5</v>
      </c>
      <c r="P71" t="s">
        <v>45</v>
      </c>
      <c r="Q71" t="s">
        <v>45</v>
      </c>
      <c r="R71">
        <v>0.41108405320137797</v>
      </c>
      <c r="S71">
        <v>0.96910902778880403</v>
      </c>
      <c r="T71">
        <v>-2.8924848498954402E-2</v>
      </c>
      <c r="U71">
        <v>-0.124614049741355</v>
      </c>
      <c r="V71">
        <v>0.52837274222364805</v>
      </c>
      <c r="W71">
        <v>-7.0377355402815997E-3</v>
      </c>
      <c r="X71">
        <v>-0.19117132336103701</v>
      </c>
    </row>
    <row r="72" spans="1:27" x14ac:dyDescent="0.4">
      <c r="A72" s="1">
        <v>202504130305</v>
      </c>
      <c r="B72" t="s">
        <v>123</v>
      </c>
      <c r="C72">
        <v>5</v>
      </c>
      <c r="D72" t="s">
        <v>64</v>
      </c>
      <c r="F72" t="s">
        <v>28</v>
      </c>
      <c r="G72">
        <v>1800</v>
      </c>
      <c r="H72">
        <v>14</v>
      </c>
      <c r="I72" t="s">
        <v>224</v>
      </c>
      <c r="J72" t="s">
        <v>122</v>
      </c>
      <c r="K72">
        <v>8</v>
      </c>
      <c r="L72">
        <v>-0.14414871088582301</v>
      </c>
      <c r="M72">
        <v>4.3432138241845102E-2</v>
      </c>
      <c r="N72">
        <v>2</v>
      </c>
      <c r="O72">
        <v>3.8</v>
      </c>
      <c r="P72" t="s">
        <v>56</v>
      </c>
      <c r="Q72" t="s">
        <v>44</v>
      </c>
      <c r="R72">
        <v>0.59766844196345703</v>
      </c>
      <c r="S72">
        <v>0.85785353216871196</v>
      </c>
      <c r="T72">
        <v>3.3776573259158699E-2</v>
      </c>
      <c r="U72">
        <v>-0.77039548155988502</v>
      </c>
      <c r="V72">
        <v>-1.3434522785404801</v>
      </c>
      <c r="W72">
        <v>1.6559303483556099E-2</v>
      </c>
      <c r="X72">
        <v>0.118459831978122</v>
      </c>
    </row>
    <row r="73" spans="1:27" x14ac:dyDescent="0.4">
      <c r="A73" s="1">
        <v>202504130305</v>
      </c>
      <c r="B73" t="s">
        <v>123</v>
      </c>
      <c r="C73">
        <v>5</v>
      </c>
      <c r="D73" t="s">
        <v>64</v>
      </c>
      <c r="F73" t="s">
        <v>28</v>
      </c>
      <c r="G73">
        <v>1800</v>
      </c>
      <c r="H73">
        <v>6</v>
      </c>
      <c r="I73" t="s">
        <v>225</v>
      </c>
      <c r="J73" t="s">
        <v>93</v>
      </c>
      <c r="K73">
        <v>9</v>
      </c>
      <c r="L73">
        <v>-0.18758084912766901</v>
      </c>
      <c r="M73">
        <v>0.321996921102637</v>
      </c>
      <c r="N73">
        <v>14</v>
      </c>
      <c r="O73">
        <v>94.9</v>
      </c>
      <c r="P73" t="s">
        <v>56</v>
      </c>
      <c r="Q73" t="s">
        <v>45</v>
      </c>
      <c r="R73">
        <v>0.56731387517734999</v>
      </c>
      <c r="S73">
        <v>0.88162384381560799</v>
      </c>
      <c r="T73">
        <v>2.2884739042008499E-2</v>
      </c>
      <c r="U73">
        <v>-0.420145769457828</v>
      </c>
      <c r="V73">
        <v>-2.6265055265611002E-3</v>
      </c>
      <c r="W73">
        <v>-2.0667066332552799E-2</v>
      </c>
      <c r="X73">
        <v>-0.12709627607405499</v>
      </c>
      <c r="Y73">
        <v>-0.50724788296826595</v>
      </c>
      <c r="Z73">
        <v>-0.50724788296826595</v>
      </c>
    </row>
    <row r="74" spans="1:27" x14ac:dyDescent="0.4">
      <c r="A74" s="1">
        <v>202504130305</v>
      </c>
      <c r="B74" t="s">
        <v>123</v>
      </c>
      <c r="C74">
        <v>5</v>
      </c>
      <c r="D74" t="s">
        <v>64</v>
      </c>
      <c r="F74" t="s">
        <v>28</v>
      </c>
      <c r="G74">
        <v>1800</v>
      </c>
      <c r="H74">
        <v>12</v>
      </c>
      <c r="I74" t="s">
        <v>226</v>
      </c>
      <c r="J74" t="s">
        <v>103</v>
      </c>
      <c r="K74">
        <v>10</v>
      </c>
      <c r="L74">
        <v>-0.50957777023030604</v>
      </c>
      <c r="M74">
        <v>8.6440033803494895E-2</v>
      </c>
      <c r="N74">
        <v>9</v>
      </c>
      <c r="O74">
        <v>37.9</v>
      </c>
      <c r="P74" t="s">
        <v>45</v>
      </c>
      <c r="Q74" t="s">
        <v>56</v>
      </c>
      <c r="R74">
        <v>0.84280194365969596</v>
      </c>
      <c r="S74">
        <v>0.81292298886472303</v>
      </c>
      <c r="T74">
        <v>-1.8939611268062001E-3</v>
      </c>
      <c r="U74">
        <v>0.68067086307528502</v>
      </c>
      <c r="V74">
        <v>0.70010044484711598</v>
      </c>
      <c r="W74">
        <v>1.1232464880553201E-2</v>
      </c>
      <c r="X74">
        <v>0.65375216725555696</v>
      </c>
      <c r="Y74">
        <v>-0.349431677133066</v>
      </c>
      <c r="Z74">
        <v>-0.349431677133066</v>
      </c>
    </row>
    <row r="75" spans="1:27" x14ac:dyDescent="0.4">
      <c r="A75" s="1">
        <v>202504130305</v>
      </c>
      <c r="B75" t="s">
        <v>123</v>
      </c>
      <c r="C75">
        <v>5</v>
      </c>
      <c r="D75" t="s">
        <v>64</v>
      </c>
      <c r="F75" t="s">
        <v>28</v>
      </c>
      <c r="G75">
        <v>1800</v>
      </c>
      <c r="H75">
        <v>5</v>
      </c>
      <c r="I75" t="s">
        <v>227</v>
      </c>
      <c r="J75" t="s">
        <v>139</v>
      </c>
      <c r="K75">
        <v>11</v>
      </c>
      <c r="L75">
        <v>-0.596017804033801</v>
      </c>
      <c r="M75">
        <v>9.0462613069484499E-2</v>
      </c>
      <c r="N75">
        <v>16</v>
      </c>
      <c r="O75">
        <v>113.9</v>
      </c>
      <c r="P75" t="s">
        <v>45</v>
      </c>
      <c r="Q75" t="s">
        <v>44</v>
      </c>
      <c r="R75">
        <v>0.93535350311181498</v>
      </c>
      <c r="S75">
        <v>1.0367526380934899</v>
      </c>
      <c r="T75">
        <v>-1.8030330468267498E-2</v>
      </c>
      <c r="U75">
        <v>-0.41138999005837301</v>
      </c>
      <c r="V75">
        <v>-2.33333056394677E-2</v>
      </c>
      <c r="W75">
        <v>3.8069396529269001E-3</v>
      </c>
      <c r="X75">
        <v>-2.4366215497695499E-2</v>
      </c>
      <c r="Y75">
        <v>-0.34867541519351403</v>
      </c>
      <c r="Z75">
        <v>-0.43328417009397402</v>
      </c>
      <c r="AA75">
        <v>-0.77171918969581399</v>
      </c>
    </row>
    <row r="76" spans="1:27" x14ac:dyDescent="0.4">
      <c r="A76" s="1">
        <v>202504130305</v>
      </c>
      <c r="B76" t="s">
        <v>123</v>
      </c>
      <c r="C76">
        <v>5</v>
      </c>
      <c r="D76" t="s">
        <v>64</v>
      </c>
      <c r="F76" t="s">
        <v>28</v>
      </c>
      <c r="G76">
        <v>1800</v>
      </c>
      <c r="H76">
        <v>3</v>
      </c>
      <c r="I76" t="s">
        <v>228</v>
      </c>
      <c r="J76" t="s">
        <v>143</v>
      </c>
      <c r="K76">
        <v>12</v>
      </c>
      <c r="L76">
        <v>-0.686480417103285</v>
      </c>
      <c r="M76">
        <v>0</v>
      </c>
      <c r="N76">
        <v>13</v>
      </c>
      <c r="O76">
        <v>71.2</v>
      </c>
      <c r="P76" t="s">
        <v>45</v>
      </c>
      <c r="Q76" t="s">
        <v>45</v>
      </c>
      <c r="R76">
        <v>0.108167094373436</v>
      </c>
      <c r="S76">
        <v>1</v>
      </c>
      <c r="T76">
        <v>-1.9775433622735199E-2</v>
      </c>
      <c r="U76">
        <v>-0.180829945560774</v>
      </c>
      <c r="V76">
        <v>1</v>
      </c>
      <c r="W76">
        <v>-1.6851893028862499E-2</v>
      </c>
      <c r="X76">
        <v>-0.121833675574607</v>
      </c>
    </row>
    <row r="77" spans="1:27" x14ac:dyDescent="0.4">
      <c r="A77" s="1">
        <v>202504130305</v>
      </c>
      <c r="B77" t="s">
        <v>123</v>
      </c>
      <c r="C77">
        <v>5</v>
      </c>
      <c r="D77" t="s">
        <v>64</v>
      </c>
      <c r="F77" t="s">
        <v>28</v>
      </c>
      <c r="G77">
        <v>1800</v>
      </c>
      <c r="H77">
        <v>11</v>
      </c>
      <c r="I77" t="s">
        <v>229</v>
      </c>
      <c r="J77" t="s">
        <v>143</v>
      </c>
      <c r="K77">
        <v>13</v>
      </c>
      <c r="L77">
        <v>-0.686480417103285</v>
      </c>
      <c r="M77">
        <v>0.64726683545147501</v>
      </c>
      <c r="N77">
        <v>10</v>
      </c>
      <c r="O77">
        <v>43.8</v>
      </c>
      <c r="P77" t="s">
        <v>45</v>
      </c>
      <c r="Q77" t="s">
        <v>29</v>
      </c>
      <c r="R77">
        <v>0.108167094373436</v>
      </c>
      <c r="S77">
        <v>1.2687555722433299</v>
      </c>
      <c r="T77">
        <v>-1.7067427343300499E-2</v>
      </c>
      <c r="X77">
        <v>-1.0418184529454</v>
      </c>
    </row>
    <row r="78" spans="1:27" x14ac:dyDescent="0.4">
      <c r="A78" s="1">
        <v>202504130305</v>
      </c>
      <c r="B78" t="s">
        <v>123</v>
      </c>
      <c r="C78">
        <v>5</v>
      </c>
      <c r="D78" t="s">
        <v>64</v>
      </c>
      <c r="F78" t="s">
        <v>28</v>
      </c>
      <c r="G78">
        <v>1800</v>
      </c>
      <c r="H78">
        <v>16</v>
      </c>
      <c r="I78" t="s">
        <v>230</v>
      </c>
      <c r="J78" t="s">
        <v>46</v>
      </c>
      <c r="K78">
        <v>14</v>
      </c>
      <c r="L78">
        <v>-1.33374725255476</v>
      </c>
      <c r="M78">
        <v>3.6407094648744198E-2</v>
      </c>
      <c r="N78">
        <v>12</v>
      </c>
      <c r="O78">
        <v>56.9</v>
      </c>
      <c r="P78" t="s">
        <v>38</v>
      </c>
      <c r="Q78" t="s">
        <v>44</v>
      </c>
      <c r="R78">
        <v>1.0264606559812599</v>
      </c>
      <c r="S78">
        <v>1.11681179779644</v>
      </c>
      <c r="T78">
        <v>1.77733076078142E-2</v>
      </c>
      <c r="U78">
        <v>-0.16996017115484699</v>
      </c>
      <c r="V78">
        <v>-0.275078513852759</v>
      </c>
      <c r="W78">
        <v>2.8863007373818101E-2</v>
      </c>
      <c r="X78">
        <v>0.243209128783786</v>
      </c>
      <c r="Y78">
        <v>0.132589393773419</v>
      </c>
      <c r="Z78">
        <v>-0.74340563832977002</v>
      </c>
    </row>
    <row r="79" spans="1:27" x14ac:dyDescent="0.4">
      <c r="A79" s="1">
        <v>202504130305</v>
      </c>
      <c r="B79" t="s">
        <v>123</v>
      </c>
      <c r="C79">
        <v>5</v>
      </c>
      <c r="D79" t="s">
        <v>64</v>
      </c>
      <c r="F79" t="s">
        <v>28</v>
      </c>
      <c r="G79">
        <v>1800</v>
      </c>
      <c r="H79">
        <v>8</v>
      </c>
      <c r="I79" t="s">
        <v>231</v>
      </c>
      <c r="J79" t="s">
        <v>101</v>
      </c>
      <c r="K79">
        <v>15</v>
      </c>
      <c r="L79">
        <v>-1.3701543472035</v>
      </c>
      <c r="M79">
        <v>7.66847145841906E-2</v>
      </c>
      <c r="N79">
        <v>10</v>
      </c>
      <c r="O79">
        <v>43.8</v>
      </c>
      <c r="P79" t="s">
        <v>45</v>
      </c>
      <c r="Q79" t="s">
        <v>29</v>
      </c>
      <c r="R79">
        <v>0.331366644446007</v>
      </c>
      <c r="S79">
        <v>1.6458045406959101</v>
      </c>
      <c r="T79">
        <v>-4.5793974617133103E-2</v>
      </c>
      <c r="X79">
        <v>-0.95356756093964501</v>
      </c>
      <c r="Y79">
        <v>-1.15073336350347</v>
      </c>
    </row>
    <row r="80" spans="1:27" x14ac:dyDescent="0.4">
      <c r="A80" s="1">
        <v>202504130305</v>
      </c>
      <c r="B80" t="s">
        <v>123</v>
      </c>
      <c r="C80">
        <v>5</v>
      </c>
      <c r="D80" t="s">
        <v>64</v>
      </c>
      <c r="F80" t="s">
        <v>28</v>
      </c>
      <c r="G80">
        <v>1800</v>
      </c>
      <c r="H80">
        <v>9</v>
      </c>
      <c r="I80" t="s">
        <v>232</v>
      </c>
      <c r="J80" t="s">
        <v>116</v>
      </c>
      <c r="K80">
        <v>16</v>
      </c>
      <c r="L80">
        <v>-1.4468390617876901</v>
      </c>
      <c r="N80">
        <v>14</v>
      </c>
      <c r="O80">
        <v>94.9</v>
      </c>
      <c r="P80" t="s">
        <v>44</v>
      </c>
      <c r="Q80" t="s">
        <v>56</v>
      </c>
      <c r="R80">
        <v>-0.76847602443139695</v>
      </c>
      <c r="S80">
        <v>-0.79192976036663698</v>
      </c>
      <c r="T80">
        <v>-3.1715674334781799E-2</v>
      </c>
      <c r="U80">
        <v>3.3261424221002402E-2</v>
      </c>
      <c r="V80">
        <v>0.80726859388500205</v>
      </c>
      <c r="W80">
        <v>6.4654865790119406E-2</v>
      </c>
      <c r="X80">
        <v>-0.39795270433143098</v>
      </c>
      <c r="Y80">
        <v>-0.372183698958786</v>
      </c>
      <c r="Z80">
        <v>-0.23418587438838501</v>
      </c>
    </row>
    <row r="81" spans="1:30" x14ac:dyDescent="0.4">
      <c r="A81" s="1">
        <v>202504130306</v>
      </c>
      <c r="B81" t="s">
        <v>123</v>
      </c>
      <c r="C81">
        <v>6</v>
      </c>
      <c r="D81" t="s">
        <v>65</v>
      </c>
      <c r="F81" t="s">
        <v>28</v>
      </c>
      <c r="G81">
        <v>1200</v>
      </c>
      <c r="H81">
        <v>6</v>
      </c>
      <c r="I81" t="s">
        <v>233</v>
      </c>
      <c r="J81" t="s">
        <v>127</v>
      </c>
      <c r="K81">
        <v>1</v>
      </c>
      <c r="L81">
        <v>2.1362752868597399</v>
      </c>
      <c r="M81">
        <v>0.78961443123109598</v>
      </c>
      <c r="N81">
        <v>1</v>
      </c>
      <c r="O81">
        <v>3.9</v>
      </c>
      <c r="P81" t="s">
        <v>38</v>
      </c>
      <c r="Q81" t="s">
        <v>56</v>
      </c>
      <c r="R81">
        <v>1.5533151676336701</v>
      </c>
      <c r="S81">
        <v>1.3728891205403799</v>
      </c>
      <c r="T81">
        <v>6.8737536229385707E-2</v>
      </c>
      <c r="U81">
        <v>0.33041102545111201</v>
      </c>
      <c r="V81">
        <v>0.395785647764548</v>
      </c>
      <c r="W81">
        <v>3.5348377989337001E-2</v>
      </c>
      <c r="X81">
        <v>0.51504194550706095</v>
      </c>
      <c r="Y81">
        <v>-0.30563393892117302</v>
      </c>
      <c r="Z81">
        <v>-0.25864704087798301</v>
      </c>
      <c r="AA81">
        <v>-0.65702788975645798</v>
      </c>
      <c r="AB81">
        <v>-1.02977449651906E-2</v>
      </c>
      <c r="AC81">
        <v>-8.0123065572040107E-3</v>
      </c>
      <c r="AD81">
        <v>-0.62559213879572095</v>
      </c>
    </row>
    <row r="82" spans="1:30" x14ac:dyDescent="0.4">
      <c r="A82" s="1">
        <v>202504130306</v>
      </c>
      <c r="B82" t="s">
        <v>123</v>
      </c>
      <c r="C82">
        <v>6</v>
      </c>
      <c r="D82" t="s">
        <v>65</v>
      </c>
      <c r="F82" t="s">
        <v>28</v>
      </c>
      <c r="G82">
        <v>1200</v>
      </c>
      <c r="H82">
        <v>10</v>
      </c>
      <c r="I82" t="s">
        <v>234</v>
      </c>
      <c r="J82" t="s">
        <v>40</v>
      </c>
      <c r="K82">
        <v>2</v>
      </c>
      <c r="L82">
        <v>1.3466608556286499</v>
      </c>
      <c r="M82">
        <v>5.5420539974680098E-2</v>
      </c>
      <c r="N82">
        <v>5</v>
      </c>
      <c r="O82">
        <v>7.9</v>
      </c>
      <c r="P82" t="s">
        <v>29</v>
      </c>
      <c r="Q82" t="s">
        <v>45</v>
      </c>
      <c r="U82">
        <v>0.730707982735879</v>
      </c>
      <c r="V82">
        <v>0.90753577767124005</v>
      </c>
      <c r="W82">
        <v>-3.0038246762394801E-2</v>
      </c>
      <c r="X82">
        <v>-0.66600880257581796</v>
      </c>
      <c r="Y82">
        <v>-0.10450720464183599</v>
      </c>
      <c r="Z82">
        <v>-0.30249946399509198</v>
      </c>
      <c r="AA82">
        <v>-0.64141292680308104</v>
      </c>
      <c r="AB82">
        <v>-0.27320575838124</v>
      </c>
      <c r="AC82">
        <v>-0.329033290167625</v>
      </c>
      <c r="AD82">
        <v>-9.0332841042276402E-2</v>
      </c>
    </row>
    <row r="83" spans="1:30" x14ac:dyDescent="0.4">
      <c r="A83" s="1">
        <v>202504130306</v>
      </c>
      <c r="B83" t="s">
        <v>123</v>
      </c>
      <c r="C83">
        <v>6</v>
      </c>
      <c r="D83" t="s">
        <v>65</v>
      </c>
      <c r="F83" t="s">
        <v>28</v>
      </c>
      <c r="G83">
        <v>1200</v>
      </c>
      <c r="H83">
        <v>4</v>
      </c>
      <c r="I83" t="s">
        <v>235</v>
      </c>
      <c r="J83" t="s">
        <v>33</v>
      </c>
      <c r="K83">
        <v>3</v>
      </c>
      <c r="L83">
        <v>1.29124031565397</v>
      </c>
      <c r="M83">
        <v>0.44549577469747098</v>
      </c>
      <c r="N83">
        <v>3</v>
      </c>
      <c r="O83">
        <v>6</v>
      </c>
      <c r="P83" t="s">
        <v>56</v>
      </c>
      <c r="Q83" t="s">
        <v>38</v>
      </c>
      <c r="R83">
        <v>0.45101993373430599</v>
      </c>
      <c r="S83">
        <v>0.108419212800706</v>
      </c>
      <c r="T83">
        <v>2.0596753354488899E-2</v>
      </c>
      <c r="U83">
        <v>1.22586934857759</v>
      </c>
      <c r="V83">
        <v>1.0570073449672699</v>
      </c>
      <c r="W83">
        <v>-1.25292451528004E-2</v>
      </c>
      <c r="X83">
        <v>0.51423171426415204</v>
      </c>
      <c r="Y83">
        <v>0.64622646167268605</v>
      </c>
      <c r="Z83">
        <v>0.56595835472033895</v>
      </c>
      <c r="AA83">
        <v>0.19695822448588701</v>
      </c>
      <c r="AB83">
        <v>-0.91004216621747003</v>
      </c>
    </row>
    <row r="84" spans="1:30" x14ac:dyDescent="0.4">
      <c r="A84" s="1">
        <v>202504130306</v>
      </c>
      <c r="B84" t="s">
        <v>123</v>
      </c>
      <c r="C84">
        <v>6</v>
      </c>
      <c r="D84" t="s">
        <v>65</v>
      </c>
      <c r="F84" t="s">
        <v>28</v>
      </c>
      <c r="G84">
        <v>1200</v>
      </c>
      <c r="H84">
        <v>2</v>
      </c>
      <c r="I84" t="s">
        <v>236</v>
      </c>
      <c r="J84" t="s">
        <v>104</v>
      </c>
      <c r="K84">
        <v>4</v>
      </c>
      <c r="L84">
        <v>0.84574454095649898</v>
      </c>
      <c r="M84">
        <v>1.0579555420641E-2</v>
      </c>
      <c r="N84">
        <v>2</v>
      </c>
      <c r="O84">
        <v>4.0999999999999996</v>
      </c>
      <c r="P84" t="s">
        <v>44</v>
      </c>
      <c r="Q84" t="s">
        <v>44</v>
      </c>
      <c r="R84">
        <v>-1.3982984818489199</v>
      </c>
      <c r="S84">
        <v>-0.24481549347936099</v>
      </c>
      <c r="T84">
        <v>3.15230814579118E-2</v>
      </c>
      <c r="U84">
        <v>-1.8452696916434601</v>
      </c>
      <c r="V84">
        <v>-0.67591085227595504</v>
      </c>
      <c r="W84">
        <v>2.9882927335013899E-2</v>
      </c>
      <c r="X84">
        <v>-1.0507169188754899</v>
      </c>
      <c r="Y84">
        <v>-1.13733884277853</v>
      </c>
      <c r="Z84">
        <v>-1.44937658030508</v>
      </c>
      <c r="AA84">
        <v>-1.69702990372228</v>
      </c>
      <c r="AB84">
        <v>-0.70605383448845505</v>
      </c>
      <c r="AC84">
        <v>-0.85377919895821297</v>
      </c>
      <c r="AD84">
        <v>-1.43138430340247</v>
      </c>
    </row>
    <row r="85" spans="1:30" x14ac:dyDescent="0.4">
      <c r="A85" s="1">
        <v>202504130306</v>
      </c>
      <c r="B85" t="s">
        <v>123</v>
      </c>
      <c r="C85">
        <v>6</v>
      </c>
      <c r="D85" t="s">
        <v>65</v>
      </c>
      <c r="F85" t="s">
        <v>28</v>
      </c>
      <c r="G85">
        <v>1200</v>
      </c>
      <c r="H85">
        <v>5</v>
      </c>
      <c r="I85" t="s">
        <v>237</v>
      </c>
      <c r="J85" t="s">
        <v>80</v>
      </c>
      <c r="K85">
        <v>5</v>
      </c>
      <c r="L85">
        <v>0.83516498553585805</v>
      </c>
      <c r="M85">
        <v>0.38782514090729697</v>
      </c>
      <c r="N85">
        <v>11</v>
      </c>
      <c r="O85">
        <v>31.1</v>
      </c>
      <c r="P85" t="s">
        <v>38</v>
      </c>
      <c r="Q85" t="s">
        <v>38</v>
      </c>
      <c r="R85">
        <v>0.70505790941852298</v>
      </c>
      <c r="S85">
        <v>1.67175615013922</v>
      </c>
      <c r="T85">
        <v>5.7851158188370298E-2</v>
      </c>
      <c r="U85">
        <v>1.08101312016328</v>
      </c>
      <c r="V85">
        <v>2.0764183968796299</v>
      </c>
      <c r="W85">
        <v>2.05893345682139E-2</v>
      </c>
      <c r="X85">
        <v>0.169843764267887</v>
      </c>
      <c r="Y85">
        <v>-6.5317931389550901E-2</v>
      </c>
      <c r="Z85">
        <v>-0.76543680466694497</v>
      </c>
      <c r="AA85">
        <v>-0.57873381263594303</v>
      </c>
      <c r="AB85">
        <v>-0.42937141901114101</v>
      </c>
    </row>
    <row r="86" spans="1:30" x14ac:dyDescent="0.4">
      <c r="A86" s="1">
        <v>202504130306</v>
      </c>
      <c r="B86" t="s">
        <v>123</v>
      </c>
      <c r="C86">
        <v>6</v>
      </c>
      <c r="D86" t="s">
        <v>65</v>
      </c>
      <c r="F86" t="s">
        <v>28</v>
      </c>
      <c r="G86">
        <v>1200</v>
      </c>
      <c r="H86">
        <v>7</v>
      </c>
      <c r="I86" t="s">
        <v>238</v>
      </c>
      <c r="J86" t="s">
        <v>124</v>
      </c>
      <c r="K86">
        <v>6</v>
      </c>
      <c r="L86">
        <v>0.44733984462856102</v>
      </c>
      <c r="M86">
        <v>0.50773354947327898</v>
      </c>
      <c r="N86">
        <v>13</v>
      </c>
      <c r="O86">
        <v>62.2</v>
      </c>
      <c r="P86" t="s">
        <v>56</v>
      </c>
      <c r="Q86" t="s">
        <v>56</v>
      </c>
      <c r="R86">
        <v>0.65914323133812802</v>
      </c>
      <c r="S86">
        <v>-2.0261659681509801E-2</v>
      </c>
      <c r="T86">
        <v>1.8300974862982999E-2</v>
      </c>
      <c r="U86">
        <v>0.63063374341469203</v>
      </c>
      <c r="V86">
        <v>-5.2185935388744401E-2</v>
      </c>
      <c r="W86">
        <v>4.9914262169880999E-2</v>
      </c>
      <c r="X86">
        <v>0.507109138357137</v>
      </c>
      <c r="AB86">
        <v>1.02729503997421</v>
      </c>
      <c r="AC86">
        <v>0.61334813334461902</v>
      </c>
      <c r="AD86">
        <v>0.64787510261975401</v>
      </c>
    </row>
    <row r="87" spans="1:30" x14ac:dyDescent="0.4">
      <c r="A87" s="1">
        <v>202504130306</v>
      </c>
      <c r="B87" t="s">
        <v>123</v>
      </c>
      <c r="C87">
        <v>6</v>
      </c>
      <c r="D87" t="s">
        <v>65</v>
      </c>
      <c r="F87" t="s">
        <v>28</v>
      </c>
      <c r="G87">
        <v>1200</v>
      </c>
      <c r="H87">
        <v>12</v>
      </c>
      <c r="I87" t="s">
        <v>239</v>
      </c>
      <c r="J87" t="s">
        <v>240</v>
      </c>
      <c r="K87">
        <v>7</v>
      </c>
      <c r="L87">
        <v>-6.0393704844717698E-2</v>
      </c>
      <c r="M87">
        <v>9.9740743774495905E-2</v>
      </c>
      <c r="N87">
        <v>4</v>
      </c>
      <c r="O87">
        <v>7.5</v>
      </c>
      <c r="P87" t="s">
        <v>37</v>
      </c>
      <c r="Q87" t="s">
        <v>44</v>
      </c>
      <c r="R87">
        <v>-1.3151879261187001</v>
      </c>
      <c r="S87">
        <v>-2.3446179720069402</v>
      </c>
      <c r="T87">
        <v>-9.3181125893598005E-3</v>
      </c>
      <c r="U87">
        <v>-1.0205912053849799</v>
      </c>
      <c r="V87">
        <v>-2.0160301771640698</v>
      </c>
      <c r="W87">
        <v>5.1349833923388301E-2</v>
      </c>
      <c r="X87">
        <v>-0.45532119049666397</v>
      </c>
      <c r="Y87">
        <v>0.66811147022929496</v>
      </c>
      <c r="Z87">
        <v>0.64819617981944899</v>
      </c>
      <c r="AA87">
        <v>0.485655169110843</v>
      </c>
      <c r="AB87">
        <v>0.31586686195132302</v>
      </c>
      <c r="AC87">
        <v>0.50553142665317297</v>
      </c>
      <c r="AD87">
        <v>0.73874557455584799</v>
      </c>
    </row>
    <row r="88" spans="1:30" x14ac:dyDescent="0.4">
      <c r="A88" s="1">
        <v>202504130306</v>
      </c>
      <c r="B88" t="s">
        <v>123</v>
      </c>
      <c r="C88">
        <v>6</v>
      </c>
      <c r="D88" t="s">
        <v>65</v>
      </c>
      <c r="F88" t="s">
        <v>28</v>
      </c>
      <c r="G88">
        <v>1200</v>
      </c>
      <c r="H88">
        <v>14</v>
      </c>
      <c r="I88" t="s">
        <v>241</v>
      </c>
      <c r="J88" t="s">
        <v>146</v>
      </c>
      <c r="K88">
        <v>8</v>
      </c>
      <c r="L88">
        <v>-0.160134448619213</v>
      </c>
      <c r="M88">
        <v>0.15545440743915201</v>
      </c>
      <c r="N88">
        <v>7</v>
      </c>
      <c r="O88">
        <v>26.6</v>
      </c>
      <c r="P88" t="s">
        <v>56</v>
      </c>
      <c r="Q88" t="s">
        <v>56</v>
      </c>
      <c r="R88">
        <v>0.15260083390847801</v>
      </c>
      <c r="S88">
        <v>0.39685237115969002</v>
      </c>
      <c r="T88">
        <v>5.38076841844667E-2</v>
      </c>
      <c r="U88">
        <v>0.54844971310352497</v>
      </c>
      <c r="V88">
        <v>0.78706037330370504</v>
      </c>
      <c r="W88">
        <v>3.96491973077557E-2</v>
      </c>
      <c r="X88">
        <v>-0.20041493798729601</v>
      </c>
      <c r="Y88">
        <v>0.10987970193077</v>
      </c>
      <c r="Z88">
        <v>0.26225343567037301</v>
      </c>
      <c r="AA88">
        <v>3.3159798527396603E-2</v>
      </c>
      <c r="AB88">
        <v>-0.56373733541504201</v>
      </c>
      <c r="AC88">
        <v>-0.56373733541504201</v>
      </c>
    </row>
    <row r="89" spans="1:30" x14ac:dyDescent="0.4">
      <c r="A89" s="1">
        <v>202504130306</v>
      </c>
      <c r="B89" t="s">
        <v>123</v>
      </c>
      <c r="C89">
        <v>6</v>
      </c>
      <c r="D89" t="s">
        <v>65</v>
      </c>
      <c r="F89" t="s">
        <v>28</v>
      </c>
      <c r="G89">
        <v>1200</v>
      </c>
      <c r="H89">
        <v>8</v>
      </c>
      <c r="I89" t="s">
        <v>242</v>
      </c>
      <c r="J89" t="s">
        <v>30</v>
      </c>
      <c r="K89">
        <v>9</v>
      </c>
      <c r="L89">
        <v>-0.31558885605836601</v>
      </c>
      <c r="M89">
        <v>9.3349778005858794E-2</v>
      </c>
      <c r="N89">
        <v>6</v>
      </c>
      <c r="O89">
        <v>13.1</v>
      </c>
      <c r="P89" t="s">
        <v>38</v>
      </c>
      <c r="Q89" t="s">
        <v>44</v>
      </c>
      <c r="R89">
        <v>0.82153438005152002</v>
      </c>
      <c r="S89">
        <v>1.3555472498955701</v>
      </c>
      <c r="T89">
        <v>1.33056876010306E-2</v>
      </c>
      <c r="U89">
        <v>-0.52610036618518297</v>
      </c>
      <c r="V89">
        <v>-0.239038870089997</v>
      </c>
      <c r="W89">
        <v>1.0006959930704299E-2</v>
      </c>
      <c r="X89">
        <v>0.17853651665752501</v>
      </c>
      <c r="Y89">
        <v>0.31486293287535699</v>
      </c>
      <c r="Z89">
        <v>-1.1920120976831901</v>
      </c>
      <c r="AA89">
        <v>-0.732957048861542</v>
      </c>
      <c r="AB89">
        <v>-0.57248388618658197</v>
      </c>
      <c r="AC89">
        <v>-0.33362861860610599</v>
      </c>
      <c r="AD89">
        <v>-0.41801043868667798</v>
      </c>
    </row>
    <row r="90" spans="1:30" x14ac:dyDescent="0.4">
      <c r="A90" s="1">
        <v>202504130306</v>
      </c>
      <c r="B90" t="s">
        <v>123</v>
      </c>
      <c r="C90">
        <v>6</v>
      </c>
      <c r="D90" t="s">
        <v>65</v>
      </c>
      <c r="F90" t="s">
        <v>28</v>
      </c>
      <c r="G90">
        <v>1200</v>
      </c>
      <c r="H90">
        <v>11</v>
      </c>
      <c r="I90" t="s">
        <v>243</v>
      </c>
      <c r="J90" t="s">
        <v>59</v>
      </c>
      <c r="K90">
        <v>10</v>
      </c>
      <c r="L90">
        <v>-0.40893863406422398</v>
      </c>
      <c r="M90">
        <v>0.31542358999945802</v>
      </c>
      <c r="N90">
        <v>12</v>
      </c>
      <c r="O90">
        <v>35.5</v>
      </c>
      <c r="P90" t="s">
        <v>44</v>
      </c>
      <c r="Q90" t="s">
        <v>56</v>
      </c>
      <c r="R90">
        <v>-1.0396998576363401</v>
      </c>
      <c r="S90">
        <v>-0.55149181566793304</v>
      </c>
      <c r="T90">
        <v>1.19127697645664E-2</v>
      </c>
      <c r="U90">
        <v>-0.47018288911842099</v>
      </c>
      <c r="V90">
        <v>3.85882433526364E-2</v>
      </c>
      <c r="W90">
        <v>3.9813052400399E-2</v>
      </c>
      <c r="X90">
        <v>-0.87230652816261001</v>
      </c>
      <c r="Y90">
        <v>-0.985939182153732</v>
      </c>
      <c r="Z90">
        <v>-0.26267664214083603</v>
      </c>
      <c r="AA90">
        <v>-0.61656651220318803</v>
      </c>
      <c r="AB90">
        <v>-0.33890320992548101</v>
      </c>
      <c r="AC90">
        <v>0.169554730189657</v>
      </c>
      <c r="AD90">
        <v>-0.72349547431295902</v>
      </c>
    </row>
    <row r="91" spans="1:30" x14ac:dyDescent="0.4">
      <c r="A91" s="1">
        <v>202504130306</v>
      </c>
      <c r="B91" t="s">
        <v>123</v>
      </c>
      <c r="C91">
        <v>6</v>
      </c>
      <c r="D91" t="s">
        <v>65</v>
      </c>
      <c r="F91" t="s">
        <v>28</v>
      </c>
      <c r="G91">
        <v>1200</v>
      </c>
      <c r="H91">
        <v>16</v>
      </c>
      <c r="I91" t="s">
        <v>244</v>
      </c>
      <c r="J91" t="s">
        <v>245</v>
      </c>
      <c r="K91">
        <v>11</v>
      </c>
      <c r="L91">
        <v>-0.724362224063683</v>
      </c>
      <c r="M91">
        <v>0.21496722526558701</v>
      </c>
      <c r="N91">
        <v>13</v>
      </c>
      <c r="O91">
        <v>62.2</v>
      </c>
      <c r="P91" t="s">
        <v>44</v>
      </c>
      <c r="Q91" t="s">
        <v>45</v>
      </c>
      <c r="R91">
        <v>-0.36197737170949901</v>
      </c>
      <c r="S91">
        <v>-0.17978953219875099</v>
      </c>
      <c r="T91">
        <v>-3.5656813621240298E-2</v>
      </c>
      <c r="U91">
        <v>-7.7836707151195103E-2</v>
      </c>
      <c r="V91">
        <v>0.11296019225950001</v>
      </c>
      <c r="W91">
        <v>-2.63678172664496E-2</v>
      </c>
      <c r="X91">
        <v>-7.7655943317308296E-2</v>
      </c>
      <c r="Y91">
        <v>-0.18431012215977899</v>
      </c>
      <c r="Z91">
        <v>0.35872936136815398</v>
      </c>
      <c r="AA91">
        <v>0.116884124164867</v>
      </c>
      <c r="AB91">
        <v>-0.200700100821949</v>
      </c>
      <c r="AC91">
        <v>-0.52224907807357701</v>
      </c>
      <c r="AD91">
        <v>5.7918028312815097E-2</v>
      </c>
    </row>
    <row r="92" spans="1:30" x14ac:dyDescent="0.4">
      <c r="A92" s="1">
        <v>202504130306</v>
      </c>
      <c r="B92" t="s">
        <v>123</v>
      </c>
      <c r="C92">
        <v>6</v>
      </c>
      <c r="D92" t="s">
        <v>65</v>
      </c>
      <c r="F92" t="s">
        <v>28</v>
      </c>
      <c r="G92">
        <v>1200</v>
      </c>
      <c r="H92">
        <v>13</v>
      </c>
      <c r="I92" t="s">
        <v>246</v>
      </c>
      <c r="J92" t="s">
        <v>39</v>
      </c>
      <c r="K92">
        <v>12</v>
      </c>
      <c r="L92">
        <v>-0.93932944932926998</v>
      </c>
      <c r="M92">
        <v>5.8316259333921497E-2</v>
      </c>
      <c r="N92">
        <v>15</v>
      </c>
      <c r="O92">
        <v>83</v>
      </c>
      <c r="P92" t="s">
        <v>29</v>
      </c>
      <c r="Q92" t="s">
        <v>29</v>
      </c>
      <c r="AA92">
        <v>1.4683467444806799</v>
      </c>
      <c r="AB92">
        <v>0.70429378980330404</v>
      </c>
      <c r="AC92">
        <v>-1.5878650742288301</v>
      </c>
    </row>
    <row r="93" spans="1:30" x14ac:dyDescent="0.4">
      <c r="A93" s="1">
        <v>202504130306</v>
      </c>
      <c r="B93" t="s">
        <v>123</v>
      </c>
      <c r="C93">
        <v>6</v>
      </c>
      <c r="D93" t="s">
        <v>65</v>
      </c>
      <c r="F93" t="s">
        <v>28</v>
      </c>
      <c r="G93">
        <v>1200</v>
      </c>
      <c r="H93">
        <v>9</v>
      </c>
      <c r="I93" t="s">
        <v>247</v>
      </c>
      <c r="J93" t="s">
        <v>107</v>
      </c>
      <c r="K93">
        <v>13</v>
      </c>
      <c r="L93">
        <v>-0.99764570866319202</v>
      </c>
      <c r="M93">
        <v>7.3169974801929997E-4</v>
      </c>
      <c r="N93">
        <v>9</v>
      </c>
      <c r="O93">
        <v>28.7</v>
      </c>
      <c r="P93" t="s">
        <v>38</v>
      </c>
      <c r="Q93" t="s">
        <v>38</v>
      </c>
      <c r="R93">
        <v>0.65914323133812802</v>
      </c>
      <c r="S93">
        <v>1.6248224353904499</v>
      </c>
      <c r="T93">
        <v>-2.5163438165090998E-3</v>
      </c>
      <c r="U93">
        <v>1.22586934857759</v>
      </c>
      <c r="V93">
        <v>2.1910731235403702</v>
      </c>
      <c r="W93">
        <v>2.79525014753686E-2</v>
      </c>
      <c r="X93">
        <v>-0.75441121699568103</v>
      </c>
      <c r="Y93">
        <v>-0.98710323242971698</v>
      </c>
      <c r="Z93">
        <v>-1.0471164579171801</v>
      </c>
      <c r="AA93">
        <v>-0.58518880275715202</v>
      </c>
      <c r="AB93">
        <v>-0.32497420694150098</v>
      </c>
      <c r="AC93">
        <v>-0.40309134885709702</v>
      </c>
      <c r="AD93">
        <v>-0.497458273461587</v>
      </c>
    </row>
    <row r="94" spans="1:30" x14ac:dyDescent="0.4">
      <c r="A94" s="1">
        <v>202504130306</v>
      </c>
      <c r="B94" t="s">
        <v>123</v>
      </c>
      <c r="C94">
        <v>6</v>
      </c>
      <c r="D94" t="s">
        <v>65</v>
      </c>
      <c r="F94" t="s">
        <v>28</v>
      </c>
      <c r="G94">
        <v>1200</v>
      </c>
      <c r="H94">
        <v>15</v>
      </c>
      <c r="I94" t="s">
        <v>248</v>
      </c>
      <c r="J94" t="s">
        <v>49</v>
      </c>
      <c r="K94">
        <v>14</v>
      </c>
      <c r="L94">
        <v>-0.99837740841121103</v>
      </c>
      <c r="M94">
        <v>8.79563665635021E-2</v>
      </c>
      <c r="N94">
        <v>10</v>
      </c>
      <c r="O94">
        <v>29.8</v>
      </c>
      <c r="P94" t="s">
        <v>38</v>
      </c>
      <c r="Q94" t="s">
        <v>56</v>
      </c>
      <c r="R94">
        <v>2.3120716422322198</v>
      </c>
      <c r="S94">
        <v>1.3535136308451201</v>
      </c>
      <c r="T94">
        <v>4.2414328446442997E-3</v>
      </c>
      <c r="U94">
        <v>0.38044814511171199</v>
      </c>
      <c r="V94">
        <v>-0.232368807658654</v>
      </c>
      <c r="W94">
        <v>2.6030015533813001E-2</v>
      </c>
      <c r="X94">
        <v>0.74491972152475505</v>
      </c>
      <c r="Y94">
        <v>0.51508136964407703</v>
      </c>
      <c r="Z94">
        <v>0.56856995453510695</v>
      </c>
      <c r="AA94">
        <v>0.30287275210988102</v>
      </c>
      <c r="AB94">
        <v>0.46081096887315498</v>
      </c>
      <c r="AC94">
        <v>0.61755752416391196</v>
      </c>
      <c r="AD94">
        <v>0.64436356560725205</v>
      </c>
    </row>
    <row r="95" spans="1:30" x14ac:dyDescent="0.4">
      <c r="A95" s="1">
        <v>202504130306</v>
      </c>
      <c r="B95" t="s">
        <v>123</v>
      </c>
      <c r="C95">
        <v>6</v>
      </c>
      <c r="D95" t="s">
        <v>65</v>
      </c>
      <c r="F95" t="s">
        <v>28</v>
      </c>
      <c r="G95">
        <v>1200</v>
      </c>
      <c r="H95">
        <v>3</v>
      </c>
      <c r="I95" t="s">
        <v>249</v>
      </c>
      <c r="J95" t="s">
        <v>49</v>
      </c>
      <c r="K95">
        <v>15</v>
      </c>
      <c r="L95">
        <v>-1.08633377497471</v>
      </c>
      <c r="M95">
        <v>0.12498784525998199</v>
      </c>
      <c r="N95">
        <v>16</v>
      </c>
      <c r="O95">
        <v>93.4</v>
      </c>
      <c r="P95" t="s">
        <v>44</v>
      </c>
      <c r="Q95" t="s">
        <v>29</v>
      </c>
      <c r="R95">
        <v>0.32665717332323502</v>
      </c>
      <c r="S95">
        <v>-0.97533976262251199</v>
      </c>
      <c r="T95">
        <v>3.8165796527689297E-2</v>
      </c>
      <c r="X95">
        <v>0.32665717332323502</v>
      </c>
      <c r="Y95">
        <v>1.1156716667022399</v>
      </c>
      <c r="Z95">
        <v>1.1156716667022399</v>
      </c>
      <c r="AA95">
        <v>0.56674806316243997</v>
      </c>
      <c r="AB95">
        <v>0.56674806316243997</v>
      </c>
      <c r="AD95">
        <v>1.2219925120611701</v>
      </c>
    </row>
    <row r="96" spans="1:30" x14ac:dyDescent="0.4">
      <c r="A96" s="1">
        <v>202504130306</v>
      </c>
      <c r="B96" t="s">
        <v>123</v>
      </c>
      <c r="C96">
        <v>6</v>
      </c>
      <c r="D96" t="s">
        <v>65</v>
      </c>
      <c r="F96" t="s">
        <v>28</v>
      </c>
      <c r="G96">
        <v>1200</v>
      </c>
      <c r="H96">
        <v>1</v>
      </c>
      <c r="I96" t="s">
        <v>250</v>
      </c>
      <c r="J96" t="s">
        <v>138</v>
      </c>
      <c r="K96">
        <v>16</v>
      </c>
      <c r="L96">
        <v>-1.2113216202346899</v>
      </c>
      <c r="N96">
        <v>7</v>
      </c>
      <c r="O96">
        <v>26.6</v>
      </c>
      <c r="P96" t="s">
        <v>38</v>
      </c>
      <c r="Q96" t="s">
        <v>38</v>
      </c>
      <c r="R96">
        <v>1.7035001496658799</v>
      </c>
      <c r="S96">
        <v>2.2127091703356099</v>
      </c>
      <c r="T96">
        <v>-2.1379588287336201E-2</v>
      </c>
      <c r="U96">
        <v>1.02248971152671</v>
      </c>
      <c r="V96">
        <v>1.55058878394508</v>
      </c>
      <c r="W96">
        <v>-2.7405542949348999E-3</v>
      </c>
      <c r="X96">
        <v>9.6751200832126905E-2</v>
      </c>
      <c r="Y96">
        <v>-0.61613854249383104</v>
      </c>
      <c r="Z96">
        <v>0.383321929148638</v>
      </c>
      <c r="AA96">
        <v>0.40205902645774699</v>
      </c>
      <c r="AB96">
        <v>-1.0586390411692099</v>
      </c>
      <c r="AC96">
        <v>-0.78251952844571804</v>
      </c>
      <c r="AD96">
        <v>-0.73120848057101595</v>
      </c>
    </row>
    <row r="97" spans="1:30" x14ac:dyDescent="0.4">
      <c r="A97" s="1">
        <v>202504130307</v>
      </c>
      <c r="B97" t="s">
        <v>123</v>
      </c>
      <c r="C97">
        <v>7</v>
      </c>
      <c r="D97" t="s">
        <v>65</v>
      </c>
      <c r="F97" t="s">
        <v>28</v>
      </c>
      <c r="G97">
        <v>2000</v>
      </c>
      <c r="H97">
        <v>1</v>
      </c>
      <c r="I97" t="s">
        <v>251</v>
      </c>
      <c r="J97" t="s">
        <v>34</v>
      </c>
      <c r="K97">
        <v>1</v>
      </c>
      <c r="L97">
        <v>1.90112365984348</v>
      </c>
      <c r="M97">
        <v>0.53830507033465302</v>
      </c>
      <c r="N97">
        <v>1</v>
      </c>
      <c r="O97">
        <v>2.9</v>
      </c>
      <c r="P97" t="s">
        <v>56</v>
      </c>
      <c r="Q97" t="s">
        <v>56</v>
      </c>
      <c r="R97">
        <v>0.96113544624242597</v>
      </c>
      <c r="S97">
        <v>0.56838221631369801</v>
      </c>
      <c r="T97">
        <v>5.9648240839742003E-2</v>
      </c>
      <c r="U97">
        <v>0.78074510239647898</v>
      </c>
      <c r="V97">
        <v>0.30807982168109299</v>
      </c>
      <c r="W97">
        <v>9.1903561841743794E-2</v>
      </c>
      <c r="X97">
        <v>0.64285705117637904</v>
      </c>
      <c r="Y97">
        <v>0.44772058752284299</v>
      </c>
      <c r="Z97">
        <v>0.21281962856619499</v>
      </c>
      <c r="AA97">
        <v>0.86241396435640805</v>
      </c>
      <c r="AB97">
        <v>0.90471748823768505</v>
      </c>
      <c r="AC97">
        <v>0.55542437610193696</v>
      </c>
      <c r="AD97">
        <v>0.37668103521867302</v>
      </c>
    </row>
    <row r="98" spans="1:30" x14ac:dyDescent="0.4">
      <c r="A98" s="1">
        <v>202504130307</v>
      </c>
      <c r="B98" t="s">
        <v>123</v>
      </c>
      <c r="C98">
        <v>7</v>
      </c>
      <c r="D98" t="s">
        <v>65</v>
      </c>
      <c r="F98" t="s">
        <v>28</v>
      </c>
      <c r="G98">
        <v>2000</v>
      </c>
      <c r="H98">
        <v>4</v>
      </c>
      <c r="I98" t="s">
        <v>252</v>
      </c>
      <c r="J98" t="s">
        <v>51</v>
      </c>
      <c r="K98">
        <v>2</v>
      </c>
      <c r="L98">
        <v>1.3628185895088201</v>
      </c>
      <c r="M98">
        <v>0.13920170907256799</v>
      </c>
      <c r="N98">
        <v>3</v>
      </c>
      <c r="O98">
        <v>10.8</v>
      </c>
      <c r="P98" t="s">
        <v>45</v>
      </c>
      <c r="Q98" t="s">
        <v>56</v>
      </c>
      <c r="R98">
        <v>0.72126391635286002</v>
      </c>
      <c r="S98">
        <v>0.97120790371021504</v>
      </c>
      <c r="T98">
        <v>-2.7941133886683199E-2</v>
      </c>
      <c r="U98">
        <v>2.3379058350324101E-2</v>
      </c>
      <c r="V98">
        <v>-0.10743922107298901</v>
      </c>
      <c r="W98">
        <v>2.5655551091818499E-2</v>
      </c>
      <c r="X98">
        <v>0.43456889806844401</v>
      </c>
      <c r="Y98">
        <v>0.50081360141430098</v>
      </c>
      <c r="Z98">
        <v>0.50171312665694801</v>
      </c>
      <c r="AB98">
        <v>1.1240163598579</v>
      </c>
      <c r="AC98">
        <v>6.5373859265530299E-2</v>
      </c>
      <c r="AD98">
        <v>-4.5237818227512099E-2</v>
      </c>
    </row>
    <row r="99" spans="1:30" x14ac:dyDescent="0.4">
      <c r="A99" s="1">
        <v>202504130307</v>
      </c>
      <c r="B99" t="s">
        <v>123</v>
      </c>
      <c r="C99">
        <v>7</v>
      </c>
      <c r="D99" t="s">
        <v>65</v>
      </c>
      <c r="F99" t="s">
        <v>28</v>
      </c>
      <c r="G99">
        <v>2000</v>
      </c>
      <c r="H99">
        <v>5</v>
      </c>
      <c r="I99" t="s">
        <v>253</v>
      </c>
      <c r="J99" t="s">
        <v>105</v>
      </c>
      <c r="K99">
        <v>3</v>
      </c>
      <c r="L99">
        <v>1.2236168804362499</v>
      </c>
      <c r="M99">
        <v>4.2096606045465501E-2</v>
      </c>
      <c r="N99">
        <v>5</v>
      </c>
      <c r="O99">
        <v>13</v>
      </c>
      <c r="P99" t="s">
        <v>38</v>
      </c>
      <c r="Q99" t="s">
        <v>45</v>
      </c>
      <c r="R99">
        <v>1.38318583265743</v>
      </c>
      <c r="S99">
        <v>1.3439364063537</v>
      </c>
      <c r="T99">
        <v>9.9217811692775999E-3</v>
      </c>
      <c r="U99">
        <v>-0.18196923780475899</v>
      </c>
      <c r="V99">
        <v>-9.5924179006429106E-2</v>
      </c>
      <c r="W99">
        <v>-3.3231221490788998E-2</v>
      </c>
      <c r="X99">
        <v>-0.26914531010960002</v>
      </c>
      <c r="Y99">
        <v>-0.22265181507974399</v>
      </c>
      <c r="Z99">
        <v>0.46234444157674498</v>
      </c>
      <c r="AA99">
        <v>0.46234444157674498</v>
      </c>
      <c r="AB99">
        <v>0.26259175089342002</v>
      </c>
      <c r="AC99">
        <v>0.49000922241322398</v>
      </c>
      <c r="AD99">
        <v>-0.13016584871290801</v>
      </c>
    </row>
    <row r="100" spans="1:30" x14ac:dyDescent="0.4">
      <c r="A100" s="1">
        <v>202504130307</v>
      </c>
      <c r="B100" t="s">
        <v>123</v>
      </c>
      <c r="C100">
        <v>7</v>
      </c>
      <c r="D100" t="s">
        <v>65</v>
      </c>
      <c r="F100" t="s">
        <v>28</v>
      </c>
      <c r="G100">
        <v>2000</v>
      </c>
      <c r="H100">
        <v>13</v>
      </c>
      <c r="I100" t="s">
        <v>254</v>
      </c>
      <c r="J100" t="s">
        <v>84</v>
      </c>
      <c r="K100">
        <v>4</v>
      </c>
      <c r="L100">
        <v>1.18152027439079</v>
      </c>
      <c r="M100">
        <v>0.752264502670142</v>
      </c>
      <c r="N100">
        <v>2</v>
      </c>
      <c r="O100">
        <v>5.2</v>
      </c>
      <c r="P100" t="s">
        <v>38</v>
      </c>
      <c r="Q100" t="s">
        <v>38</v>
      </c>
      <c r="R100">
        <v>1.39377808062439</v>
      </c>
      <c r="S100">
        <v>1.3611428016043401</v>
      </c>
      <c r="T100">
        <v>-5.8642757858862003E-3</v>
      </c>
      <c r="U100">
        <v>1.8815617349295899</v>
      </c>
      <c r="V100">
        <v>1.83578182970496</v>
      </c>
      <c r="W100">
        <v>1.2631234698591801E-2</v>
      </c>
      <c r="X100">
        <v>0.53472002319164402</v>
      </c>
      <c r="Y100">
        <v>0.214149752576512</v>
      </c>
      <c r="Z100">
        <v>0.16121666782685501</v>
      </c>
      <c r="AA100">
        <v>0.119019708014784</v>
      </c>
      <c r="AB100">
        <v>8.5503391390114897E-2</v>
      </c>
      <c r="AC100">
        <v>-2.50277498928505E-2</v>
      </c>
      <c r="AD100">
        <v>-1.73296435596117</v>
      </c>
    </row>
    <row r="101" spans="1:30" x14ac:dyDescent="0.4">
      <c r="A101" s="1">
        <v>202504130307</v>
      </c>
      <c r="B101" t="s">
        <v>123</v>
      </c>
      <c r="C101">
        <v>7</v>
      </c>
      <c r="D101" t="s">
        <v>65</v>
      </c>
      <c r="F101" t="s">
        <v>28</v>
      </c>
      <c r="G101">
        <v>2000</v>
      </c>
      <c r="H101">
        <v>7</v>
      </c>
      <c r="I101" t="s">
        <v>255</v>
      </c>
      <c r="J101" t="s">
        <v>34</v>
      </c>
      <c r="K101">
        <v>5</v>
      </c>
      <c r="L101">
        <v>0.42925577172064999</v>
      </c>
      <c r="M101">
        <v>5.0140758408923299E-2</v>
      </c>
      <c r="N101">
        <v>13</v>
      </c>
      <c r="O101">
        <v>31.9</v>
      </c>
      <c r="P101" t="s">
        <v>29</v>
      </c>
      <c r="Q101" t="s">
        <v>38</v>
      </c>
      <c r="U101">
        <v>0.58059662375409204</v>
      </c>
      <c r="V101">
        <v>0.94912128225810899</v>
      </c>
      <c r="W101">
        <v>7.4340349009576999E-3</v>
      </c>
      <c r="X101">
        <v>-0.47801694563388097</v>
      </c>
      <c r="Y101">
        <v>-1.3071253875750199</v>
      </c>
      <c r="Z101">
        <v>-0.80929375076040699</v>
      </c>
      <c r="AA101">
        <v>-0.80929375076040699</v>
      </c>
      <c r="AB101">
        <v>-0.135481846725168</v>
      </c>
      <c r="AC101">
        <v>-0.135481846725168</v>
      </c>
      <c r="AD101">
        <v>-5.3630375125448E-2</v>
      </c>
    </row>
    <row r="102" spans="1:30" x14ac:dyDescent="0.4">
      <c r="A102" s="1">
        <v>202504130307</v>
      </c>
      <c r="B102" t="s">
        <v>123</v>
      </c>
      <c r="C102">
        <v>7</v>
      </c>
      <c r="D102" t="s">
        <v>65</v>
      </c>
      <c r="F102" t="s">
        <v>28</v>
      </c>
      <c r="G102">
        <v>2000</v>
      </c>
      <c r="H102">
        <v>2</v>
      </c>
      <c r="I102" t="s">
        <v>256</v>
      </c>
      <c r="J102" t="s">
        <v>47</v>
      </c>
      <c r="K102">
        <v>6</v>
      </c>
      <c r="L102">
        <v>0.37911501331172698</v>
      </c>
      <c r="M102">
        <v>0.22116333960975601</v>
      </c>
      <c r="N102">
        <v>5</v>
      </c>
      <c r="O102">
        <v>13</v>
      </c>
      <c r="P102" t="s">
        <v>44</v>
      </c>
      <c r="Q102" t="s">
        <v>56</v>
      </c>
      <c r="R102">
        <v>0.19976151873939799</v>
      </c>
      <c r="S102">
        <v>-0.48519889720513398</v>
      </c>
      <c r="T102">
        <v>1.2505868672660099E-2</v>
      </c>
      <c r="U102">
        <v>0.38044814511171199</v>
      </c>
      <c r="V102">
        <v>-0.21753621181802801</v>
      </c>
      <c r="W102">
        <v>6.2321004787051E-2</v>
      </c>
      <c r="X102">
        <v>0.33810327326668399</v>
      </c>
      <c r="Y102">
        <v>0.53774908084114204</v>
      </c>
      <c r="Z102">
        <v>0.82866549516110599</v>
      </c>
      <c r="AC102">
        <v>0.58836998895158998</v>
      </c>
      <c r="AD102">
        <v>0.73779980955131397</v>
      </c>
    </row>
    <row r="103" spans="1:30" x14ac:dyDescent="0.4">
      <c r="A103" s="1">
        <v>202504130307</v>
      </c>
      <c r="B103" t="s">
        <v>123</v>
      </c>
      <c r="C103">
        <v>7</v>
      </c>
      <c r="D103" t="s">
        <v>65</v>
      </c>
      <c r="F103" t="s">
        <v>28</v>
      </c>
      <c r="G103">
        <v>2000</v>
      </c>
      <c r="H103">
        <v>3</v>
      </c>
      <c r="I103" t="s">
        <v>257</v>
      </c>
      <c r="J103" t="s">
        <v>258</v>
      </c>
      <c r="K103">
        <v>7</v>
      </c>
      <c r="L103">
        <v>0.15795167370197</v>
      </c>
      <c r="M103">
        <v>0.31147101550580503</v>
      </c>
      <c r="N103">
        <v>11</v>
      </c>
      <c r="O103">
        <v>29</v>
      </c>
      <c r="P103" t="s">
        <v>37</v>
      </c>
      <c r="Q103" t="s">
        <v>38</v>
      </c>
      <c r="R103">
        <v>-1.6825053507618299</v>
      </c>
      <c r="S103">
        <v>-1.2596505054478999</v>
      </c>
      <c r="T103">
        <v>-3.8195561560691101E-2</v>
      </c>
      <c r="U103">
        <v>0.78074510239647898</v>
      </c>
      <c r="V103">
        <v>1.0591502127194301</v>
      </c>
      <c r="W103">
        <v>8.5103444071785994E-3</v>
      </c>
      <c r="X103">
        <v>-1.03483178512406</v>
      </c>
      <c r="Y103">
        <v>-0.43448853818744099</v>
      </c>
      <c r="Z103">
        <v>0.13985351644255301</v>
      </c>
      <c r="AA103">
        <v>-0.15811064402396499</v>
      </c>
      <c r="AB103">
        <v>-0.137349540692768</v>
      </c>
    </row>
    <row r="104" spans="1:30" x14ac:dyDescent="0.4">
      <c r="A104" s="1">
        <v>202504130307</v>
      </c>
      <c r="B104" t="s">
        <v>123</v>
      </c>
      <c r="C104">
        <v>7</v>
      </c>
      <c r="D104" t="s">
        <v>65</v>
      </c>
      <c r="F104" t="s">
        <v>28</v>
      </c>
      <c r="G104">
        <v>2000</v>
      </c>
      <c r="H104">
        <v>12</v>
      </c>
      <c r="I104" t="s">
        <v>259</v>
      </c>
      <c r="J104" t="s">
        <v>41</v>
      </c>
      <c r="K104">
        <v>8</v>
      </c>
      <c r="L104">
        <v>-0.153519341803835</v>
      </c>
      <c r="M104">
        <v>3.7745047550579398E-2</v>
      </c>
      <c r="N104">
        <v>15</v>
      </c>
      <c r="O104">
        <v>79.8</v>
      </c>
      <c r="P104" t="s">
        <v>38</v>
      </c>
      <c r="Q104" t="s">
        <v>37</v>
      </c>
      <c r="R104">
        <v>0.84280194365969596</v>
      </c>
      <c r="S104">
        <v>0.93987944602759499</v>
      </c>
      <c r="T104">
        <v>3.8856038873193902E-2</v>
      </c>
      <c r="U104">
        <v>-2.8219275131664299</v>
      </c>
      <c r="V104">
        <v>-2.2603461030491401</v>
      </c>
      <c r="W104">
        <v>-4.7615020851564098E-2</v>
      </c>
      <c r="X104">
        <v>-0.32223024322344401</v>
      </c>
      <c r="Y104">
        <v>-0.17666102472136899</v>
      </c>
      <c r="Z104">
        <v>-0.46188639770131401</v>
      </c>
      <c r="AC104">
        <v>-4.2425796492286401E-2</v>
      </c>
      <c r="AD104">
        <v>-0.29435993562749901</v>
      </c>
    </row>
    <row r="105" spans="1:30" x14ac:dyDescent="0.4">
      <c r="A105" s="1">
        <v>202504130307</v>
      </c>
      <c r="B105" t="s">
        <v>123</v>
      </c>
      <c r="C105">
        <v>7</v>
      </c>
      <c r="D105" t="s">
        <v>65</v>
      </c>
      <c r="F105" t="s">
        <v>28</v>
      </c>
      <c r="G105">
        <v>2000</v>
      </c>
      <c r="H105">
        <v>14</v>
      </c>
      <c r="I105" t="s">
        <v>260</v>
      </c>
      <c r="J105" t="s">
        <v>39</v>
      </c>
      <c r="K105">
        <v>9</v>
      </c>
      <c r="L105">
        <v>-0.19126438935441401</v>
      </c>
      <c r="M105">
        <v>2.5064267158728299E-2</v>
      </c>
      <c r="N105">
        <v>10</v>
      </c>
      <c r="O105">
        <v>22</v>
      </c>
      <c r="P105" t="s">
        <v>29</v>
      </c>
      <c r="Q105" t="s">
        <v>56</v>
      </c>
      <c r="U105">
        <v>0.56582332437835703</v>
      </c>
      <c r="V105">
        <v>0.61026513477387401</v>
      </c>
      <c r="W105">
        <v>3.3316466487567101E-2</v>
      </c>
      <c r="X105">
        <v>0.20410857582251099</v>
      </c>
      <c r="Y105">
        <v>0.206319416092025</v>
      </c>
      <c r="Z105">
        <v>0.15655257736339101</v>
      </c>
      <c r="AA105">
        <v>0.47735597817084702</v>
      </c>
      <c r="AB105">
        <v>-0.12507166449358001</v>
      </c>
      <c r="AC105">
        <v>-0.858635207371929</v>
      </c>
      <c r="AD105">
        <v>-1.46161912209513</v>
      </c>
    </row>
    <row r="106" spans="1:30" x14ac:dyDescent="0.4">
      <c r="A106" s="1">
        <v>202504130307</v>
      </c>
      <c r="B106" t="s">
        <v>123</v>
      </c>
      <c r="C106">
        <v>7</v>
      </c>
      <c r="D106" t="s">
        <v>65</v>
      </c>
      <c r="F106" t="s">
        <v>28</v>
      </c>
      <c r="G106">
        <v>2000</v>
      </c>
      <c r="H106">
        <v>9</v>
      </c>
      <c r="I106" t="s">
        <v>261</v>
      </c>
      <c r="J106" t="s">
        <v>34</v>
      </c>
      <c r="K106">
        <v>10</v>
      </c>
      <c r="L106">
        <v>-0.21632865651314301</v>
      </c>
      <c r="M106">
        <v>0.20872765703418</v>
      </c>
      <c r="N106">
        <v>14</v>
      </c>
      <c r="O106">
        <v>33.6</v>
      </c>
      <c r="P106" t="s">
        <v>38</v>
      </c>
      <c r="Q106" t="s">
        <v>44</v>
      </c>
      <c r="R106">
        <v>1.6758566993552699</v>
      </c>
      <c r="S106">
        <v>1.8158211450457999</v>
      </c>
      <c r="T106">
        <v>-8.9423389943610294E-5</v>
      </c>
      <c r="U106">
        <v>-0.350440999693582</v>
      </c>
      <c r="V106">
        <v>-1.1792697700479999</v>
      </c>
      <c r="W106">
        <v>2.7871816610902898E-2</v>
      </c>
      <c r="X106">
        <v>0.39944106379129302</v>
      </c>
      <c r="Y106">
        <v>0.17422733128172099</v>
      </c>
      <c r="Z106">
        <v>0.55676193647856698</v>
      </c>
      <c r="AA106">
        <v>0.16717262518296</v>
      </c>
      <c r="AB106">
        <v>9.6027501646522795E-2</v>
      </c>
      <c r="AC106">
        <v>0.86107308166170504</v>
      </c>
      <c r="AD106">
        <v>1.2245301663339101</v>
      </c>
    </row>
    <row r="107" spans="1:30" x14ac:dyDescent="0.4">
      <c r="A107" s="1">
        <v>202504130307</v>
      </c>
      <c r="B107" t="s">
        <v>123</v>
      </c>
      <c r="C107">
        <v>7</v>
      </c>
      <c r="D107" t="s">
        <v>65</v>
      </c>
      <c r="F107" t="s">
        <v>28</v>
      </c>
      <c r="G107">
        <v>2000</v>
      </c>
      <c r="H107">
        <v>11</v>
      </c>
      <c r="I107" t="s">
        <v>262</v>
      </c>
      <c r="J107" t="s">
        <v>41</v>
      </c>
      <c r="K107">
        <v>11</v>
      </c>
      <c r="L107">
        <v>-0.42505631354732298</v>
      </c>
      <c r="M107">
        <v>6.6662392834306002E-3</v>
      </c>
      <c r="N107">
        <v>4</v>
      </c>
      <c r="O107">
        <v>12.2</v>
      </c>
      <c r="P107" t="s">
        <v>29</v>
      </c>
      <c r="Q107" t="s">
        <v>44</v>
      </c>
      <c r="U107">
        <v>3.0188307487538899E-2</v>
      </c>
      <c r="V107">
        <v>-0.340274191753068</v>
      </c>
      <c r="W107">
        <v>-4.5584499599821097E-5</v>
      </c>
      <c r="X107">
        <v>0.60942937406705899</v>
      </c>
      <c r="Y107">
        <v>0.50368408161734202</v>
      </c>
      <c r="Z107">
        <v>-0.101707260506967</v>
      </c>
      <c r="AA107">
        <v>-0.57013866576752703</v>
      </c>
      <c r="AB107">
        <v>0.128857265128379</v>
      </c>
      <c r="AC107">
        <v>1.06126364617258</v>
      </c>
      <c r="AD107">
        <v>1.03598092665111</v>
      </c>
    </row>
    <row r="108" spans="1:30" x14ac:dyDescent="0.4">
      <c r="A108" s="1">
        <v>202504130307</v>
      </c>
      <c r="B108" t="s">
        <v>123</v>
      </c>
      <c r="C108">
        <v>7</v>
      </c>
      <c r="D108" t="s">
        <v>65</v>
      </c>
      <c r="F108" t="s">
        <v>28</v>
      </c>
      <c r="G108">
        <v>2000</v>
      </c>
      <c r="H108">
        <v>6</v>
      </c>
      <c r="I108" t="s">
        <v>263</v>
      </c>
      <c r="J108" t="s">
        <v>46</v>
      </c>
      <c r="K108">
        <v>12</v>
      </c>
      <c r="L108">
        <v>-0.431722552830754</v>
      </c>
      <c r="M108">
        <v>0.84962044584880503</v>
      </c>
      <c r="N108">
        <v>9</v>
      </c>
      <c r="O108">
        <v>18.2</v>
      </c>
      <c r="P108" t="s">
        <v>45</v>
      </c>
      <c r="Q108" t="s">
        <v>38</v>
      </c>
      <c r="R108">
        <v>0.359387409342798</v>
      </c>
      <c r="S108">
        <v>0.62735746692299299</v>
      </c>
      <c r="T108">
        <v>-4.6443128818463002E-3</v>
      </c>
      <c r="U108">
        <v>0.56364820701948704</v>
      </c>
      <c r="V108">
        <v>0.87402490370403196</v>
      </c>
      <c r="W108">
        <v>8.1479641403895998E-3</v>
      </c>
      <c r="X108">
        <v>-0.200378039100188</v>
      </c>
      <c r="Y108">
        <v>-0.154176762631928</v>
      </c>
      <c r="Z108">
        <v>-0.255262833037601</v>
      </c>
      <c r="AA108">
        <v>-0.13966103380992101</v>
      </c>
      <c r="AB108">
        <v>8.1578302219897703E-2</v>
      </c>
      <c r="AC108">
        <v>9.6957344121994596E-3</v>
      </c>
      <c r="AD108">
        <v>5.9551826874253404E-4</v>
      </c>
    </row>
    <row r="109" spans="1:30" x14ac:dyDescent="0.4">
      <c r="A109" s="1">
        <v>202504130307</v>
      </c>
      <c r="B109" t="s">
        <v>123</v>
      </c>
      <c r="C109">
        <v>7</v>
      </c>
      <c r="D109" t="s">
        <v>65</v>
      </c>
      <c r="F109" t="s">
        <v>28</v>
      </c>
      <c r="G109">
        <v>2000</v>
      </c>
      <c r="H109">
        <v>10</v>
      </c>
      <c r="I109" t="s">
        <v>264</v>
      </c>
      <c r="J109" t="s">
        <v>100</v>
      </c>
      <c r="K109">
        <v>13</v>
      </c>
      <c r="L109">
        <v>-1.2813429986795599</v>
      </c>
      <c r="M109">
        <v>0</v>
      </c>
      <c r="N109">
        <v>7</v>
      </c>
      <c r="O109">
        <v>13.8</v>
      </c>
      <c r="P109" t="s">
        <v>37</v>
      </c>
      <c r="Q109" t="s">
        <v>45</v>
      </c>
      <c r="R109">
        <v>-3.2895190835755201</v>
      </c>
      <c r="S109">
        <v>-2.02315658620314</v>
      </c>
      <c r="T109">
        <v>-4.9881290762419601E-2</v>
      </c>
      <c r="U109">
        <v>-0.47018288911842099</v>
      </c>
      <c r="V109">
        <v>0.142548918811544</v>
      </c>
      <c r="W109">
        <v>-3.2594006307837702E-2</v>
      </c>
      <c r="X109">
        <v>-0.79337205226935803</v>
      </c>
      <c r="Y109">
        <v>-1.12557465048879</v>
      </c>
      <c r="Z109">
        <v>-0.76265300179807005</v>
      </c>
      <c r="AA109">
        <v>-0.62797833008121595</v>
      </c>
      <c r="AB109">
        <v>-0.72769419591379103</v>
      </c>
      <c r="AC109">
        <v>-0.58825202264152898</v>
      </c>
    </row>
    <row r="110" spans="1:30" x14ac:dyDescent="0.4">
      <c r="A110" s="1">
        <v>202504130307</v>
      </c>
      <c r="B110" t="s">
        <v>123</v>
      </c>
      <c r="C110">
        <v>7</v>
      </c>
      <c r="D110" t="s">
        <v>65</v>
      </c>
      <c r="F110" t="s">
        <v>28</v>
      </c>
      <c r="G110">
        <v>2000</v>
      </c>
      <c r="H110">
        <v>15</v>
      </c>
      <c r="I110" t="s">
        <v>265</v>
      </c>
      <c r="J110" t="s">
        <v>70</v>
      </c>
      <c r="K110">
        <v>14</v>
      </c>
      <c r="L110">
        <v>-1.2813429986795599</v>
      </c>
      <c r="M110">
        <v>2.9392125798637099E-2</v>
      </c>
      <c r="N110">
        <v>11</v>
      </c>
      <c r="O110">
        <v>29</v>
      </c>
      <c r="P110" t="s">
        <v>45</v>
      </c>
      <c r="Q110" t="s">
        <v>56</v>
      </c>
      <c r="R110">
        <v>-0.210195259536641</v>
      </c>
      <c r="S110">
        <v>-9.8156575515360694E-2</v>
      </c>
      <c r="T110">
        <v>-6.8592394399365805E-2</v>
      </c>
      <c r="U110">
        <v>3.0188307487538899E-2</v>
      </c>
      <c r="V110">
        <v>0.21568369165736201</v>
      </c>
      <c r="W110">
        <v>5.2912661497506001E-3</v>
      </c>
      <c r="X110">
        <v>-0.54892503105555202</v>
      </c>
      <c r="Y110">
        <v>0.66447176140001896</v>
      </c>
      <c r="Z110">
        <v>0.115619622873356</v>
      </c>
      <c r="AA110">
        <v>0.16479301843211</v>
      </c>
      <c r="AB110">
        <v>0.14072339899345199</v>
      </c>
      <c r="AC110">
        <v>-0.204501346063378</v>
      </c>
      <c r="AD110">
        <v>-0.431852171785362</v>
      </c>
    </row>
    <row r="111" spans="1:30" x14ac:dyDescent="0.4">
      <c r="A111" s="1">
        <v>202504130307</v>
      </c>
      <c r="B111" t="s">
        <v>123</v>
      </c>
      <c r="C111">
        <v>7</v>
      </c>
      <c r="D111" t="s">
        <v>65</v>
      </c>
      <c r="F111" t="s">
        <v>28</v>
      </c>
      <c r="G111">
        <v>2000</v>
      </c>
      <c r="H111">
        <v>16</v>
      </c>
      <c r="I111" t="s">
        <v>266</v>
      </c>
      <c r="J111" t="s">
        <v>33</v>
      </c>
      <c r="K111">
        <v>15</v>
      </c>
      <c r="L111">
        <v>-1.31073512447819</v>
      </c>
      <c r="M111">
        <v>3.3354362548721997E-2</v>
      </c>
      <c r="N111">
        <v>8</v>
      </c>
      <c r="O111">
        <v>14.1</v>
      </c>
      <c r="P111" t="s">
        <v>29</v>
      </c>
      <c r="Q111" t="s">
        <v>45</v>
      </c>
      <c r="U111">
        <v>4.7451514448854301E-2</v>
      </c>
      <c r="V111">
        <v>8.4845199570515395E-2</v>
      </c>
      <c r="W111">
        <v>-2.34755221406906E-2</v>
      </c>
      <c r="X111">
        <v>8.1504704860296096E-2</v>
      </c>
      <c r="AB111">
        <v>-5.2141762798649599E-2</v>
      </c>
      <c r="AC111">
        <v>0.15420005422150701</v>
      </c>
      <c r="AD111">
        <v>0.25737096273158599</v>
      </c>
    </row>
    <row r="112" spans="1:30" x14ac:dyDescent="0.4">
      <c r="A112" s="1">
        <v>202504130307</v>
      </c>
      <c r="B112" t="s">
        <v>123</v>
      </c>
      <c r="C112">
        <v>7</v>
      </c>
      <c r="D112" t="s">
        <v>65</v>
      </c>
      <c r="F112" t="s">
        <v>28</v>
      </c>
      <c r="G112">
        <v>2000</v>
      </c>
      <c r="H112">
        <v>8</v>
      </c>
      <c r="I112" t="s">
        <v>267</v>
      </c>
      <c r="J112" t="s">
        <v>81</v>
      </c>
      <c r="K112">
        <v>16</v>
      </c>
      <c r="L112">
        <v>-1.34408948702691</v>
      </c>
      <c r="N112">
        <v>16</v>
      </c>
      <c r="O112">
        <v>159.6</v>
      </c>
      <c r="P112" t="s">
        <v>29</v>
      </c>
      <c r="Q112" t="s">
        <v>44</v>
      </c>
      <c r="U112">
        <v>-1.3208139233485501</v>
      </c>
      <c r="V112">
        <v>-0.75505131774904299</v>
      </c>
      <c r="W112">
        <v>-5.5501367346877002E-3</v>
      </c>
      <c r="X112">
        <v>-0.2275585557549</v>
      </c>
    </row>
    <row r="113" spans="1:30" x14ac:dyDescent="0.4">
      <c r="A113" s="1">
        <v>202504130308</v>
      </c>
      <c r="B113" t="s">
        <v>123</v>
      </c>
      <c r="C113">
        <v>8</v>
      </c>
      <c r="D113" t="s">
        <v>65</v>
      </c>
      <c r="F113" t="s">
        <v>32</v>
      </c>
      <c r="G113">
        <v>1150</v>
      </c>
      <c r="H113">
        <v>16</v>
      </c>
      <c r="I113" t="s">
        <v>268</v>
      </c>
      <c r="J113" t="s">
        <v>145</v>
      </c>
      <c r="K113">
        <v>1</v>
      </c>
      <c r="L113">
        <v>1.2356703186757501</v>
      </c>
      <c r="M113">
        <v>1.6655900727550799E-2</v>
      </c>
      <c r="N113">
        <v>6</v>
      </c>
      <c r="O113">
        <v>12.6</v>
      </c>
      <c r="P113" t="s">
        <v>45</v>
      </c>
      <c r="Q113" t="s">
        <v>56</v>
      </c>
      <c r="R113">
        <v>1.3933202865144001</v>
      </c>
      <c r="S113">
        <v>0.59858947892419601</v>
      </c>
      <c r="T113">
        <v>-1.4069078140679699E-2</v>
      </c>
      <c r="U113">
        <v>0.67835858314629605</v>
      </c>
      <c r="V113">
        <v>-7.3853322447276298E-2</v>
      </c>
      <c r="W113">
        <v>1.78307375543988E-2</v>
      </c>
      <c r="X113">
        <v>0.54580464680029295</v>
      </c>
      <c r="Y113">
        <v>0.310176124808348</v>
      </c>
      <c r="Z113">
        <v>0.59980053578631098</v>
      </c>
      <c r="AA113">
        <v>0.71936733899151495</v>
      </c>
      <c r="AB113">
        <v>0.70892699358658995</v>
      </c>
      <c r="AC113">
        <v>0.68029890521495195</v>
      </c>
    </row>
    <row r="114" spans="1:30" x14ac:dyDescent="0.4">
      <c r="A114" s="1">
        <v>202504130308</v>
      </c>
      <c r="B114" t="s">
        <v>123</v>
      </c>
      <c r="C114">
        <v>8</v>
      </c>
      <c r="D114" t="s">
        <v>65</v>
      </c>
      <c r="F114" t="s">
        <v>32</v>
      </c>
      <c r="G114">
        <v>1150</v>
      </c>
      <c r="H114">
        <v>15</v>
      </c>
      <c r="I114" t="s">
        <v>269</v>
      </c>
      <c r="J114" t="s">
        <v>141</v>
      </c>
      <c r="K114">
        <v>2</v>
      </c>
      <c r="L114">
        <v>1.2190144179482001</v>
      </c>
      <c r="M114">
        <v>0.114989756154965</v>
      </c>
      <c r="N114">
        <v>13</v>
      </c>
      <c r="O114">
        <v>38.700000000000003</v>
      </c>
      <c r="P114" t="s">
        <v>38</v>
      </c>
      <c r="Q114" t="s">
        <v>38</v>
      </c>
      <c r="R114">
        <v>0.61787062863569797</v>
      </c>
      <c r="S114">
        <v>1.36281048327458</v>
      </c>
      <c r="T114">
        <v>1.9058443500548802E-2</v>
      </c>
      <c r="U114">
        <v>1.36662083990714</v>
      </c>
      <c r="V114">
        <v>1.75441186011755</v>
      </c>
      <c r="W114">
        <v>-6.7945673288413002E-3</v>
      </c>
      <c r="X114">
        <v>-3.7280031625559402E-3</v>
      </c>
      <c r="Z114">
        <v>-1.2435167049067699</v>
      </c>
      <c r="AA114">
        <v>-1.2435167049067699</v>
      </c>
      <c r="AD114">
        <v>-1.16085452371711</v>
      </c>
    </row>
    <row r="115" spans="1:30" x14ac:dyDescent="0.4">
      <c r="A115" s="1">
        <v>202504130308</v>
      </c>
      <c r="B115" t="s">
        <v>123</v>
      </c>
      <c r="C115">
        <v>8</v>
      </c>
      <c r="D115" t="s">
        <v>65</v>
      </c>
      <c r="F115" t="s">
        <v>32</v>
      </c>
      <c r="G115">
        <v>1150</v>
      </c>
      <c r="H115">
        <v>7</v>
      </c>
      <c r="I115" t="s">
        <v>270</v>
      </c>
      <c r="J115" t="s">
        <v>59</v>
      </c>
      <c r="K115">
        <v>3</v>
      </c>
      <c r="L115">
        <v>1.1040246617932299</v>
      </c>
      <c r="M115">
        <v>0.184793136811087</v>
      </c>
      <c r="N115">
        <v>3</v>
      </c>
      <c r="O115">
        <v>9.6</v>
      </c>
      <c r="P115" t="s">
        <v>38</v>
      </c>
      <c r="Q115" t="s">
        <v>38</v>
      </c>
      <c r="R115">
        <v>1.4450169303729801</v>
      </c>
      <c r="S115">
        <v>0.70545722585448101</v>
      </c>
      <c r="T115">
        <v>3.5351951510685403E-2</v>
      </c>
      <c r="U115">
        <v>1.9975279086045801</v>
      </c>
      <c r="V115">
        <v>1.36505695518063</v>
      </c>
      <c r="W115">
        <v>-3.7223354871386401E-2</v>
      </c>
      <c r="X115">
        <v>0.94872051270912205</v>
      </c>
      <c r="Y115">
        <v>2.2886440006686E-2</v>
      </c>
      <c r="Z115">
        <v>-0.20201412604449001</v>
      </c>
      <c r="AA115">
        <v>0.84879230297590502</v>
      </c>
      <c r="AB115">
        <v>1.14817828899448</v>
      </c>
      <c r="AC115">
        <v>1.08997815337097</v>
      </c>
      <c r="AD115">
        <v>0.97525984672875699</v>
      </c>
    </row>
    <row r="116" spans="1:30" x14ac:dyDescent="0.4">
      <c r="A116" s="1">
        <v>202504130308</v>
      </c>
      <c r="B116" t="s">
        <v>123</v>
      </c>
      <c r="C116">
        <v>8</v>
      </c>
      <c r="D116" t="s">
        <v>65</v>
      </c>
      <c r="F116" t="s">
        <v>32</v>
      </c>
      <c r="G116">
        <v>1150</v>
      </c>
      <c r="H116">
        <v>11</v>
      </c>
      <c r="I116" t="s">
        <v>271</v>
      </c>
      <c r="J116" t="s">
        <v>48</v>
      </c>
      <c r="K116">
        <v>4</v>
      </c>
      <c r="L116">
        <v>0.919231524982147</v>
      </c>
      <c r="M116">
        <v>0.18161719393085099</v>
      </c>
      <c r="N116">
        <v>9</v>
      </c>
      <c r="O116">
        <v>22.9</v>
      </c>
      <c r="P116" t="s">
        <v>38</v>
      </c>
      <c r="Q116" t="s">
        <v>56</v>
      </c>
      <c r="R116">
        <v>1.72250937374546</v>
      </c>
      <c r="S116">
        <v>1.18781057992088</v>
      </c>
      <c r="T116">
        <v>1.1698143878178999E-2</v>
      </c>
      <c r="U116">
        <v>0.78074510239647898</v>
      </c>
      <c r="V116">
        <v>-0.15332988417778501</v>
      </c>
      <c r="W116">
        <v>5.7506793939821499E-2</v>
      </c>
      <c r="X116">
        <v>0.95161889350363804</v>
      </c>
      <c r="Y116">
        <v>0.98636636282676105</v>
      </c>
      <c r="Z116">
        <v>0.68185221171696997</v>
      </c>
      <c r="AA116">
        <v>0.73895398005070601</v>
      </c>
      <c r="AB116">
        <v>1.08214317916026</v>
      </c>
      <c r="AC116">
        <v>1.2039470300906101</v>
      </c>
      <c r="AD116">
        <v>0.92517061902410203</v>
      </c>
    </row>
    <row r="117" spans="1:30" x14ac:dyDescent="0.4">
      <c r="A117" s="1">
        <v>202504130308</v>
      </c>
      <c r="B117" t="s">
        <v>123</v>
      </c>
      <c r="C117">
        <v>8</v>
      </c>
      <c r="D117" t="s">
        <v>65</v>
      </c>
      <c r="F117" t="s">
        <v>32</v>
      </c>
      <c r="G117">
        <v>1150</v>
      </c>
      <c r="H117">
        <v>1</v>
      </c>
      <c r="I117" t="s">
        <v>272</v>
      </c>
      <c r="J117" t="s">
        <v>58</v>
      </c>
      <c r="K117">
        <v>5</v>
      </c>
      <c r="L117">
        <v>0.73761433105129504</v>
      </c>
      <c r="M117">
        <v>3.6450419853165598E-2</v>
      </c>
      <c r="N117">
        <v>7</v>
      </c>
      <c r="O117">
        <v>18.7</v>
      </c>
      <c r="P117" t="s">
        <v>29</v>
      </c>
      <c r="Q117" t="s">
        <v>37</v>
      </c>
      <c r="U117">
        <v>-1.6158489393898501</v>
      </c>
      <c r="V117">
        <v>-1.0537550694192099</v>
      </c>
      <c r="W117">
        <v>-2.2166602847947501E-2</v>
      </c>
      <c r="X117">
        <v>-0.86351386555707899</v>
      </c>
      <c r="Y117">
        <v>-0.53628704626837198</v>
      </c>
      <c r="Z117">
        <v>0.33809789051275602</v>
      </c>
      <c r="AA117">
        <v>-0.169249100849586</v>
      </c>
      <c r="AB117">
        <v>-0.70405660211236398</v>
      </c>
      <c r="AC117">
        <v>-0.64733467865288397</v>
      </c>
      <c r="AD117">
        <v>-0.36958831048610002</v>
      </c>
    </row>
    <row r="118" spans="1:30" x14ac:dyDescent="0.4">
      <c r="A118" s="1">
        <v>202504130308</v>
      </c>
      <c r="B118" t="s">
        <v>123</v>
      </c>
      <c r="C118">
        <v>8</v>
      </c>
      <c r="D118" t="s">
        <v>65</v>
      </c>
      <c r="F118" t="s">
        <v>32</v>
      </c>
      <c r="G118">
        <v>1150</v>
      </c>
      <c r="H118">
        <v>3</v>
      </c>
      <c r="I118" t="s">
        <v>273</v>
      </c>
      <c r="J118" t="s">
        <v>146</v>
      </c>
      <c r="K118">
        <v>6</v>
      </c>
      <c r="L118">
        <v>0.70116391119813004</v>
      </c>
      <c r="M118">
        <v>0.13703736275063</v>
      </c>
      <c r="N118">
        <v>2</v>
      </c>
      <c r="O118">
        <v>5.0999999999999996</v>
      </c>
      <c r="P118" t="s">
        <v>56</v>
      </c>
      <c r="Q118" t="s">
        <v>56</v>
      </c>
      <c r="R118">
        <v>0.70505790941852298</v>
      </c>
      <c r="S118">
        <v>0.87573164856589503</v>
      </c>
      <c r="T118">
        <v>2.7093284172622401E-2</v>
      </c>
      <c r="U118">
        <v>0.43048526477230498</v>
      </c>
      <c r="V118">
        <v>0.59364522854338098</v>
      </c>
      <c r="W118">
        <v>2.50990669975736E-2</v>
      </c>
      <c r="X118">
        <v>4.8108616837234698E-2</v>
      </c>
      <c r="Y118">
        <v>-2.6056368135207099E-2</v>
      </c>
      <c r="Z118">
        <v>0.55333931827473504</v>
      </c>
      <c r="AA118">
        <v>-8.7561073293495204E-2</v>
      </c>
      <c r="AB118">
        <v>-2.0102622479981802</v>
      </c>
    </row>
    <row r="119" spans="1:30" x14ac:dyDescent="0.4">
      <c r="A119" s="1">
        <v>202504130308</v>
      </c>
      <c r="B119" t="s">
        <v>123</v>
      </c>
      <c r="C119">
        <v>8</v>
      </c>
      <c r="D119" t="s">
        <v>65</v>
      </c>
      <c r="F119" t="s">
        <v>32</v>
      </c>
      <c r="G119">
        <v>1150</v>
      </c>
      <c r="H119">
        <v>12</v>
      </c>
      <c r="I119" t="s">
        <v>274</v>
      </c>
      <c r="J119" t="s">
        <v>74</v>
      </c>
      <c r="K119">
        <v>7</v>
      </c>
      <c r="L119">
        <v>0.56412654844749899</v>
      </c>
      <c r="M119">
        <v>0.17891101202043599</v>
      </c>
      <c r="N119">
        <v>4</v>
      </c>
      <c r="O119">
        <v>10.1</v>
      </c>
      <c r="P119" t="s">
        <v>45</v>
      </c>
      <c r="Q119" t="s">
        <v>37</v>
      </c>
      <c r="R119">
        <v>-0.51945553625306595</v>
      </c>
      <c r="S119">
        <v>1.20024033325192</v>
      </c>
      <c r="T119">
        <v>-2.5735645378526701E-2</v>
      </c>
      <c r="U119">
        <v>-1.6158489393898501</v>
      </c>
      <c r="V119">
        <v>6.8351536881059494E-2</v>
      </c>
      <c r="W119">
        <v>-8.7136255896230697E-2</v>
      </c>
      <c r="X119">
        <v>-1.7118812673148101</v>
      </c>
      <c r="Y119">
        <v>-1.5081056640389401</v>
      </c>
      <c r="Z119">
        <v>-1.65177456951176</v>
      </c>
      <c r="AA119">
        <v>-1.2954842634877</v>
      </c>
      <c r="AB119">
        <v>-1.4998420033965201</v>
      </c>
      <c r="AC119">
        <v>-2.1967285426019401</v>
      </c>
    </row>
    <row r="120" spans="1:30" x14ac:dyDescent="0.4">
      <c r="A120" s="1">
        <v>202504130308</v>
      </c>
      <c r="B120" t="s">
        <v>123</v>
      </c>
      <c r="C120">
        <v>8</v>
      </c>
      <c r="D120" t="s">
        <v>65</v>
      </c>
      <c r="F120" t="s">
        <v>32</v>
      </c>
      <c r="G120">
        <v>1150</v>
      </c>
      <c r="H120">
        <v>8</v>
      </c>
      <c r="I120" t="s">
        <v>275</v>
      </c>
      <c r="J120" t="s">
        <v>53</v>
      </c>
      <c r="K120">
        <v>8</v>
      </c>
      <c r="L120">
        <v>0.38521553642706302</v>
      </c>
      <c r="M120">
        <v>0.17778295721686299</v>
      </c>
      <c r="N120">
        <v>4</v>
      </c>
      <c r="O120">
        <v>10.1</v>
      </c>
      <c r="P120" t="s">
        <v>45</v>
      </c>
      <c r="Q120" t="s">
        <v>29</v>
      </c>
      <c r="R120">
        <v>0.108167094373436</v>
      </c>
      <c r="S120">
        <v>0.10409293295705201</v>
      </c>
      <c r="T120">
        <v>-1.3805244499965799E-2</v>
      </c>
      <c r="X120">
        <v>-0.42067617342048902</v>
      </c>
      <c r="Y120">
        <v>-0.16212854885974201</v>
      </c>
      <c r="Z120">
        <v>0.17648890342335999</v>
      </c>
      <c r="AA120">
        <v>0.18261518963345499</v>
      </c>
      <c r="AB120">
        <v>-8.6040283576726703E-2</v>
      </c>
      <c r="AC120">
        <v>-1.1836696899410299</v>
      </c>
      <c r="AD120">
        <v>-5.48542312379212E-2</v>
      </c>
    </row>
    <row r="121" spans="1:30" x14ac:dyDescent="0.4">
      <c r="A121" s="1">
        <v>202504130308</v>
      </c>
      <c r="B121" t="s">
        <v>123</v>
      </c>
      <c r="C121">
        <v>8</v>
      </c>
      <c r="D121" t="s">
        <v>65</v>
      </c>
      <c r="F121" t="s">
        <v>32</v>
      </c>
      <c r="G121">
        <v>1150</v>
      </c>
      <c r="H121">
        <v>6</v>
      </c>
      <c r="I121" t="s">
        <v>276</v>
      </c>
      <c r="J121" t="s">
        <v>85</v>
      </c>
      <c r="K121">
        <v>9</v>
      </c>
      <c r="L121">
        <v>0.207432579210199</v>
      </c>
      <c r="M121">
        <v>0.27170690813412701</v>
      </c>
      <c r="N121">
        <v>11</v>
      </c>
      <c r="O121">
        <v>28.1</v>
      </c>
      <c r="P121" t="s">
        <v>45</v>
      </c>
      <c r="Q121" t="s">
        <v>38</v>
      </c>
      <c r="R121">
        <v>1.1050265072783501</v>
      </c>
      <c r="S121">
        <v>1.1175878551848599</v>
      </c>
      <c r="T121">
        <v>-2.0492062447025498E-2</v>
      </c>
      <c r="U121">
        <v>0.86372877754181998</v>
      </c>
      <c r="V121">
        <v>0.90868264205336602</v>
      </c>
      <c r="W121">
        <v>-9.4696104956750998E-3</v>
      </c>
      <c r="X121">
        <v>1.13140102539941</v>
      </c>
      <c r="Y121">
        <v>-0.22795816211866901</v>
      </c>
      <c r="Z121">
        <v>0.75665172848235496</v>
      </c>
      <c r="AA121">
        <v>-0.25449591494851898</v>
      </c>
      <c r="AB121">
        <v>-0.85587695044107304</v>
      </c>
      <c r="AC121">
        <v>-0.47346168272350397</v>
      </c>
      <c r="AD121">
        <v>-0.50261174568218903</v>
      </c>
    </row>
    <row r="122" spans="1:30" x14ac:dyDescent="0.4">
      <c r="A122" s="1">
        <v>202504130308</v>
      </c>
      <c r="B122" t="s">
        <v>123</v>
      </c>
      <c r="C122">
        <v>8</v>
      </c>
      <c r="D122" t="s">
        <v>65</v>
      </c>
      <c r="F122" t="s">
        <v>32</v>
      </c>
      <c r="G122">
        <v>1150</v>
      </c>
      <c r="H122">
        <v>5</v>
      </c>
      <c r="I122" t="s">
        <v>277</v>
      </c>
      <c r="J122" t="s">
        <v>51</v>
      </c>
      <c r="K122">
        <v>10</v>
      </c>
      <c r="L122">
        <v>-6.4274328923928398E-2</v>
      </c>
      <c r="M122">
        <v>0.54992361451073901</v>
      </c>
      <c r="N122">
        <v>1</v>
      </c>
      <c r="O122">
        <v>2.8</v>
      </c>
      <c r="P122" t="s">
        <v>45</v>
      </c>
      <c r="Q122" t="s">
        <v>45</v>
      </c>
      <c r="R122">
        <v>0.51447734091853703</v>
      </c>
      <c r="S122">
        <v>0.63507461133355703</v>
      </c>
      <c r="T122">
        <v>-5.6790395690637999E-3</v>
      </c>
      <c r="U122">
        <v>0.67835858314629605</v>
      </c>
      <c r="V122">
        <v>0.83826928945787504</v>
      </c>
      <c r="W122">
        <v>-1.8391591223672E-2</v>
      </c>
      <c r="X122">
        <v>0.32244048709268802</v>
      </c>
      <c r="Y122">
        <v>0.22582310539977199</v>
      </c>
      <c r="Z122">
        <v>0.904065655009054</v>
      </c>
      <c r="AA122">
        <v>0.352060653193358</v>
      </c>
      <c r="AB122">
        <v>0.27673652764739298</v>
      </c>
      <c r="AC122">
        <v>-7.3349368986433502E-2</v>
      </c>
      <c r="AD122">
        <v>-0.18712561496428901</v>
      </c>
    </row>
    <row r="123" spans="1:30" x14ac:dyDescent="0.4">
      <c r="A123" s="1">
        <v>202504130308</v>
      </c>
      <c r="B123" t="s">
        <v>123</v>
      </c>
      <c r="C123">
        <v>8</v>
      </c>
      <c r="D123" t="s">
        <v>65</v>
      </c>
      <c r="F123" t="s">
        <v>32</v>
      </c>
      <c r="G123">
        <v>1150</v>
      </c>
      <c r="H123">
        <v>9</v>
      </c>
      <c r="I123" t="s">
        <v>278</v>
      </c>
      <c r="J123" t="s">
        <v>40</v>
      </c>
      <c r="K123">
        <v>11</v>
      </c>
      <c r="L123">
        <v>-0.61419794343466805</v>
      </c>
      <c r="M123">
        <v>3.0667371986224001E-3</v>
      </c>
      <c r="N123">
        <v>15</v>
      </c>
      <c r="O123">
        <v>68.8</v>
      </c>
      <c r="P123" t="s">
        <v>56</v>
      </c>
      <c r="Q123" t="s">
        <v>56</v>
      </c>
      <c r="R123">
        <v>-5.4029790428276103E-2</v>
      </c>
      <c r="S123">
        <v>0.33002719160966498</v>
      </c>
      <c r="T123">
        <v>3.1829700829073002E-3</v>
      </c>
      <c r="U123">
        <v>0.18029966646932499</v>
      </c>
      <c r="V123">
        <v>0.59693281840424495</v>
      </c>
      <c r="W123">
        <v>4.9709889433282597E-2</v>
      </c>
      <c r="X123">
        <v>-0.11685144011364799</v>
      </c>
      <c r="Y123">
        <v>0.455854828676722</v>
      </c>
      <c r="Z123">
        <v>0.14017262326389199</v>
      </c>
      <c r="AA123">
        <v>-0.29392682754451499</v>
      </c>
      <c r="AB123">
        <v>-0.60746380854333404</v>
      </c>
      <c r="AC123">
        <v>-0.80043831973256596</v>
      </c>
    </row>
    <row r="124" spans="1:30" x14ac:dyDescent="0.4">
      <c r="A124" s="1">
        <v>202504130308</v>
      </c>
      <c r="B124" t="s">
        <v>123</v>
      </c>
      <c r="C124">
        <v>8</v>
      </c>
      <c r="D124" t="s">
        <v>65</v>
      </c>
      <c r="F124" t="s">
        <v>32</v>
      </c>
      <c r="G124">
        <v>1150</v>
      </c>
      <c r="H124">
        <v>4</v>
      </c>
      <c r="I124" t="s">
        <v>279</v>
      </c>
      <c r="J124" t="s">
        <v>127</v>
      </c>
      <c r="K124">
        <v>12</v>
      </c>
      <c r="L124">
        <v>-0.61726468063328999</v>
      </c>
      <c r="M124">
        <v>0.53520287718475201</v>
      </c>
      <c r="N124">
        <v>12</v>
      </c>
      <c r="O124">
        <v>36.4</v>
      </c>
      <c r="P124" t="s">
        <v>45</v>
      </c>
      <c r="Q124" t="s">
        <v>44</v>
      </c>
      <c r="R124">
        <v>0.718196575862183</v>
      </c>
      <c r="S124">
        <v>0.61984104639613702</v>
      </c>
      <c r="T124">
        <v>-6.4621575729132796E-2</v>
      </c>
      <c r="U124">
        <v>-0.29512104977265802</v>
      </c>
      <c r="V124">
        <v>-0.34052350630904099</v>
      </c>
      <c r="W124">
        <v>1.30630962459261E-2</v>
      </c>
      <c r="X124">
        <v>0.50756841492427396</v>
      </c>
      <c r="Y124">
        <v>0.16466035800228601</v>
      </c>
      <c r="Z124">
        <v>-0.53477892502576796</v>
      </c>
      <c r="AA124">
        <v>-6.3496287526061596E-2</v>
      </c>
      <c r="AB124">
        <v>5.1946430333136E-2</v>
      </c>
      <c r="AC124">
        <v>-1.03672990962727</v>
      </c>
    </row>
    <row r="125" spans="1:30" x14ac:dyDescent="0.4">
      <c r="A125" s="1">
        <v>202504130308</v>
      </c>
      <c r="B125" t="s">
        <v>123</v>
      </c>
      <c r="C125">
        <v>8</v>
      </c>
      <c r="D125" t="s">
        <v>65</v>
      </c>
      <c r="F125" t="s">
        <v>32</v>
      </c>
      <c r="G125">
        <v>1150</v>
      </c>
      <c r="H125">
        <v>14</v>
      </c>
      <c r="I125" t="s">
        <v>280</v>
      </c>
      <c r="J125" t="s">
        <v>84</v>
      </c>
      <c r="K125">
        <v>13</v>
      </c>
      <c r="L125">
        <v>-1.1524675578180399</v>
      </c>
      <c r="M125">
        <v>6.9221030641974698E-2</v>
      </c>
      <c r="N125">
        <v>16</v>
      </c>
      <c r="O125">
        <v>123.8</v>
      </c>
      <c r="P125" t="s">
        <v>45</v>
      </c>
      <c r="Q125" t="s">
        <v>45</v>
      </c>
      <c r="R125">
        <v>0.41108405320137797</v>
      </c>
      <c r="S125">
        <v>0.55361102148172303</v>
      </c>
      <c r="T125">
        <v>-4.1778318935972197E-2</v>
      </c>
      <c r="U125">
        <v>0.62100339508289104</v>
      </c>
      <c r="V125">
        <v>0.87102240165395095</v>
      </c>
      <c r="W125">
        <v>-3.7579932098342303E-2</v>
      </c>
      <c r="X125">
        <v>0.77091347044311698</v>
      </c>
      <c r="Y125">
        <v>0.48646014854720598</v>
      </c>
      <c r="Z125">
        <v>0.48646014854720598</v>
      </c>
      <c r="AA125">
        <v>-0.45348991822592499</v>
      </c>
      <c r="AB125">
        <v>-0.228756434525588</v>
      </c>
      <c r="AC125">
        <v>0.20887866497511801</v>
      </c>
      <c r="AD125">
        <v>0.399646988733599</v>
      </c>
    </row>
    <row r="126" spans="1:30" x14ac:dyDescent="0.4">
      <c r="A126" s="1">
        <v>202504130308</v>
      </c>
      <c r="B126" t="s">
        <v>123</v>
      </c>
      <c r="C126">
        <v>8</v>
      </c>
      <c r="D126" t="s">
        <v>65</v>
      </c>
      <c r="F126" t="s">
        <v>32</v>
      </c>
      <c r="G126">
        <v>1150</v>
      </c>
      <c r="H126">
        <v>2</v>
      </c>
      <c r="I126" t="s">
        <v>281</v>
      </c>
      <c r="J126" t="s">
        <v>42</v>
      </c>
      <c r="K126">
        <v>14</v>
      </c>
      <c r="L126">
        <v>-1.2216885884600099</v>
      </c>
      <c r="M126">
        <v>0.44431758068634403</v>
      </c>
      <c r="N126">
        <v>10</v>
      </c>
      <c r="O126">
        <v>26.9</v>
      </c>
      <c r="P126" t="s">
        <v>56</v>
      </c>
      <c r="Q126" t="s">
        <v>37</v>
      </c>
      <c r="R126">
        <v>3.0567312627617201E-2</v>
      </c>
      <c r="S126">
        <v>6.81310812079714E-2</v>
      </c>
      <c r="T126">
        <v>1.16800485426285E-2</v>
      </c>
      <c r="U126">
        <v>-2.0213335985968999</v>
      </c>
      <c r="V126">
        <v>-2.5380223206589201</v>
      </c>
      <c r="W126">
        <v>-2.6488053046106901E-2</v>
      </c>
      <c r="X126">
        <v>-0.67122170304531004</v>
      </c>
      <c r="Z126">
        <v>0.160684904766839</v>
      </c>
      <c r="AA126">
        <v>0.101782645544786</v>
      </c>
      <c r="AB126">
        <v>-0.120875903764328</v>
      </c>
      <c r="AC126">
        <v>-0.34182283569472799</v>
      </c>
      <c r="AD126">
        <v>-0.38461996158525502</v>
      </c>
    </row>
    <row r="127" spans="1:30" x14ac:dyDescent="0.4">
      <c r="A127" s="1">
        <v>202504130308</v>
      </c>
      <c r="B127" t="s">
        <v>123</v>
      </c>
      <c r="C127">
        <v>8</v>
      </c>
      <c r="D127" t="s">
        <v>65</v>
      </c>
      <c r="F127" t="s">
        <v>32</v>
      </c>
      <c r="G127">
        <v>1150</v>
      </c>
      <c r="H127">
        <v>13</v>
      </c>
      <c r="I127" t="s">
        <v>282</v>
      </c>
      <c r="J127" t="s">
        <v>283</v>
      </c>
      <c r="K127">
        <v>15</v>
      </c>
      <c r="L127">
        <v>-1.6660061691463599</v>
      </c>
      <c r="M127">
        <v>7.1588392170850598E-2</v>
      </c>
      <c r="N127">
        <v>8</v>
      </c>
      <c r="O127">
        <v>20.6</v>
      </c>
      <c r="P127" t="s">
        <v>56</v>
      </c>
      <c r="Q127" t="s">
        <v>38</v>
      </c>
      <c r="R127">
        <v>0.33774048477539298</v>
      </c>
      <c r="S127">
        <v>0.63930266087076304</v>
      </c>
      <c r="T127">
        <v>2.4639927188980299E-2</v>
      </c>
      <c r="U127">
        <v>1.53130189730541</v>
      </c>
      <c r="V127">
        <v>1.81665767834902</v>
      </c>
      <c r="W127">
        <v>3.9136676243980498E-2</v>
      </c>
      <c r="X127">
        <v>-9.0077875039845698E-2</v>
      </c>
      <c r="Y127">
        <v>-9.6501701393653896E-2</v>
      </c>
      <c r="Z127">
        <v>-8.5071868594023495E-3</v>
      </c>
      <c r="AC127">
        <v>-0.153802886675867</v>
      </c>
      <c r="AD127">
        <v>-0.207830946886462</v>
      </c>
    </row>
    <row r="128" spans="1:30" x14ac:dyDescent="0.4">
      <c r="A128" s="1">
        <v>202504130308</v>
      </c>
      <c r="B128" t="s">
        <v>123</v>
      </c>
      <c r="C128">
        <v>8</v>
      </c>
      <c r="D128" t="s">
        <v>65</v>
      </c>
      <c r="F128" t="s">
        <v>32</v>
      </c>
      <c r="G128">
        <v>1150</v>
      </c>
      <c r="H128">
        <v>10</v>
      </c>
      <c r="I128" t="s">
        <v>284</v>
      </c>
      <c r="J128" t="s">
        <v>183</v>
      </c>
      <c r="K128">
        <v>16</v>
      </c>
      <c r="L128">
        <v>-1.7375945613172099</v>
      </c>
      <c r="N128">
        <v>13</v>
      </c>
      <c r="O128">
        <v>38.700000000000003</v>
      </c>
      <c r="P128" t="s">
        <v>38</v>
      </c>
      <c r="Q128" t="s">
        <v>56</v>
      </c>
      <c r="R128">
        <v>1.34786340254399</v>
      </c>
      <c r="S128">
        <v>1.29600947491527</v>
      </c>
      <c r="T128">
        <v>4.7486235305287901E-2</v>
      </c>
      <c r="U128">
        <v>0.68067086307528502</v>
      </c>
      <c r="V128">
        <v>0.83823265211726705</v>
      </c>
      <c r="W128">
        <v>5.7196304962040499E-2</v>
      </c>
      <c r="X128">
        <v>-0.43526097640698702</v>
      </c>
      <c r="Z128">
        <v>-0.12564369594013</v>
      </c>
      <c r="AA128">
        <v>-0.21943393642064099</v>
      </c>
      <c r="AB128">
        <v>-0.43899382644440399</v>
      </c>
      <c r="AC128">
        <v>-0.83921333851735902</v>
      </c>
    </row>
    <row r="129" spans="1:30" x14ac:dyDescent="0.4">
      <c r="A129" s="1">
        <v>202504130309</v>
      </c>
      <c r="B129" t="s">
        <v>123</v>
      </c>
      <c r="C129">
        <v>9</v>
      </c>
      <c r="D129" t="s">
        <v>66</v>
      </c>
      <c r="E129" t="s">
        <v>285</v>
      </c>
      <c r="F129" t="s">
        <v>28</v>
      </c>
      <c r="G129">
        <v>1200</v>
      </c>
      <c r="H129">
        <v>9</v>
      </c>
      <c r="I129" t="s">
        <v>286</v>
      </c>
      <c r="J129" t="s">
        <v>36</v>
      </c>
      <c r="K129">
        <v>1</v>
      </c>
      <c r="L129">
        <v>1.0310526944898899</v>
      </c>
      <c r="M129">
        <v>0.19319150520803899</v>
      </c>
      <c r="N129">
        <v>6</v>
      </c>
      <c r="O129">
        <v>16.600000000000001</v>
      </c>
      <c r="P129" t="s">
        <v>38</v>
      </c>
      <c r="Q129" t="s">
        <v>56</v>
      </c>
      <c r="R129">
        <v>1.3416236426558199</v>
      </c>
      <c r="S129">
        <v>0.78037691499851503</v>
      </c>
      <c r="T129">
        <v>6.7237772009423004E-3</v>
      </c>
      <c r="U129">
        <v>0.90777933539990996</v>
      </c>
      <c r="V129">
        <v>0.23557540313262601</v>
      </c>
      <c r="W129">
        <v>2.4563782647264E-3</v>
      </c>
      <c r="X129">
        <v>0.79776132351464302</v>
      </c>
      <c r="Y129">
        <v>0.45755489156094198</v>
      </c>
      <c r="Z129">
        <v>0.55218799227594595</v>
      </c>
      <c r="AA129">
        <v>0.83540226521917305</v>
      </c>
      <c r="AB129">
        <v>0.97375080282848703</v>
      </c>
      <c r="AC129">
        <v>0.87335282917354196</v>
      </c>
    </row>
    <row r="130" spans="1:30" x14ac:dyDescent="0.4">
      <c r="A130" s="1">
        <v>202504130309</v>
      </c>
      <c r="B130" t="s">
        <v>123</v>
      </c>
      <c r="C130">
        <v>9</v>
      </c>
      <c r="D130" t="s">
        <v>66</v>
      </c>
      <c r="E130" t="s">
        <v>285</v>
      </c>
      <c r="F130" t="s">
        <v>28</v>
      </c>
      <c r="G130">
        <v>1200</v>
      </c>
      <c r="H130">
        <v>4</v>
      </c>
      <c r="I130" t="s">
        <v>287</v>
      </c>
      <c r="J130" t="s">
        <v>72</v>
      </c>
      <c r="K130">
        <v>2</v>
      </c>
      <c r="L130">
        <v>0.83786118928185005</v>
      </c>
      <c r="M130">
        <v>0.163154776240308</v>
      </c>
      <c r="N130">
        <v>3</v>
      </c>
      <c r="O130">
        <v>8.5</v>
      </c>
      <c r="P130" t="s">
        <v>38</v>
      </c>
      <c r="Q130" t="s">
        <v>38</v>
      </c>
      <c r="R130">
        <v>1.9429762445894501</v>
      </c>
      <c r="S130">
        <v>0.81405046082045096</v>
      </c>
      <c r="T130">
        <v>-2.4653988621724202E-2</v>
      </c>
      <c r="U130">
        <v>1.7875090898076</v>
      </c>
      <c r="V130">
        <v>0.60235774623391303</v>
      </c>
      <c r="W130">
        <v>-2.0487438362320001E-4</v>
      </c>
      <c r="X130">
        <v>1.6521978276831599</v>
      </c>
      <c r="Z130">
        <v>1.07023189863154</v>
      </c>
      <c r="AA130">
        <v>1.2212593675526999</v>
      </c>
      <c r="AB130">
        <v>1.5031389242472999</v>
      </c>
      <c r="AC130">
        <v>1.30285975625605</v>
      </c>
      <c r="AD130">
        <v>1.2591164710101801</v>
      </c>
    </row>
    <row r="131" spans="1:30" x14ac:dyDescent="0.4">
      <c r="A131" s="1">
        <v>202504130309</v>
      </c>
      <c r="B131" t="s">
        <v>123</v>
      </c>
      <c r="C131">
        <v>9</v>
      </c>
      <c r="D131" t="s">
        <v>66</v>
      </c>
      <c r="E131" t="s">
        <v>285</v>
      </c>
      <c r="F131" t="s">
        <v>28</v>
      </c>
      <c r="G131">
        <v>1200</v>
      </c>
      <c r="H131">
        <v>8</v>
      </c>
      <c r="I131" t="s">
        <v>288</v>
      </c>
      <c r="J131" t="s">
        <v>58</v>
      </c>
      <c r="K131">
        <v>3</v>
      </c>
      <c r="L131">
        <v>0.674706413041542</v>
      </c>
      <c r="M131">
        <v>1.2092892254309401E-2</v>
      </c>
      <c r="N131">
        <v>2</v>
      </c>
      <c r="O131">
        <v>6.2</v>
      </c>
      <c r="P131" t="s">
        <v>45</v>
      </c>
      <c r="Q131" t="s">
        <v>44</v>
      </c>
      <c r="R131">
        <v>1.23823035493866</v>
      </c>
      <c r="S131">
        <v>0.25640562057111899</v>
      </c>
      <c r="T131">
        <v>-9.3623770282109005E-3</v>
      </c>
      <c r="U131">
        <v>-0.69816593037539199</v>
      </c>
      <c r="V131">
        <v>-2.16789733943504</v>
      </c>
      <c r="W131">
        <v>3.23329776887884E-2</v>
      </c>
      <c r="X131">
        <v>0.69303362303802496</v>
      </c>
      <c r="Y131">
        <v>0.74619477434867298</v>
      </c>
      <c r="Z131">
        <v>0.91261350969453503</v>
      </c>
      <c r="AA131">
        <v>0.890759248348576</v>
      </c>
      <c r="AB131">
        <v>0.81471752237723705</v>
      </c>
      <c r="AC131">
        <v>1.5286630199728599</v>
      </c>
      <c r="AD131">
        <v>1.45057968361721</v>
      </c>
    </row>
    <row r="132" spans="1:30" x14ac:dyDescent="0.4">
      <c r="A132" s="1">
        <v>202504130309</v>
      </c>
      <c r="B132" t="s">
        <v>123</v>
      </c>
      <c r="C132">
        <v>9</v>
      </c>
      <c r="D132" t="s">
        <v>66</v>
      </c>
      <c r="E132" t="s">
        <v>285</v>
      </c>
      <c r="F132" t="s">
        <v>28</v>
      </c>
      <c r="G132">
        <v>1200</v>
      </c>
      <c r="H132">
        <v>3</v>
      </c>
      <c r="I132" t="s">
        <v>289</v>
      </c>
      <c r="J132" t="s">
        <v>58</v>
      </c>
      <c r="K132">
        <v>4</v>
      </c>
      <c r="L132">
        <v>0.66261352078723301</v>
      </c>
      <c r="M132">
        <v>0.23683693238223899</v>
      </c>
      <c r="N132">
        <v>1</v>
      </c>
      <c r="O132">
        <v>1.6</v>
      </c>
      <c r="P132" t="s">
        <v>29</v>
      </c>
      <c r="Q132" t="s">
        <v>37</v>
      </c>
      <c r="U132">
        <v>-2.7055975125945202</v>
      </c>
      <c r="V132">
        <v>-1.7872910706946601</v>
      </c>
      <c r="W132">
        <v>-5.8029000943134602E-2</v>
      </c>
      <c r="X132">
        <v>-0.78406229528358795</v>
      </c>
      <c r="Y132">
        <v>-0.73803781024309401</v>
      </c>
      <c r="Z132">
        <v>-0.59484139171347805</v>
      </c>
      <c r="AA132">
        <v>-0.70636325641126096</v>
      </c>
      <c r="AB132">
        <v>-0.57452632211910004</v>
      </c>
      <c r="AC132">
        <v>-0.75938700789744895</v>
      </c>
      <c r="AD132">
        <v>-0.84913547932794697</v>
      </c>
    </row>
    <row r="133" spans="1:30" x14ac:dyDescent="0.4">
      <c r="A133" s="1">
        <v>202504130309</v>
      </c>
      <c r="B133" t="s">
        <v>123</v>
      </c>
      <c r="C133">
        <v>9</v>
      </c>
      <c r="D133" t="s">
        <v>66</v>
      </c>
      <c r="E133" t="s">
        <v>285</v>
      </c>
      <c r="F133" t="s">
        <v>28</v>
      </c>
      <c r="G133">
        <v>1200</v>
      </c>
      <c r="H133">
        <v>2</v>
      </c>
      <c r="I133" t="s">
        <v>290</v>
      </c>
      <c r="J133" t="s">
        <v>49</v>
      </c>
      <c r="K133">
        <v>5</v>
      </c>
      <c r="L133">
        <v>0.42577658840499299</v>
      </c>
      <c r="M133">
        <v>0.272747407274684</v>
      </c>
      <c r="N133">
        <v>10</v>
      </c>
      <c r="O133">
        <v>65.400000000000006</v>
      </c>
      <c r="P133" t="s">
        <v>45</v>
      </c>
      <c r="Q133" t="s">
        <v>45</v>
      </c>
      <c r="R133">
        <v>0.72126391635286002</v>
      </c>
      <c r="S133">
        <v>0.47694552139117902</v>
      </c>
      <c r="T133">
        <v>-8.2278018376239298E-2</v>
      </c>
      <c r="U133">
        <v>-0.124614049741355</v>
      </c>
      <c r="V133">
        <v>-0.107143071061686</v>
      </c>
      <c r="W133">
        <v>-5.2492280994827098E-2</v>
      </c>
      <c r="X133">
        <v>0.67508724614011395</v>
      </c>
      <c r="Y133">
        <v>1.0339042436991299</v>
      </c>
      <c r="Z133">
        <v>1.7335929235418099</v>
      </c>
      <c r="AA133">
        <v>-0.50916019605694895</v>
      </c>
      <c r="AB133">
        <v>9.0834124803299103E-3</v>
      </c>
      <c r="AC133">
        <v>0.43410161862394703</v>
      </c>
      <c r="AD133">
        <v>0.230278614980299</v>
      </c>
    </row>
    <row r="134" spans="1:30" x14ac:dyDescent="0.4">
      <c r="A134" s="1">
        <v>202504130309</v>
      </c>
      <c r="B134" t="s">
        <v>123</v>
      </c>
      <c r="C134">
        <v>9</v>
      </c>
      <c r="D134" t="s">
        <v>66</v>
      </c>
      <c r="E134" t="s">
        <v>285</v>
      </c>
      <c r="F134" t="s">
        <v>28</v>
      </c>
      <c r="G134">
        <v>1200</v>
      </c>
      <c r="H134">
        <v>5</v>
      </c>
      <c r="I134" t="s">
        <v>291</v>
      </c>
      <c r="J134" t="s">
        <v>59</v>
      </c>
      <c r="K134">
        <v>6</v>
      </c>
      <c r="L134">
        <v>0.153029181130308</v>
      </c>
      <c r="M134">
        <v>1.6996448328308499E-2</v>
      </c>
      <c r="N134">
        <v>4</v>
      </c>
      <c r="O134">
        <v>10.199999999999999</v>
      </c>
      <c r="P134" t="s">
        <v>45</v>
      </c>
      <c r="Q134" t="s">
        <v>44</v>
      </c>
      <c r="R134">
        <v>0.72201903554890701</v>
      </c>
      <c r="S134">
        <v>-3.1551947851968E-2</v>
      </c>
      <c r="T134">
        <v>-2.3090791358847298E-2</v>
      </c>
      <c r="U134">
        <v>-7.7836707151195103E-2</v>
      </c>
      <c r="V134">
        <v>-1.2621479692377</v>
      </c>
      <c r="W134">
        <v>2.8243764610093099E-2</v>
      </c>
      <c r="X134">
        <v>0.87023144994368096</v>
      </c>
      <c r="Y134">
        <v>0.97736073877544605</v>
      </c>
      <c r="Z134">
        <v>0.78124481037965599</v>
      </c>
      <c r="AA134">
        <v>0.57494439962875199</v>
      </c>
      <c r="AB134">
        <v>0.68951524694678301</v>
      </c>
      <c r="AC134">
        <v>0.35404243485318598</v>
      </c>
      <c r="AD134">
        <v>0.186306028806387</v>
      </c>
    </row>
    <row r="135" spans="1:30" x14ac:dyDescent="0.4">
      <c r="A135" s="1">
        <v>202504130309</v>
      </c>
      <c r="B135" t="s">
        <v>123</v>
      </c>
      <c r="C135">
        <v>9</v>
      </c>
      <c r="D135" t="s">
        <v>66</v>
      </c>
      <c r="E135" t="s">
        <v>285</v>
      </c>
      <c r="F135" t="s">
        <v>28</v>
      </c>
      <c r="G135">
        <v>1200</v>
      </c>
      <c r="H135">
        <v>1</v>
      </c>
      <c r="I135" t="s">
        <v>292</v>
      </c>
      <c r="J135" t="s">
        <v>293</v>
      </c>
      <c r="K135">
        <v>7</v>
      </c>
      <c r="L135">
        <v>0.13603273280200001</v>
      </c>
      <c r="M135">
        <v>0.39402210906883101</v>
      </c>
      <c r="N135">
        <v>5</v>
      </c>
      <c r="O135">
        <v>11.2</v>
      </c>
      <c r="P135" t="s">
        <v>38</v>
      </c>
      <c r="Q135" t="s">
        <v>44</v>
      </c>
      <c r="R135">
        <v>0.85792077995458205</v>
      </c>
      <c r="S135">
        <v>0.78730617041617401</v>
      </c>
      <c r="T135">
        <v>3.8391292311420203E-2</v>
      </c>
      <c r="U135">
        <v>-8.3197238505932997E-2</v>
      </c>
      <c r="V135">
        <v>-0.494814743205716</v>
      </c>
      <c r="W135">
        <v>2.22146831982191E-2</v>
      </c>
      <c r="X135">
        <v>3.1448822154849003E-2</v>
      </c>
      <c r="Y135">
        <v>-0.39773965959562801</v>
      </c>
      <c r="Z135">
        <v>-5.0456204735733201E-2</v>
      </c>
      <c r="AA135">
        <v>3.2890758644566302E-2</v>
      </c>
      <c r="AB135">
        <v>0.34470917255685302</v>
      </c>
      <c r="AC135">
        <v>0.75512106120545897</v>
      </c>
      <c r="AD135">
        <v>1.0738654622049399</v>
      </c>
    </row>
    <row r="136" spans="1:30" x14ac:dyDescent="0.4">
      <c r="A136" s="1">
        <v>202504130309</v>
      </c>
      <c r="B136" t="s">
        <v>123</v>
      </c>
      <c r="C136">
        <v>9</v>
      </c>
      <c r="D136" t="s">
        <v>66</v>
      </c>
      <c r="E136" t="s">
        <v>285</v>
      </c>
      <c r="F136" t="s">
        <v>28</v>
      </c>
      <c r="G136">
        <v>1200</v>
      </c>
      <c r="H136">
        <v>6</v>
      </c>
      <c r="I136" t="s">
        <v>294</v>
      </c>
      <c r="J136" t="s">
        <v>81</v>
      </c>
      <c r="K136">
        <v>8</v>
      </c>
      <c r="L136">
        <v>-0.25798937626683</v>
      </c>
      <c r="M136">
        <v>1.16016476831194</v>
      </c>
      <c r="N136">
        <v>7</v>
      </c>
      <c r="O136">
        <v>27.4</v>
      </c>
      <c r="P136" t="s">
        <v>38</v>
      </c>
      <c r="Q136" t="s">
        <v>56</v>
      </c>
      <c r="R136">
        <v>1.5533151676336701</v>
      </c>
      <c r="S136">
        <v>0.54659477597797201</v>
      </c>
      <c r="T136">
        <v>2.17167098567385E-2</v>
      </c>
      <c r="U136">
        <v>0.730707982735879</v>
      </c>
      <c r="V136">
        <v>-0.17377700513078401</v>
      </c>
      <c r="W136">
        <v>5.6506051546609502E-2</v>
      </c>
      <c r="X136">
        <v>0.66783236517505296</v>
      </c>
      <c r="Y136">
        <v>0.74883871217046705</v>
      </c>
      <c r="Z136">
        <v>1.42490678051187</v>
      </c>
      <c r="AA136">
        <v>1.4960091362646</v>
      </c>
      <c r="AB136">
        <v>1.2514785536869699</v>
      </c>
      <c r="AC136">
        <v>1.2721097493134399</v>
      </c>
      <c r="AD136">
        <v>0.92631772674408797</v>
      </c>
    </row>
    <row r="137" spans="1:30" x14ac:dyDescent="0.4">
      <c r="A137" s="1">
        <v>202504130309</v>
      </c>
      <c r="B137" t="s">
        <v>123</v>
      </c>
      <c r="C137">
        <v>9</v>
      </c>
      <c r="D137" t="s">
        <v>66</v>
      </c>
      <c r="E137" t="s">
        <v>285</v>
      </c>
      <c r="F137" t="s">
        <v>28</v>
      </c>
      <c r="G137">
        <v>1200</v>
      </c>
      <c r="H137">
        <v>7</v>
      </c>
      <c r="I137" t="s">
        <v>295</v>
      </c>
      <c r="J137" t="s">
        <v>85</v>
      </c>
      <c r="K137">
        <v>9</v>
      </c>
      <c r="L137">
        <v>-1.41815414457877</v>
      </c>
      <c r="M137">
        <v>0.82677465451343102</v>
      </c>
      <c r="N137">
        <v>8</v>
      </c>
      <c r="O137">
        <v>31.5</v>
      </c>
      <c r="P137" t="s">
        <v>56</v>
      </c>
      <c r="Q137" t="s">
        <v>56</v>
      </c>
      <c r="R137">
        <v>-0.105882385384422</v>
      </c>
      <c r="S137">
        <v>3.5147878255327697E-2</v>
      </c>
      <c r="T137">
        <v>1.7113121523080699E-2</v>
      </c>
      <c r="U137">
        <v>-8.3197238505932997E-2</v>
      </c>
      <c r="V137">
        <v>5.47916344348085E-2</v>
      </c>
      <c r="W137">
        <v>5.8848184609935197E-2</v>
      </c>
      <c r="X137">
        <v>-8.1592185238743703E-3</v>
      </c>
      <c r="Y137">
        <v>0.36797626584909698</v>
      </c>
      <c r="Z137">
        <v>-0.42165183498033898</v>
      </c>
      <c r="AA137">
        <v>0.109885756352677</v>
      </c>
      <c r="AB137">
        <v>0.46424415057468799</v>
      </c>
      <c r="AC137">
        <v>0.25056972573842601</v>
      </c>
      <c r="AD137">
        <v>0.119034912690657</v>
      </c>
    </row>
    <row r="138" spans="1:30" x14ac:dyDescent="0.4">
      <c r="A138" s="1">
        <v>202504130309</v>
      </c>
      <c r="B138" t="s">
        <v>123</v>
      </c>
      <c r="C138">
        <v>9</v>
      </c>
      <c r="D138" t="s">
        <v>66</v>
      </c>
      <c r="E138" t="s">
        <v>285</v>
      </c>
      <c r="F138" t="s">
        <v>28</v>
      </c>
      <c r="G138">
        <v>1200</v>
      </c>
      <c r="H138">
        <v>10</v>
      </c>
      <c r="I138" t="s">
        <v>296</v>
      </c>
      <c r="J138" t="s">
        <v>297</v>
      </c>
      <c r="K138">
        <v>10</v>
      </c>
      <c r="L138">
        <v>-2.24492879909221</v>
      </c>
      <c r="N138">
        <v>9</v>
      </c>
      <c r="O138">
        <v>35.4</v>
      </c>
      <c r="P138" t="s">
        <v>29</v>
      </c>
      <c r="Q138" t="s">
        <v>29</v>
      </c>
      <c r="AD138">
        <v>1.0948545280862301</v>
      </c>
    </row>
    <row r="139" spans="1:30" x14ac:dyDescent="0.4">
      <c r="A139" s="1">
        <v>202504130310</v>
      </c>
      <c r="B139" t="s">
        <v>123</v>
      </c>
      <c r="C139">
        <v>10</v>
      </c>
      <c r="D139" t="s">
        <v>117</v>
      </c>
      <c r="E139" t="s">
        <v>298</v>
      </c>
      <c r="F139" t="s">
        <v>32</v>
      </c>
      <c r="G139">
        <v>1150</v>
      </c>
      <c r="H139">
        <v>4</v>
      </c>
      <c r="I139" t="s">
        <v>299</v>
      </c>
      <c r="J139" t="s">
        <v>52</v>
      </c>
      <c r="K139">
        <v>1</v>
      </c>
      <c r="L139">
        <v>1.7245923935332901</v>
      </c>
      <c r="M139">
        <v>0.20113406697000799</v>
      </c>
      <c r="N139">
        <v>1</v>
      </c>
      <c r="O139">
        <v>2</v>
      </c>
      <c r="P139" t="s">
        <v>38</v>
      </c>
      <c r="Q139" t="s">
        <v>38</v>
      </c>
      <c r="R139">
        <v>1.7551967935244599</v>
      </c>
      <c r="S139">
        <v>1.69878663129555</v>
      </c>
      <c r="T139">
        <v>2.02390710056243E-2</v>
      </c>
      <c r="U139">
        <v>0.85042414733650595</v>
      </c>
      <c r="V139">
        <v>0.85891129396872501</v>
      </c>
      <c r="W139">
        <v>2.5055976350423899E-2</v>
      </c>
      <c r="X139">
        <v>0.253727077744267</v>
      </c>
      <c r="Y139">
        <v>-3.3925643096017997E-2</v>
      </c>
      <c r="Z139">
        <v>1.18288774815843E-2</v>
      </c>
      <c r="AA139">
        <v>0.123889975497448</v>
      </c>
      <c r="AC139">
        <v>-0.197728203161986</v>
      </c>
      <c r="AD139">
        <v>-0.197728203161986</v>
      </c>
    </row>
    <row r="140" spans="1:30" x14ac:dyDescent="0.4">
      <c r="A140" s="1">
        <v>202504130310</v>
      </c>
      <c r="B140" t="s">
        <v>123</v>
      </c>
      <c r="C140">
        <v>10</v>
      </c>
      <c r="D140" t="s">
        <v>117</v>
      </c>
      <c r="E140" t="s">
        <v>298</v>
      </c>
      <c r="F140" t="s">
        <v>32</v>
      </c>
      <c r="G140">
        <v>1150</v>
      </c>
      <c r="H140">
        <v>9</v>
      </c>
      <c r="I140" t="s">
        <v>300</v>
      </c>
      <c r="J140" t="s">
        <v>80</v>
      </c>
      <c r="K140">
        <v>2</v>
      </c>
      <c r="L140">
        <v>1.52345832656328</v>
      </c>
      <c r="M140">
        <v>0.29672595915691002</v>
      </c>
      <c r="N140">
        <v>10</v>
      </c>
      <c r="O140">
        <v>27.5</v>
      </c>
      <c r="P140" t="s">
        <v>56</v>
      </c>
      <c r="Q140" t="s">
        <v>56</v>
      </c>
      <c r="R140">
        <v>3.0567312627617201E-2</v>
      </c>
      <c r="S140">
        <v>0.79169782612137196</v>
      </c>
      <c r="T140">
        <v>3.4821872568341697E-2</v>
      </c>
      <c r="U140">
        <v>8.0225427148132106E-2</v>
      </c>
      <c r="V140">
        <v>0.83044660305506601</v>
      </c>
      <c r="W140">
        <v>2.24706502752458E-2</v>
      </c>
      <c r="X140">
        <v>-0.30265441612650701</v>
      </c>
      <c r="Y140">
        <v>-0.90908913624374799</v>
      </c>
      <c r="Z140">
        <v>-1.1910081196906499</v>
      </c>
      <c r="AA140">
        <v>-2.1261592915193201</v>
      </c>
      <c r="AB140">
        <v>-1.2216323623988301</v>
      </c>
      <c r="AC140">
        <v>-0.646951164937698</v>
      </c>
      <c r="AD140">
        <v>-1.86211973597743</v>
      </c>
    </row>
    <row r="141" spans="1:30" x14ac:dyDescent="0.4">
      <c r="A141" s="1">
        <v>202504130310</v>
      </c>
      <c r="B141" t="s">
        <v>123</v>
      </c>
      <c r="C141">
        <v>10</v>
      </c>
      <c r="D141" t="s">
        <v>117</v>
      </c>
      <c r="E141" t="s">
        <v>298</v>
      </c>
      <c r="F141" t="s">
        <v>32</v>
      </c>
      <c r="G141">
        <v>1150</v>
      </c>
      <c r="H141">
        <v>7</v>
      </c>
      <c r="I141" t="s">
        <v>301</v>
      </c>
      <c r="J141" t="s">
        <v>302</v>
      </c>
      <c r="K141">
        <v>3</v>
      </c>
      <c r="L141">
        <v>1.2267323674063699</v>
      </c>
      <c r="M141">
        <v>0.48873210849547</v>
      </c>
      <c r="N141">
        <v>7</v>
      </c>
      <c r="O141">
        <v>22.9</v>
      </c>
      <c r="P141" t="s">
        <v>38</v>
      </c>
      <c r="Q141" t="s">
        <v>44</v>
      </c>
      <c r="R141">
        <v>1.6758566993552699</v>
      </c>
      <c r="S141">
        <v>0.90729790591313697</v>
      </c>
      <c r="T141">
        <v>3.1675774213734201E-2</v>
      </c>
      <c r="U141">
        <v>-1.15217228325652</v>
      </c>
      <c r="V141">
        <v>-1.40532402104946</v>
      </c>
      <c r="W141">
        <v>8.2573673429996008E-3</v>
      </c>
      <c r="X141">
        <v>0.67610576203231398</v>
      </c>
      <c r="Y141">
        <v>0.41521676114885597</v>
      </c>
      <c r="Z141">
        <v>0.25505852535266299</v>
      </c>
      <c r="AA141">
        <v>1.22903532716172</v>
      </c>
      <c r="AB141">
        <v>1.22923334550163</v>
      </c>
      <c r="AC141">
        <v>0.39151143748351702</v>
      </c>
      <c r="AD141">
        <v>-0.179597555187851</v>
      </c>
    </row>
    <row r="142" spans="1:30" x14ac:dyDescent="0.4">
      <c r="A142" s="1">
        <v>202504130310</v>
      </c>
      <c r="B142" t="s">
        <v>123</v>
      </c>
      <c r="C142">
        <v>10</v>
      </c>
      <c r="D142" t="s">
        <v>117</v>
      </c>
      <c r="E142" t="s">
        <v>298</v>
      </c>
      <c r="F142" t="s">
        <v>32</v>
      </c>
      <c r="G142">
        <v>1150</v>
      </c>
      <c r="H142">
        <v>15</v>
      </c>
      <c r="I142" t="s">
        <v>303</v>
      </c>
      <c r="J142" t="s">
        <v>51</v>
      </c>
      <c r="K142">
        <v>4</v>
      </c>
      <c r="L142">
        <v>0.73800025891090704</v>
      </c>
      <c r="M142">
        <v>0.25412712770361301</v>
      </c>
      <c r="N142">
        <v>3</v>
      </c>
      <c r="O142">
        <v>9</v>
      </c>
      <c r="P142" t="s">
        <v>45</v>
      </c>
      <c r="Q142" t="s">
        <v>38</v>
      </c>
      <c r="R142">
        <v>0.64083058957894601</v>
      </c>
      <c r="S142">
        <v>6.6576453284104095E-2</v>
      </c>
      <c r="T142">
        <v>-3.2340773196314503E-2</v>
      </c>
      <c r="U142">
        <v>1.5880099196133699</v>
      </c>
      <c r="V142">
        <v>0.86870787524569704</v>
      </c>
      <c r="W142">
        <v>4.8371214691904996E-3</v>
      </c>
      <c r="X142">
        <v>0.63826006981426597</v>
      </c>
      <c r="Y142">
        <v>0.16690578203850101</v>
      </c>
      <c r="Z142">
        <v>0.61376473533447595</v>
      </c>
      <c r="AA142">
        <v>0.89687665131458505</v>
      </c>
      <c r="AB142">
        <v>0.90189497553097397</v>
      </c>
      <c r="AD142">
        <v>0.70459747093655301</v>
      </c>
    </row>
    <row r="143" spans="1:30" x14ac:dyDescent="0.4">
      <c r="A143" s="1">
        <v>202504130310</v>
      </c>
      <c r="B143" t="s">
        <v>123</v>
      </c>
      <c r="C143">
        <v>10</v>
      </c>
      <c r="D143" t="s">
        <v>117</v>
      </c>
      <c r="E143" t="s">
        <v>298</v>
      </c>
      <c r="F143" t="s">
        <v>32</v>
      </c>
      <c r="G143">
        <v>1150</v>
      </c>
      <c r="H143">
        <v>8</v>
      </c>
      <c r="I143" t="s">
        <v>304</v>
      </c>
      <c r="J143" t="s">
        <v>305</v>
      </c>
      <c r="K143">
        <v>5</v>
      </c>
      <c r="L143">
        <v>0.48387313120729297</v>
      </c>
      <c r="M143">
        <v>2.1298080916344001E-3</v>
      </c>
      <c r="N143">
        <v>7</v>
      </c>
      <c r="O143">
        <v>22.9</v>
      </c>
      <c r="P143" t="s">
        <v>38</v>
      </c>
      <c r="Q143" t="s">
        <v>38</v>
      </c>
      <c r="R143">
        <v>2.2747215933026399</v>
      </c>
      <c r="S143">
        <v>1.37782599614094</v>
      </c>
      <c r="T143">
        <v>-2.1034493753781702E-2</v>
      </c>
      <c r="U143">
        <v>1.5460839571345999</v>
      </c>
      <c r="V143">
        <v>0.39027467834707702</v>
      </c>
      <c r="W143">
        <v>-8.2675100464969006E-3</v>
      </c>
      <c r="X143">
        <v>1.7926510731751</v>
      </c>
      <c r="Y143">
        <v>1.94265592896782</v>
      </c>
      <c r="Z143">
        <v>1.3397784510952899</v>
      </c>
      <c r="AA143">
        <v>0.99221315821836797</v>
      </c>
      <c r="AB143">
        <v>1.13823325041596</v>
      </c>
      <c r="AC143">
        <v>1.00834959761342</v>
      </c>
      <c r="AD143">
        <v>1.0287098189605299</v>
      </c>
    </row>
    <row r="144" spans="1:30" x14ac:dyDescent="0.4">
      <c r="A144" s="1">
        <v>202504130310</v>
      </c>
      <c r="B144" t="s">
        <v>123</v>
      </c>
      <c r="C144">
        <v>10</v>
      </c>
      <c r="D144" t="s">
        <v>117</v>
      </c>
      <c r="E144" t="s">
        <v>298</v>
      </c>
      <c r="F144" t="s">
        <v>32</v>
      </c>
      <c r="G144">
        <v>1150</v>
      </c>
      <c r="H144">
        <v>1</v>
      </c>
      <c r="I144" t="s">
        <v>306</v>
      </c>
      <c r="J144" t="s">
        <v>59</v>
      </c>
      <c r="K144">
        <v>6</v>
      </c>
      <c r="L144">
        <v>0.48174332311565898</v>
      </c>
      <c r="M144">
        <v>0.34154086740509398</v>
      </c>
      <c r="N144">
        <v>5</v>
      </c>
      <c r="O144">
        <v>20.9</v>
      </c>
      <c r="P144" t="s">
        <v>29</v>
      </c>
      <c r="Q144" t="s">
        <v>29</v>
      </c>
      <c r="AA144">
        <v>0.61512517281635004</v>
      </c>
      <c r="AB144">
        <v>0.74816529953649702</v>
      </c>
      <c r="AC144">
        <v>0.49676358893251199</v>
      </c>
      <c r="AD144">
        <v>0.26609848653803198</v>
      </c>
    </row>
    <row r="145" spans="1:30" x14ac:dyDescent="0.4">
      <c r="A145" s="1">
        <v>202504130310</v>
      </c>
      <c r="B145" t="s">
        <v>123</v>
      </c>
      <c r="C145">
        <v>10</v>
      </c>
      <c r="D145" t="s">
        <v>117</v>
      </c>
      <c r="E145" t="s">
        <v>298</v>
      </c>
      <c r="F145" t="s">
        <v>32</v>
      </c>
      <c r="G145">
        <v>1150</v>
      </c>
      <c r="H145">
        <v>6</v>
      </c>
      <c r="I145" t="s">
        <v>307</v>
      </c>
      <c r="J145" t="s">
        <v>133</v>
      </c>
      <c r="K145">
        <v>7</v>
      </c>
      <c r="L145">
        <v>0.140202455710565</v>
      </c>
      <c r="M145">
        <v>7.6006315060289695E-2</v>
      </c>
      <c r="N145">
        <v>15</v>
      </c>
      <c r="O145">
        <v>68.8</v>
      </c>
      <c r="P145" t="s">
        <v>37</v>
      </c>
      <c r="Q145" t="s">
        <v>56</v>
      </c>
      <c r="R145">
        <v>-1.59067599460104</v>
      </c>
      <c r="S145">
        <v>-1.17255460731657</v>
      </c>
      <c r="T145">
        <v>-4.3259303024551103E-2</v>
      </c>
      <c r="U145">
        <v>-1.9848812173061298E-2</v>
      </c>
      <c r="V145">
        <v>-2.8760315122791E-3</v>
      </c>
      <c r="W145">
        <v>5.34991276526426E-2</v>
      </c>
      <c r="X145">
        <v>4.8737802674907897E-2</v>
      </c>
      <c r="Y145">
        <v>-0.13455358220366601</v>
      </c>
      <c r="Z145">
        <v>-0.45939458749967899</v>
      </c>
      <c r="AA145">
        <v>-0.69869768720158698</v>
      </c>
      <c r="AB145">
        <v>-0.29821877493955401</v>
      </c>
      <c r="AC145">
        <v>5.5672794858319302E-2</v>
      </c>
    </row>
    <row r="146" spans="1:30" x14ac:dyDescent="0.4">
      <c r="A146" s="1">
        <v>202504130310</v>
      </c>
      <c r="B146" t="s">
        <v>123</v>
      </c>
      <c r="C146">
        <v>10</v>
      </c>
      <c r="D146" t="s">
        <v>117</v>
      </c>
      <c r="E146" t="s">
        <v>298</v>
      </c>
      <c r="F146" t="s">
        <v>32</v>
      </c>
      <c r="G146">
        <v>1150</v>
      </c>
      <c r="H146">
        <v>12</v>
      </c>
      <c r="I146" t="s">
        <v>308</v>
      </c>
      <c r="J146" t="s">
        <v>140</v>
      </c>
      <c r="K146">
        <v>8</v>
      </c>
      <c r="L146">
        <v>6.4196140650275305E-2</v>
      </c>
      <c r="M146">
        <v>6.8884985205466001E-2</v>
      </c>
      <c r="N146">
        <v>6</v>
      </c>
      <c r="O146">
        <v>22.4</v>
      </c>
      <c r="P146" t="s">
        <v>56</v>
      </c>
      <c r="Q146" t="s">
        <v>56</v>
      </c>
      <c r="R146">
        <v>0.118379276865491</v>
      </c>
      <c r="S146">
        <v>0.31665848837385202</v>
      </c>
      <c r="T146">
        <v>4.55665779806348E-2</v>
      </c>
      <c r="U146">
        <v>0.33422745476587301</v>
      </c>
      <c r="V146">
        <v>0.55774827243936698</v>
      </c>
      <c r="W146">
        <v>3.30003385690016E-2</v>
      </c>
      <c r="X146">
        <v>1.39420868660728E-2</v>
      </c>
      <c r="Y146">
        <v>-1.7010398950406899E-2</v>
      </c>
      <c r="Z146">
        <v>-0.31990629696338402</v>
      </c>
      <c r="AA146">
        <v>-0.35466005300663</v>
      </c>
      <c r="AB146">
        <v>-8.0933033708844498E-2</v>
      </c>
      <c r="AC146">
        <v>9.7055290921473792E-3</v>
      </c>
      <c r="AD146">
        <v>0.28613661376892302</v>
      </c>
    </row>
    <row r="147" spans="1:30" x14ac:dyDescent="0.4">
      <c r="A147" s="1">
        <v>202504130310</v>
      </c>
      <c r="B147" t="s">
        <v>123</v>
      </c>
      <c r="C147">
        <v>10</v>
      </c>
      <c r="D147" t="s">
        <v>117</v>
      </c>
      <c r="E147" t="s">
        <v>298</v>
      </c>
      <c r="F147" t="s">
        <v>32</v>
      </c>
      <c r="G147">
        <v>1150</v>
      </c>
      <c r="H147">
        <v>14</v>
      </c>
      <c r="I147" t="s">
        <v>309</v>
      </c>
      <c r="J147" t="s">
        <v>98</v>
      </c>
      <c r="K147">
        <v>9</v>
      </c>
      <c r="L147">
        <v>-4.6888445551906003E-3</v>
      </c>
      <c r="M147">
        <v>0.172724264490005</v>
      </c>
      <c r="N147">
        <v>13</v>
      </c>
      <c r="O147">
        <v>53.5</v>
      </c>
      <c r="P147" t="s">
        <v>44</v>
      </c>
      <c r="Q147" t="s">
        <v>38</v>
      </c>
      <c r="R147">
        <v>-0.67439117723605302</v>
      </c>
      <c r="S147">
        <v>-0.773533336769474</v>
      </c>
      <c r="T147">
        <v>-4.4796234759674397E-2</v>
      </c>
      <c r="U147">
        <v>1.0809678203600499</v>
      </c>
      <c r="V147">
        <v>0.994144970635786</v>
      </c>
      <c r="W147">
        <v>7.9707524009240002E-4</v>
      </c>
      <c r="X147">
        <v>-6.1849930965132402E-2</v>
      </c>
      <c r="Y147">
        <v>0.30933164622263898</v>
      </c>
      <c r="Z147">
        <v>0.55442752139502305</v>
      </c>
      <c r="AA147">
        <v>9.67857163452958E-2</v>
      </c>
      <c r="AB147">
        <v>-0.21432609759127</v>
      </c>
      <c r="AC147">
        <v>-1.87332191379459</v>
      </c>
    </row>
    <row r="148" spans="1:30" x14ac:dyDescent="0.4">
      <c r="A148" s="1">
        <v>202504130310</v>
      </c>
      <c r="B148" t="s">
        <v>123</v>
      </c>
      <c r="C148">
        <v>10</v>
      </c>
      <c r="D148" t="s">
        <v>117</v>
      </c>
      <c r="E148" t="s">
        <v>298</v>
      </c>
      <c r="F148" t="s">
        <v>32</v>
      </c>
      <c r="G148">
        <v>1150</v>
      </c>
      <c r="H148">
        <v>3</v>
      </c>
      <c r="I148" t="s">
        <v>310</v>
      </c>
      <c r="J148" t="s">
        <v>311</v>
      </c>
      <c r="K148">
        <v>10</v>
      </c>
      <c r="L148">
        <v>-0.177413109045196</v>
      </c>
      <c r="M148">
        <v>2.61016372588108E-2</v>
      </c>
      <c r="N148">
        <v>9</v>
      </c>
      <c r="O148">
        <v>26.7</v>
      </c>
      <c r="P148" t="s">
        <v>44</v>
      </c>
      <c r="Q148" t="s">
        <v>37</v>
      </c>
      <c r="R148">
        <v>-1.2291694230253301</v>
      </c>
      <c r="S148">
        <v>-0.164392268003765</v>
      </c>
      <c r="T148">
        <v>1.34166115394931E-2</v>
      </c>
      <c r="U148">
        <v>-2.0684366073284601</v>
      </c>
      <c r="V148">
        <v>-1.0628961172187701</v>
      </c>
      <c r="W148">
        <v>7.0355231725793997E-3</v>
      </c>
      <c r="X148">
        <v>-1.3077632827246199</v>
      </c>
      <c r="Y148">
        <v>-1.31790499873664</v>
      </c>
      <c r="Z148">
        <v>-1.3086083293766899</v>
      </c>
      <c r="AA148">
        <v>-1.45092129962984</v>
      </c>
      <c r="AB148">
        <v>-1.6341327152710401</v>
      </c>
      <c r="AC148">
        <v>-1.44546503497583</v>
      </c>
      <c r="AD148">
        <v>-1.4736257401019699</v>
      </c>
    </row>
    <row r="149" spans="1:30" x14ac:dyDescent="0.4">
      <c r="A149" s="1">
        <v>202504130310</v>
      </c>
      <c r="B149" t="s">
        <v>123</v>
      </c>
      <c r="C149">
        <v>10</v>
      </c>
      <c r="D149" t="s">
        <v>117</v>
      </c>
      <c r="E149" t="s">
        <v>298</v>
      </c>
      <c r="F149" t="s">
        <v>32</v>
      </c>
      <c r="G149">
        <v>1150</v>
      </c>
      <c r="H149">
        <v>13</v>
      </c>
      <c r="I149" t="s">
        <v>312</v>
      </c>
      <c r="J149" t="s">
        <v>41</v>
      </c>
      <c r="K149">
        <v>11</v>
      </c>
      <c r="L149">
        <v>-0.20351474630400601</v>
      </c>
      <c r="M149">
        <v>0.42886331142887701</v>
      </c>
      <c r="N149">
        <v>14</v>
      </c>
      <c r="O149">
        <v>64.2</v>
      </c>
      <c r="P149" t="s">
        <v>44</v>
      </c>
      <c r="Q149" t="s">
        <v>38</v>
      </c>
      <c r="R149">
        <v>-1.6613747484902199</v>
      </c>
      <c r="S149">
        <v>-0.59653380333510397</v>
      </c>
      <c r="T149">
        <v>1.7528172536492501E-2</v>
      </c>
      <c r="U149">
        <v>0.730707982735879</v>
      </c>
      <c r="V149">
        <v>1.15239392244854</v>
      </c>
      <c r="W149">
        <v>6.4989764086442999E-3</v>
      </c>
      <c r="X149">
        <v>-1.3959954359244999</v>
      </c>
      <c r="Y149">
        <v>-2.1862992040116098</v>
      </c>
      <c r="Z149">
        <v>-1.0077494086889101</v>
      </c>
      <c r="AA149">
        <v>3.5251712035921798E-2</v>
      </c>
      <c r="AB149">
        <v>-2.8296019775678201E-2</v>
      </c>
      <c r="AC149">
        <v>-0.47409753852378</v>
      </c>
      <c r="AD149">
        <v>-0.83919535010583501</v>
      </c>
    </row>
    <row r="150" spans="1:30" x14ac:dyDescent="0.4">
      <c r="A150" s="1">
        <v>202504130310</v>
      </c>
      <c r="B150" t="s">
        <v>123</v>
      </c>
      <c r="C150">
        <v>10</v>
      </c>
      <c r="D150" t="s">
        <v>117</v>
      </c>
      <c r="E150" t="s">
        <v>298</v>
      </c>
      <c r="F150" t="s">
        <v>32</v>
      </c>
      <c r="G150">
        <v>1150</v>
      </c>
      <c r="H150">
        <v>16</v>
      </c>
      <c r="I150" t="s">
        <v>313</v>
      </c>
      <c r="J150" t="s">
        <v>52</v>
      </c>
      <c r="K150">
        <v>12</v>
      </c>
      <c r="L150">
        <v>-0.63237805773288402</v>
      </c>
      <c r="M150">
        <v>0.32907746124734299</v>
      </c>
      <c r="N150">
        <v>16</v>
      </c>
      <c r="O150">
        <v>74.099999999999994</v>
      </c>
      <c r="P150" t="s">
        <v>56</v>
      </c>
      <c r="Q150" t="s">
        <v>56</v>
      </c>
      <c r="R150">
        <v>0.37556309117979297</v>
      </c>
      <c r="S150">
        <v>0.75792281502581504</v>
      </c>
      <c r="T150">
        <v>3.1281753626874499E-2</v>
      </c>
      <c r="U150">
        <v>-6.8418781666038002E-3</v>
      </c>
      <c r="V150">
        <v>0.35406889160171701</v>
      </c>
      <c r="W150">
        <v>4.1015977450072502E-2</v>
      </c>
      <c r="X150">
        <v>-0.26404235186082697</v>
      </c>
      <c r="Y150">
        <v>-0.50462225247109205</v>
      </c>
      <c r="Z150">
        <v>-0.95838700312989</v>
      </c>
      <c r="AA150">
        <v>-0.23501477943356</v>
      </c>
      <c r="AB150">
        <v>-0.13574387878292099</v>
      </c>
      <c r="AC150">
        <v>-0.30087433638012501</v>
      </c>
      <c r="AD150">
        <v>-0.34638642762488397</v>
      </c>
    </row>
    <row r="151" spans="1:30" x14ac:dyDescent="0.4">
      <c r="A151" s="1">
        <v>202504130310</v>
      </c>
      <c r="B151" t="s">
        <v>123</v>
      </c>
      <c r="C151">
        <v>10</v>
      </c>
      <c r="D151" t="s">
        <v>117</v>
      </c>
      <c r="E151" t="s">
        <v>298</v>
      </c>
      <c r="F151" t="s">
        <v>32</v>
      </c>
      <c r="G151">
        <v>1150</v>
      </c>
      <c r="H151">
        <v>5</v>
      </c>
      <c r="I151" t="s">
        <v>314</v>
      </c>
      <c r="J151" t="s">
        <v>82</v>
      </c>
      <c r="K151">
        <v>13</v>
      </c>
      <c r="L151">
        <v>-0.96145551898022796</v>
      </c>
      <c r="M151">
        <v>6.07592376565807E-2</v>
      </c>
      <c r="N151">
        <v>2</v>
      </c>
      <c r="O151">
        <v>5.0999999999999996</v>
      </c>
      <c r="P151" t="s">
        <v>56</v>
      </c>
      <c r="Q151" t="s">
        <v>44</v>
      </c>
      <c r="R151">
        <v>0.66504558554680804</v>
      </c>
      <c r="S151">
        <v>-0.21280705301313099</v>
      </c>
      <c r="T151">
        <v>4.2216278234679999E-3</v>
      </c>
      <c r="U151">
        <v>0.14244146549759101</v>
      </c>
      <c r="V151">
        <v>-1.0447118409807701</v>
      </c>
      <c r="W151">
        <v>-4.76870493668069E-6</v>
      </c>
      <c r="X151">
        <v>1.0671824068862801</v>
      </c>
      <c r="Y151">
        <v>0.92754845177492395</v>
      </c>
      <c r="Z151">
        <v>0.86743493886076395</v>
      </c>
      <c r="AA151">
        <v>0.91289792728230901</v>
      </c>
      <c r="AB151">
        <v>0.67326909443050198</v>
      </c>
    </row>
    <row r="152" spans="1:30" x14ac:dyDescent="0.4">
      <c r="A152" s="1">
        <v>202504130310</v>
      </c>
      <c r="B152" t="s">
        <v>123</v>
      </c>
      <c r="C152">
        <v>10</v>
      </c>
      <c r="D152" t="s">
        <v>117</v>
      </c>
      <c r="E152" t="s">
        <v>298</v>
      </c>
      <c r="F152" t="s">
        <v>32</v>
      </c>
      <c r="G152">
        <v>1150</v>
      </c>
      <c r="H152">
        <v>10</v>
      </c>
      <c r="I152" t="s">
        <v>315</v>
      </c>
      <c r="J152" t="s">
        <v>316</v>
      </c>
      <c r="K152">
        <v>14</v>
      </c>
      <c r="L152">
        <v>-1.0222147566368001</v>
      </c>
      <c r="M152">
        <v>0.60842439253037806</v>
      </c>
      <c r="N152">
        <v>11</v>
      </c>
      <c r="O152">
        <v>31</v>
      </c>
      <c r="P152" t="s">
        <v>44</v>
      </c>
      <c r="Q152" t="s">
        <v>37</v>
      </c>
      <c r="R152">
        <v>-1.15453070143439</v>
      </c>
      <c r="S152">
        <v>-0.93216112856534905</v>
      </c>
      <c r="T152">
        <v>3.2450283068937297E-2</v>
      </c>
      <c r="U152">
        <v>-1.7879145035800601</v>
      </c>
      <c r="V152">
        <v>-1.6508788715324401</v>
      </c>
      <c r="W152">
        <v>-4.4596062468695699E-2</v>
      </c>
      <c r="X152">
        <v>-0.69476129927547103</v>
      </c>
      <c r="Y152">
        <v>-0.43125358954929899</v>
      </c>
      <c r="Z152">
        <v>-0.40167043371891697</v>
      </c>
      <c r="AA152">
        <v>-0.119325573630402</v>
      </c>
      <c r="AB152">
        <v>-0.75615268547871795</v>
      </c>
      <c r="AC152">
        <v>-1.0192380202392399</v>
      </c>
      <c r="AD152">
        <v>-1.1254919794792</v>
      </c>
    </row>
    <row r="153" spans="1:30" x14ac:dyDescent="0.4">
      <c r="A153" s="1">
        <v>202504130310</v>
      </c>
      <c r="B153" t="s">
        <v>123</v>
      </c>
      <c r="C153">
        <v>10</v>
      </c>
      <c r="D153" t="s">
        <v>117</v>
      </c>
      <c r="E153" t="s">
        <v>298</v>
      </c>
      <c r="F153" t="s">
        <v>32</v>
      </c>
      <c r="G153">
        <v>1150</v>
      </c>
      <c r="H153">
        <v>2</v>
      </c>
      <c r="I153" t="s">
        <v>317</v>
      </c>
      <c r="J153" t="s">
        <v>318</v>
      </c>
      <c r="K153">
        <v>15</v>
      </c>
      <c r="L153">
        <v>-1.6306391491671799</v>
      </c>
      <c r="M153">
        <v>0.119855065508972</v>
      </c>
      <c r="N153">
        <v>12</v>
      </c>
      <c r="O153">
        <v>50.7</v>
      </c>
      <c r="P153" t="s">
        <v>56</v>
      </c>
      <c r="Q153" t="s">
        <v>38</v>
      </c>
      <c r="R153">
        <v>0.63402635253524697</v>
      </c>
      <c r="S153">
        <v>0.57056168388711803</v>
      </c>
      <c r="T153">
        <v>4.4474722301364497E-2</v>
      </c>
      <c r="U153">
        <v>0.96513452346331496</v>
      </c>
      <c r="V153">
        <v>0.90817781708617096</v>
      </c>
      <c r="W153">
        <v>1.4757235923811601E-2</v>
      </c>
      <c r="X153">
        <v>0.26853190324023202</v>
      </c>
      <c r="Y153">
        <v>0.42272284743350802</v>
      </c>
      <c r="Z153">
        <v>0.26866975774162</v>
      </c>
      <c r="AA153">
        <v>9.3523441433817606E-2</v>
      </c>
      <c r="AB153">
        <v>-0.42959794542636398</v>
      </c>
      <c r="AC153">
        <v>-0.82228154446962398</v>
      </c>
    </row>
    <row r="154" spans="1:30" x14ac:dyDescent="0.4">
      <c r="A154" s="1">
        <v>202504130310</v>
      </c>
      <c r="B154" t="s">
        <v>123</v>
      </c>
      <c r="C154">
        <v>10</v>
      </c>
      <c r="D154" t="s">
        <v>117</v>
      </c>
      <c r="E154" t="s">
        <v>298</v>
      </c>
      <c r="F154" t="s">
        <v>32</v>
      </c>
      <c r="G154">
        <v>1150</v>
      </c>
      <c r="H154">
        <v>11</v>
      </c>
      <c r="I154" t="s">
        <v>319</v>
      </c>
      <c r="J154" t="s">
        <v>104</v>
      </c>
      <c r="K154">
        <v>16</v>
      </c>
      <c r="L154">
        <v>-1.75049421467615</v>
      </c>
      <c r="N154">
        <v>4</v>
      </c>
      <c r="O154">
        <v>11.6</v>
      </c>
      <c r="P154" t="s">
        <v>44</v>
      </c>
      <c r="Q154" t="s">
        <v>56</v>
      </c>
      <c r="R154">
        <v>-0.81540371793130395</v>
      </c>
      <c r="S154">
        <v>-0.94827700221201305</v>
      </c>
      <c r="T154">
        <v>-1.36764954112577E-2</v>
      </c>
      <c r="U154">
        <v>-0.16996017115484699</v>
      </c>
      <c r="V154">
        <v>-0.31257585222682099</v>
      </c>
      <c r="W154">
        <v>4.42261263922063E-2</v>
      </c>
      <c r="X154">
        <v>0.407448380007152</v>
      </c>
      <c r="Y154">
        <v>0.28571563052995402</v>
      </c>
      <c r="Z154">
        <v>0.309074486315362</v>
      </c>
      <c r="AA154">
        <v>0.297003907351995</v>
      </c>
      <c r="AB154">
        <v>-8.7500846820029302E-2</v>
      </c>
      <c r="AC154">
        <v>-0.380351140822275</v>
      </c>
      <c r="AD154">
        <v>-0.31190906981540401</v>
      </c>
    </row>
    <row r="155" spans="1:30" x14ac:dyDescent="0.4">
      <c r="A155" s="1">
        <v>202504130311</v>
      </c>
      <c r="B155" t="s">
        <v>123</v>
      </c>
      <c r="C155">
        <v>11</v>
      </c>
      <c r="D155" t="s">
        <v>320</v>
      </c>
      <c r="E155" t="s">
        <v>321</v>
      </c>
      <c r="F155" t="s">
        <v>28</v>
      </c>
      <c r="G155">
        <v>2000</v>
      </c>
      <c r="H155">
        <v>8</v>
      </c>
      <c r="I155" t="s">
        <v>322</v>
      </c>
      <c r="J155" t="s">
        <v>102</v>
      </c>
      <c r="K155">
        <v>1</v>
      </c>
      <c r="L155">
        <v>1.2572850574833601</v>
      </c>
      <c r="M155">
        <v>1.39120893215227E-2</v>
      </c>
      <c r="N155">
        <v>5</v>
      </c>
      <c r="O155">
        <v>11.5</v>
      </c>
      <c r="P155" t="s">
        <v>56</v>
      </c>
      <c r="Q155" t="s">
        <v>38</v>
      </c>
      <c r="R155">
        <v>0.49339533189804202</v>
      </c>
      <c r="S155">
        <v>0.247891790671456</v>
      </c>
      <c r="T155">
        <v>6.6917514993052096E-2</v>
      </c>
      <c r="U155">
        <v>1.13720008765352</v>
      </c>
      <c r="V155">
        <v>0.96480379076831402</v>
      </c>
      <c r="W155">
        <v>2.3275916646687302E-2</v>
      </c>
      <c r="X155">
        <v>0.75049395906466598</v>
      </c>
      <c r="Y155">
        <v>0.39648300851734802</v>
      </c>
      <c r="Z155">
        <v>0.174097791331526</v>
      </c>
      <c r="AA155">
        <v>0.36778518936868199</v>
      </c>
      <c r="AB155">
        <v>0.163418932245845</v>
      </c>
      <c r="AC155">
        <v>-8.0819979899513797E-2</v>
      </c>
      <c r="AD155">
        <v>-0.25961238243169699</v>
      </c>
    </row>
    <row r="156" spans="1:30" x14ac:dyDescent="0.4">
      <c r="A156" s="1">
        <v>202504130311</v>
      </c>
      <c r="B156" t="s">
        <v>123</v>
      </c>
      <c r="C156">
        <v>11</v>
      </c>
      <c r="D156" t="s">
        <v>320</v>
      </c>
      <c r="E156" t="s">
        <v>321</v>
      </c>
      <c r="F156" t="s">
        <v>28</v>
      </c>
      <c r="G156">
        <v>2000</v>
      </c>
      <c r="H156">
        <v>15</v>
      </c>
      <c r="I156" t="s">
        <v>323</v>
      </c>
      <c r="J156" t="s">
        <v>81</v>
      </c>
      <c r="K156">
        <v>2</v>
      </c>
      <c r="L156">
        <v>1.24337296816183</v>
      </c>
      <c r="M156">
        <v>0.14737345373394101</v>
      </c>
      <c r="N156">
        <v>2</v>
      </c>
      <c r="O156">
        <v>5.7</v>
      </c>
      <c r="P156" t="s">
        <v>56</v>
      </c>
      <c r="Q156" t="s">
        <v>38</v>
      </c>
      <c r="R156">
        <v>7.70082048160491E-2</v>
      </c>
      <c r="S156">
        <v>-0.26149367075679197</v>
      </c>
      <c r="T156">
        <v>4.7430575055224897E-2</v>
      </c>
      <c r="U156">
        <v>1.0239554864143201</v>
      </c>
      <c r="V156">
        <v>0.96707080662893097</v>
      </c>
      <c r="W156">
        <v>3.9731187290613201E-2</v>
      </c>
      <c r="X156">
        <v>0.76534325927549496</v>
      </c>
      <c r="Y156">
        <v>0.78409856655874</v>
      </c>
      <c r="Z156">
        <v>0.58573402627389304</v>
      </c>
      <c r="AA156">
        <v>0.48522856199586001</v>
      </c>
      <c r="AB156">
        <v>0.13253958939121399</v>
      </c>
      <c r="AC156">
        <v>-6.3375419453493398E-2</v>
      </c>
      <c r="AD156">
        <v>-0.63982795711335105</v>
      </c>
    </row>
    <row r="157" spans="1:30" x14ac:dyDescent="0.4">
      <c r="A157" s="1">
        <v>202504130311</v>
      </c>
      <c r="B157" t="s">
        <v>123</v>
      </c>
      <c r="C157">
        <v>11</v>
      </c>
      <c r="D157" t="s">
        <v>320</v>
      </c>
      <c r="E157" t="s">
        <v>321</v>
      </c>
      <c r="F157" t="s">
        <v>28</v>
      </c>
      <c r="G157">
        <v>2000</v>
      </c>
      <c r="H157">
        <v>9</v>
      </c>
      <c r="I157" t="s">
        <v>324</v>
      </c>
      <c r="J157" t="s">
        <v>70</v>
      </c>
      <c r="K157">
        <v>3</v>
      </c>
      <c r="L157">
        <v>1.09599951442789</v>
      </c>
      <c r="M157">
        <v>1.1952437638891301E-2</v>
      </c>
      <c r="N157">
        <v>7</v>
      </c>
      <c r="O157">
        <v>15</v>
      </c>
      <c r="P157" t="s">
        <v>38</v>
      </c>
      <c r="Q157" t="s">
        <v>44</v>
      </c>
      <c r="R157">
        <v>1.0264606559812599</v>
      </c>
      <c r="S157">
        <v>1.59923885905351</v>
      </c>
      <c r="T157">
        <v>3.4021276611688599E-2</v>
      </c>
      <c r="U157">
        <v>-0.37010864979722702</v>
      </c>
      <c r="V157">
        <v>-0.17769052082251299</v>
      </c>
      <c r="W157">
        <v>1.6577418840790201E-2</v>
      </c>
      <c r="X157">
        <v>4.7883441869720399E-2</v>
      </c>
      <c r="Y157">
        <v>-0.90321572130189898</v>
      </c>
      <c r="Z157">
        <v>0.448711152715151</v>
      </c>
      <c r="AA157">
        <v>-0.14247821055187701</v>
      </c>
      <c r="AB157">
        <v>-0.64005681962873395</v>
      </c>
      <c r="AC157">
        <v>-0.41909723861787601</v>
      </c>
      <c r="AD157">
        <v>-0.30270909900950499</v>
      </c>
    </row>
    <row r="158" spans="1:30" x14ac:dyDescent="0.4">
      <c r="A158" s="1">
        <v>202504130311</v>
      </c>
      <c r="B158" t="s">
        <v>123</v>
      </c>
      <c r="C158">
        <v>11</v>
      </c>
      <c r="D158" t="s">
        <v>320</v>
      </c>
      <c r="E158" t="s">
        <v>321</v>
      </c>
      <c r="F158" t="s">
        <v>28</v>
      </c>
      <c r="G158">
        <v>2000</v>
      </c>
      <c r="H158">
        <v>4</v>
      </c>
      <c r="I158" t="s">
        <v>325</v>
      </c>
      <c r="J158" t="s">
        <v>43</v>
      </c>
      <c r="K158">
        <v>4</v>
      </c>
      <c r="L158">
        <v>1.084047076789</v>
      </c>
      <c r="M158">
        <v>0.26701357770588502</v>
      </c>
      <c r="N158">
        <v>1</v>
      </c>
      <c r="O158">
        <v>4.0999999999999996</v>
      </c>
      <c r="P158" t="s">
        <v>38</v>
      </c>
      <c r="Q158" t="s">
        <v>56</v>
      </c>
      <c r="R158">
        <v>1.2149267554101</v>
      </c>
      <c r="S158">
        <v>0.79694316254478903</v>
      </c>
      <c r="T158">
        <v>5.9179171712976701E-2</v>
      </c>
      <c r="U158">
        <v>0.730707982735879</v>
      </c>
      <c r="V158">
        <v>0.43035389924923101</v>
      </c>
      <c r="W158">
        <v>2.6111485857926199E-2</v>
      </c>
      <c r="X158">
        <v>0.65928847624350295</v>
      </c>
      <c r="Y158">
        <v>0.57380479513398697</v>
      </c>
      <c r="Z158">
        <v>0.241480316970137</v>
      </c>
      <c r="AA158">
        <v>0.59015647927019699</v>
      </c>
      <c r="AB158">
        <v>-0.32183667227759499</v>
      </c>
      <c r="AC158">
        <v>-0.98995040234839105</v>
      </c>
      <c r="AD158">
        <v>0.549751595446903</v>
      </c>
    </row>
    <row r="159" spans="1:30" x14ac:dyDescent="0.4">
      <c r="A159" s="1">
        <v>202504130311</v>
      </c>
      <c r="B159" t="s">
        <v>123</v>
      </c>
      <c r="C159">
        <v>11</v>
      </c>
      <c r="D159" t="s">
        <v>320</v>
      </c>
      <c r="E159" t="s">
        <v>321</v>
      </c>
      <c r="F159" t="s">
        <v>28</v>
      </c>
      <c r="G159">
        <v>2000</v>
      </c>
      <c r="H159">
        <v>14</v>
      </c>
      <c r="I159" t="s">
        <v>326</v>
      </c>
      <c r="J159" t="s">
        <v>327</v>
      </c>
      <c r="K159">
        <v>5</v>
      </c>
      <c r="L159">
        <v>0.81703349908312095</v>
      </c>
      <c r="M159">
        <v>6.0882274968344599E-2</v>
      </c>
      <c r="N159">
        <v>10</v>
      </c>
      <c r="O159">
        <v>19.3</v>
      </c>
      <c r="P159" t="s">
        <v>56</v>
      </c>
      <c r="Q159" t="s">
        <v>56</v>
      </c>
      <c r="R159">
        <v>0.24591112861460901</v>
      </c>
      <c r="S159">
        <v>9.8438861335190295E-2</v>
      </c>
      <c r="T159">
        <v>1.7418222572291999E-2</v>
      </c>
      <c r="U159">
        <v>0.48052238443289802</v>
      </c>
      <c r="V159">
        <v>0.34250391337463598</v>
      </c>
      <c r="W159">
        <v>1.7202070725307099E-2</v>
      </c>
      <c r="X159">
        <v>0.18160447139970801</v>
      </c>
      <c r="Y159">
        <v>0.37554852073035899</v>
      </c>
      <c r="Z159">
        <v>0.870202459160616</v>
      </c>
      <c r="AA159">
        <v>0.22299558705810299</v>
      </c>
      <c r="AB159">
        <v>-0.40341351737623399</v>
      </c>
      <c r="AC159">
        <v>0.33335458051219102</v>
      </c>
      <c r="AD159">
        <v>0.28974622634133901</v>
      </c>
    </row>
    <row r="160" spans="1:30" x14ac:dyDescent="0.4">
      <c r="A160" s="1">
        <v>202504130311</v>
      </c>
      <c r="B160" t="s">
        <v>123</v>
      </c>
      <c r="C160">
        <v>11</v>
      </c>
      <c r="D160" t="s">
        <v>320</v>
      </c>
      <c r="E160" t="s">
        <v>321</v>
      </c>
      <c r="F160" t="s">
        <v>28</v>
      </c>
      <c r="G160">
        <v>2000</v>
      </c>
      <c r="H160">
        <v>1</v>
      </c>
      <c r="I160" t="s">
        <v>328</v>
      </c>
      <c r="J160" t="s">
        <v>36</v>
      </c>
      <c r="K160">
        <v>6</v>
      </c>
      <c r="L160">
        <v>0.75615122411477598</v>
      </c>
      <c r="M160">
        <v>9.72860460003937E-2</v>
      </c>
      <c r="N160">
        <v>3</v>
      </c>
      <c r="O160">
        <v>7.3</v>
      </c>
      <c r="P160" t="s">
        <v>38</v>
      </c>
      <c r="Q160" t="s">
        <v>38</v>
      </c>
      <c r="R160">
        <v>1.34586647186196</v>
      </c>
      <c r="S160">
        <v>0.71631137658381006</v>
      </c>
      <c r="T160">
        <v>5.0088061144556197E-2</v>
      </c>
      <c r="U160">
        <v>1.07984489959012</v>
      </c>
      <c r="V160">
        <v>0.524680954909994</v>
      </c>
      <c r="W160">
        <v>-4.5935781986737997E-3</v>
      </c>
      <c r="X160">
        <v>0.67001830568293197</v>
      </c>
      <c r="Y160">
        <v>1.2718727178045699</v>
      </c>
      <c r="AA160">
        <v>0.59814958723747402</v>
      </c>
      <c r="AB160">
        <v>2.70352527002931E-2</v>
      </c>
      <c r="AC160">
        <v>1.7725880252868999E-2</v>
      </c>
      <c r="AD160">
        <v>0.51493739624134305</v>
      </c>
    </row>
    <row r="161" spans="1:30" x14ac:dyDescent="0.4">
      <c r="A161" s="1">
        <v>202504130311</v>
      </c>
      <c r="B161" t="s">
        <v>123</v>
      </c>
      <c r="C161">
        <v>11</v>
      </c>
      <c r="D161" t="s">
        <v>320</v>
      </c>
      <c r="E161" t="s">
        <v>321</v>
      </c>
      <c r="F161" t="s">
        <v>28</v>
      </c>
      <c r="G161">
        <v>2000</v>
      </c>
      <c r="H161">
        <v>3</v>
      </c>
      <c r="I161" t="s">
        <v>329</v>
      </c>
      <c r="J161" t="s">
        <v>81</v>
      </c>
      <c r="K161">
        <v>7</v>
      </c>
      <c r="L161">
        <v>0.65886517811438206</v>
      </c>
      <c r="M161">
        <v>0.62123443027129799</v>
      </c>
      <c r="N161">
        <v>8</v>
      </c>
      <c r="O161">
        <v>15.9</v>
      </c>
      <c r="P161" t="s">
        <v>38</v>
      </c>
      <c r="Q161" t="s">
        <v>44</v>
      </c>
      <c r="R161">
        <v>1.45278326679145</v>
      </c>
      <c r="S161">
        <v>1.5093054574250699</v>
      </c>
      <c r="T161">
        <v>3.2576792096392401E-2</v>
      </c>
      <c r="U161">
        <v>-1.07926931663139</v>
      </c>
      <c r="V161">
        <v>-0.92576744881516504</v>
      </c>
      <c r="W161">
        <v>-7.1523966419063997E-3</v>
      </c>
      <c r="X161">
        <v>-0.264724064082483</v>
      </c>
      <c r="Z161">
        <v>-0.74344097794192199</v>
      </c>
      <c r="AA161">
        <v>-0.41505756280018702</v>
      </c>
      <c r="AB161">
        <v>-8.0290166719561795E-2</v>
      </c>
      <c r="AC161">
        <v>-0.163509386193982</v>
      </c>
      <c r="AD161">
        <v>-0.30483726090273899</v>
      </c>
    </row>
    <row r="162" spans="1:30" x14ac:dyDescent="0.4">
      <c r="A162" s="1">
        <v>202504130311</v>
      </c>
      <c r="B162" t="s">
        <v>123</v>
      </c>
      <c r="C162">
        <v>11</v>
      </c>
      <c r="D162" t="s">
        <v>320</v>
      </c>
      <c r="E162" t="s">
        <v>321</v>
      </c>
      <c r="F162" t="s">
        <v>28</v>
      </c>
      <c r="G162">
        <v>2000</v>
      </c>
      <c r="H162">
        <v>5</v>
      </c>
      <c r="I162" t="s">
        <v>330</v>
      </c>
      <c r="J162" t="s">
        <v>85</v>
      </c>
      <c r="K162">
        <v>8</v>
      </c>
      <c r="L162">
        <v>3.76307478430844E-2</v>
      </c>
      <c r="M162">
        <v>0.36958760151209402</v>
      </c>
      <c r="N162">
        <v>4</v>
      </c>
      <c r="O162">
        <v>8</v>
      </c>
      <c r="P162" t="s">
        <v>29</v>
      </c>
      <c r="Q162" t="s">
        <v>44</v>
      </c>
      <c r="U162">
        <v>-1.3708510430091401</v>
      </c>
      <c r="V162">
        <v>-1.12555197825683</v>
      </c>
      <c r="W162">
        <v>2.62866828435207E-2</v>
      </c>
      <c r="X162">
        <v>-0.45651369556606203</v>
      </c>
      <c r="Y162">
        <v>1.11505289004744E-2</v>
      </c>
      <c r="Z162">
        <v>1.17985228629703</v>
      </c>
      <c r="AA162">
        <v>0.51372251602727204</v>
      </c>
      <c r="AB162">
        <v>0.24149368984939901</v>
      </c>
      <c r="AC162">
        <v>-5.2655291434279003E-3</v>
      </c>
      <c r="AD162">
        <v>-0.27998416145836602</v>
      </c>
    </row>
    <row r="163" spans="1:30" x14ac:dyDescent="0.4">
      <c r="A163" s="1">
        <v>202504130311</v>
      </c>
      <c r="B163" t="s">
        <v>123</v>
      </c>
      <c r="C163">
        <v>11</v>
      </c>
      <c r="D163" t="s">
        <v>320</v>
      </c>
      <c r="E163" t="s">
        <v>321</v>
      </c>
      <c r="F163" t="s">
        <v>28</v>
      </c>
      <c r="G163">
        <v>2000</v>
      </c>
      <c r="H163">
        <v>11</v>
      </c>
      <c r="I163" t="s">
        <v>331</v>
      </c>
      <c r="J163" t="s">
        <v>34</v>
      </c>
      <c r="K163">
        <v>9</v>
      </c>
      <c r="L163">
        <v>-0.33195685366901001</v>
      </c>
      <c r="M163">
        <v>0.22327321745186299</v>
      </c>
      <c r="N163">
        <v>12</v>
      </c>
      <c r="O163">
        <v>22.3</v>
      </c>
      <c r="P163" t="s">
        <v>44</v>
      </c>
      <c r="Q163" t="s">
        <v>44</v>
      </c>
      <c r="R163">
        <v>-0.33180419371914599</v>
      </c>
      <c r="S163">
        <v>-0.29242325304415101</v>
      </c>
      <c r="T163">
        <v>4.0138109674004101E-2</v>
      </c>
      <c r="U163">
        <v>-0.61768476088123203</v>
      </c>
      <c r="V163">
        <v>-0.58836277037079998</v>
      </c>
      <c r="W163">
        <v>4.1646304782375299E-2</v>
      </c>
      <c r="X163">
        <v>0.19609413039392801</v>
      </c>
      <c r="Y163">
        <v>0.44458219247900399</v>
      </c>
      <c r="Z163">
        <v>0.27324278137705199</v>
      </c>
      <c r="AA163">
        <v>1.7974109436161002E-2</v>
      </c>
      <c r="AB163">
        <v>-0.36341824031945302</v>
      </c>
      <c r="AC163">
        <v>-0.35857110367759099</v>
      </c>
      <c r="AD163">
        <v>-0.41468561061049802</v>
      </c>
    </row>
    <row r="164" spans="1:30" x14ac:dyDescent="0.4">
      <c r="A164" s="1">
        <v>202504130311</v>
      </c>
      <c r="B164" t="s">
        <v>123</v>
      </c>
      <c r="C164">
        <v>11</v>
      </c>
      <c r="D164" t="s">
        <v>320</v>
      </c>
      <c r="E164" t="s">
        <v>321</v>
      </c>
      <c r="F164" t="s">
        <v>28</v>
      </c>
      <c r="G164">
        <v>2000</v>
      </c>
      <c r="H164">
        <v>13</v>
      </c>
      <c r="I164" t="s">
        <v>332</v>
      </c>
      <c r="J164" t="s">
        <v>51</v>
      </c>
      <c r="K164">
        <v>10</v>
      </c>
      <c r="L164">
        <v>-0.55523007112087397</v>
      </c>
      <c r="M164">
        <v>0.47271809722864899</v>
      </c>
      <c r="N164">
        <v>11</v>
      </c>
      <c r="O164">
        <v>21.7</v>
      </c>
      <c r="P164" t="s">
        <v>44</v>
      </c>
      <c r="Q164" t="s">
        <v>38</v>
      </c>
      <c r="R164">
        <v>-0.76421178915400201</v>
      </c>
      <c r="S164">
        <v>-0.93071462462781596</v>
      </c>
      <c r="T164">
        <v>1.6509959467579501E-2</v>
      </c>
      <c r="U164">
        <v>0.88081934171767196</v>
      </c>
      <c r="V164">
        <v>1.05749782192273</v>
      </c>
      <c r="W164">
        <v>3.8849263546682E-2</v>
      </c>
      <c r="X164">
        <v>-0.33735578526412502</v>
      </c>
      <c r="Y164">
        <v>-0.13402618576741501</v>
      </c>
      <c r="Z164">
        <v>0.129638187881981</v>
      </c>
      <c r="AA164">
        <v>0.45995391044101802</v>
      </c>
      <c r="AB164">
        <v>0.49771156289642299</v>
      </c>
      <c r="AC164">
        <v>3.7920776190157497E-2</v>
      </c>
      <c r="AD164">
        <v>-0.19834283077616799</v>
      </c>
    </row>
    <row r="165" spans="1:30" x14ac:dyDescent="0.4">
      <c r="A165" s="1">
        <v>202504130311</v>
      </c>
      <c r="B165" t="s">
        <v>123</v>
      </c>
      <c r="C165">
        <v>11</v>
      </c>
      <c r="D165" t="s">
        <v>320</v>
      </c>
      <c r="E165" t="s">
        <v>321</v>
      </c>
      <c r="F165" t="s">
        <v>28</v>
      </c>
      <c r="G165">
        <v>2000</v>
      </c>
      <c r="H165">
        <v>2</v>
      </c>
      <c r="I165" t="s">
        <v>333</v>
      </c>
      <c r="J165" t="s">
        <v>334</v>
      </c>
      <c r="K165">
        <v>11</v>
      </c>
      <c r="L165">
        <v>-1.02794816834952</v>
      </c>
      <c r="M165">
        <v>0.167043435730134</v>
      </c>
      <c r="N165">
        <v>6</v>
      </c>
      <c r="O165">
        <v>12.8</v>
      </c>
      <c r="P165" t="s">
        <v>44</v>
      </c>
      <c r="Q165" t="s">
        <v>44</v>
      </c>
      <c r="R165">
        <v>-1.0010244914106201</v>
      </c>
      <c r="S165">
        <v>-0.89644738510203403</v>
      </c>
      <c r="T165">
        <v>4.4733608532443098E-2</v>
      </c>
      <c r="U165">
        <v>-0.23932442586816399</v>
      </c>
      <c r="V165">
        <v>-0.102988315102268</v>
      </c>
      <c r="W165">
        <v>3.4413595839024001E-3</v>
      </c>
      <c r="X165">
        <v>-0.137151914578857</v>
      </c>
      <c r="Y165">
        <v>-6.7527734267942105E-2</v>
      </c>
      <c r="Z165">
        <v>-0.151115608290499</v>
      </c>
      <c r="AA165">
        <v>-0.17510466862361099</v>
      </c>
      <c r="AB165">
        <v>-0.20499568746476499</v>
      </c>
      <c r="AC165">
        <v>-0.18917215199016801</v>
      </c>
      <c r="AD165">
        <v>-0.72250196152917701</v>
      </c>
    </row>
    <row r="166" spans="1:30" x14ac:dyDescent="0.4">
      <c r="A166" s="1">
        <v>202504130311</v>
      </c>
      <c r="B166" t="s">
        <v>123</v>
      </c>
      <c r="C166">
        <v>11</v>
      </c>
      <c r="D166" t="s">
        <v>320</v>
      </c>
      <c r="E166" t="s">
        <v>321</v>
      </c>
      <c r="F166" t="s">
        <v>28</v>
      </c>
      <c r="G166">
        <v>2000</v>
      </c>
      <c r="H166">
        <v>10</v>
      </c>
      <c r="I166" t="s">
        <v>335</v>
      </c>
      <c r="J166" t="s">
        <v>334</v>
      </c>
      <c r="K166">
        <v>12</v>
      </c>
      <c r="L166">
        <v>-1.19499160407965</v>
      </c>
      <c r="M166">
        <v>4.6900477195038301E-2</v>
      </c>
      <c r="N166">
        <v>14</v>
      </c>
      <c r="O166">
        <v>35.6</v>
      </c>
      <c r="P166" t="s">
        <v>38</v>
      </c>
      <c r="Q166" t="s">
        <v>38</v>
      </c>
      <c r="R166">
        <v>1.94475421758909</v>
      </c>
      <c r="S166">
        <v>1.6531372711707299</v>
      </c>
      <c r="T166">
        <v>1.8072803184673199E-2</v>
      </c>
      <c r="U166">
        <v>1.0809678203600499</v>
      </c>
      <c r="V166">
        <v>0.78290106768041601</v>
      </c>
      <c r="W166">
        <v>2.73296628138863E-2</v>
      </c>
      <c r="X166">
        <v>0.76653995995902202</v>
      </c>
      <c r="Y166">
        <v>0.57860703368578603</v>
      </c>
      <c r="Z166">
        <v>0.67415936186539005</v>
      </c>
      <c r="AA166">
        <v>0.36658861797638997</v>
      </c>
      <c r="AB166">
        <v>0.22086595500148401</v>
      </c>
      <c r="AC166">
        <v>0.3894439778512</v>
      </c>
      <c r="AD166">
        <v>0.43857588002118603</v>
      </c>
    </row>
    <row r="167" spans="1:30" x14ac:dyDescent="0.4">
      <c r="A167" s="1">
        <v>202504130311</v>
      </c>
      <c r="B167" t="s">
        <v>123</v>
      </c>
      <c r="C167">
        <v>11</v>
      </c>
      <c r="D167" t="s">
        <v>320</v>
      </c>
      <c r="E167" t="s">
        <v>321</v>
      </c>
      <c r="F167" t="s">
        <v>28</v>
      </c>
      <c r="G167">
        <v>2000</v>
      </c>
      <c r="H167">
        <v>6</v>
      </c>
      <c r="I167" t="s">
        <v>336</v>
      </c>
      <c r="J167" t="s">
        <v>136</v>
      </c>
      <c r="K167">
        <v>13</v>
      </c>
      <c r="L167">
        <v>-1.2418920812746901</v>
      </c>
      <c r="M167">
        <v>3.6689718379882399E-2</v>
      </c>
      <c r="N167">
        <v>13</v>
      </c>
      <c r="O167">
        <v>28.1</v>
      </c>
      <c r="P167" t="s">
        <v>44</v>
      </c>
      <c r="Q167" t="s">
        <v>29</v>
      </c>
      <c r="R167">
        <v>-0.64620951181952302</v>
      </c>
      <c r="S167">
        <v>-1.24661088035058</v>
      </c>
      <c r="T167">
        <v>-3.9114666426866701E-2</v>
      </c>
      <c r="X167">
        <v>5.6054061022572002E-2</v>
      </c>
      <c r="Y167">
        <v>0.97428995217020498</v>
      </c>
      <c r="Z167">
        <v>0.201507752866979</v>
      </c>
      <c r="AA167">
        <v>-6.1648850301406197E-2</v>
      </c>
      <c r="AB167">
        <v>1.9659689663872399E-2</v>
      </c>
      <c r="AC167">
        <v>-4.0434225644062599E-2</v>
      </c>
      <c r="AD167">
        <v>6.0601482498549401E-2</v>
      </c>
    </row>
    <row r="168" spans="1:30" x14ac:dyDescent="0.4">
      <c r="A168" s="1">
        <v>202504130311</v>
      </c>
      <c r="B168" t="s">
        <v>123</v>
      </c>
      <c r="C168">
        <v>11</v>
      </c>
      <c r="D168" t="s">
        <v>320</v>
      </c>
      <c r="E168" t="s">
        <v>321</v>
      </c>
      <c r="F168" t="s">
        <v>28</v>
      </c>
      <c r="G168">
        <v>2000</v>
      </c>
      <c r="H168">
        <v>12</v>
      </c>
      <c r="I168" t="s">
        <v>337</v>
      </c>
      <c r="J168" t="s">
        <v>132</v>
      </c>
      <c r="K168">
        <v>14</v>
      </c>
      <c r="L168">
        <v>-1.2785817996545701</v>
      </c>
      <c r="M168">
        <v>4.1202888214553403E-2</v>
      </c>
      <c r="N168">
        <v>15</v>
      </c>
      <c r="O168">
        <v>49.5</v>
      </c>
      <c r="P168" t="s">
        <v>29</v>
      </c>
      <c r="Q168" t="s">
        <v>56</v>
      </c>
      <c r="U168">
        <v>0.18029966646932499</v>
      </c>
      <c r="V168">
        <v>7.6128430256013999E-2</v>
      </c>
      <c r="W168">
        <v>2.50345647579579E-2</v>
      </c>
      <c r="X168">
        <v>-0.251116799507555</v>
      </c>
      <c r="Z168">
        <v>-0.150873157849478</v>
      </c>
      <c r="AA168">
        <v>-1.79269155206155E-2</v>
      </c>
      <c r="AB168">
        <v>0.30205606668934198</v>
      </c>
      <c r="AC168">
        <v>0.46889346671166998</v>
      </c>
      <c r="AD168">
        <v>0.34251510160468102</v>
      </c>
    </row>
    <row r="169" spans="1:30" x14ac:dyDescent="0.4">
      <c r="A169" s="1">
        <v>202504130311</v>
      </c>
      <c r="B169" t="s">
        <v>123</v>
      </c>
      <c r="C169">
        <v>11</v>
      </c>
      <c r="D169" t="s">
        <v>320</v>
      </c>
      <c r="E169" t="s">
        <v>321</v>
      </c>
      <c r="F169" t="s">
        <v>28</v>
      </c>
      <c r="G169">
        <v>2000</v>
      </c>
      <c r="H169">
        <v>7</v>
      </c>
      <c r="I169" t="s">
        <v>338</v>
      </c>
      <c r="J169" t="s">
        <v>86</v>
      </c>
      <c r="K169">
        <v>15</v>
      </c>
      <c r="L169">
        <v>-1.3197846878691299</v>
      </c>
      <c r="N169">
        <v>9</v>
      </c>
      <c r="O169">
        <v>17.3</v>
      </c>
      <c r="P169" t="s">
        <v>56</v>
      </c>
      <c r="Q169" t="s">
        <v>38</v>
      </c>
      <c r="R169">
        <v>0.41108405320137797</v>
      </c>
      <c r="S169">
        <v>-1.6818944542328101E-2</v>
      </c>
      <c r="T169">
        <v>-2.7158189359723002E-3</v>
      </c>
      <c r="U169">
        <v>1.9401727205411801</v>
      </c>
      <c r="V169">
        <v>1.8004564020885601</v>
      </c>
      <c r="W169">
        <v>-3.7721744528168198E-2</v>
      </c>
      <c r="X169">
        <v>0.66471177351369004</v>
      </c>
      <c r="Y169">
        <v>0.75886509573383798</v>
      </c>
      <c r="Z169">
        <v>0.99852909334352702</v>
      </c>
      <c r="AA169">
        <v>0.67617619364208603</v>
      </c>
      <c r="AB169">
        <v>0.53716385497916896</v>
      </c>
      <c r="AC169">
        <v>0.67199875327053005</v>
      </c>
      <c r="AD169">
        <v>0.56044471642626004</v>
      </c>
    </row>
    <row r="170" spans="1:30" x14ac:dyDescent="0.4">
      <c r="A170" s="1">
        <v>202504130312</v>
      </c>
      <c r="B170" t="s">
        <v>123</v>
      </c>
      <c r="C170">
        <v>12</v>
      </c>
      <c r="D170" t="s">
        <v>65</v>
      </c>
      <c r="F170" t="s">
        <v>32</v>
      </c>
      <c r="G170">
        <v>1700</v>
      </c>
      <c r="H170">
        <v>13</v>
      </c>
      <c r="I170" t="s">
        <v>339</v>
      </c>
      <c r="J170" t="s">
        <v>60</v>
      </c>
      <c r="K170">
        <v>1</v>
      </c>
      <c r="L170">
        <v>1.3699270645186501</v>
      </c>
      <c r="M170">
        <v>0.224447133621656</v>
      </c>
      <c r="N170">
        <v>2</v>
      </c>
      <c r="O170">
        <v>7.3</v>
      </c>
      <c r="P170" t="s">
        <v>29</v>
      </c>
      <c r="Q170" t="s">
        <v>44</v>
      </c>
      <c r="U170">
        <v>-0.812876306502201</v>
      </c>
      <c r="V170">
        <v>-1.26103352451683</v>
      </c>
      <c r="W170">
        <v>1.2366552494034601E-2</v>
      </c>
      <c r="X170">
        <v>4.4430444300703101E-2</v>
      </c>
      <c r="Y170">
        <v>0.83543956898080896</v>
      </c>
      <c r="AB170">
        <v>0.41531362836070101</v>
      </c>
      <c r="AC170">
        <v>0.42637333794208698</v>
      </c>
      <c r="AD170">
        <v>-4.5606608431620503E-2</v>
      </c>
    </row>
    <row r="171" spans="1:30" x14ac:dyDescent="0.4">
      <c r="A171" s="1">
        <v>202504130312</v>
      </c>
      <c r="B171" t="s">
        <v>123</v>
      </c>
      <c r="C171">
        <v>12</v>
      </c>
      <c r="D171" t="s">
        <v>65</v>
      </c>
      <c r="F171" t="s">
        <v>32</v>
      </c>
      <c r="G171">
        <v>1700</v>
      </c>
      <c r="H171">
        <v>2</v>
      </c>
      <c r="I171" t="s">
        <v>340</v>
      </c>
      <c r="J171" t="s">
        <v>142</v>
      </c>
      <c r="K171">
        <v>2</v>
      </c>
      <c r="L171">
        <v>1.1454799308969901</v>
      </c>
      <c r="M171">
        <v>1.7941560255042101E-2</v>
      </c>
      <c r="N171">
        <v>6</v>
      </c>
      <c r="O171">
        <v>11.7</v>
      </c>
      <c r="P171" t="s">
        <v>29</v>
      </c>
      <c r="Q171" t="s">
        <v>44</v>
      </c>
      <c r="U171">
        <v>0.104806702512258</v>
      </c>
      <c r="V171">
        <v>-0.66790637966969002</v>
      </c>
      <c r="W171">
        <v>-1.4398711310579701E-2</v>
      </c>
      <c r="X171">
        <v>0.72843355836308399</v>
      </c>
      <c r="Y171">
        <v>0.27487361616221001</v>
      </c>
      <c r="Z171">
        <v>0.33985900008703002</v>
      </c>
      <c r="AA171">
        <v>0.43057349073652501</v>
      </c>
      <c r="AB171">
        <v>0.30346989398497098</v>
      </c>
      <c r="AC171">
        <v>0.21021170624337401</v>
      </c>
    </row>
    <row r="172" spans="1:30" x14ac:dyDescent="0.4">
      <c r="A172" s="1">
        <v>202504130312</v>
      </c>
      <c r="B172" t="s">
        <v>123</v>
      </c>
      <c r="C172">
        <v>12</v>
      </c>
      <c r="D172" t="s">
        <v>65</v>
      </c>
      <c r="F172" t="s">
        <v>32</v>
      </c>
      <c r="G172">
        <v>1700</v>
      </c>
      <c r="H172">
        <v>10</v>
      </c>
      <c r="I172" t="s">
        <v>341</v>
      </c>
      <c r="J172" t="s">
        <v>60</v>
      </c>
      <c r="K172">
        <v>3</v>
      </c>
      <c r="L172">
        <v>1.1275383706419499</v>
      </c>
      <c r="M172">
        <v>0.436260540111924</v>
      </c>
      <c r="N172">
        <v>1</v>
      </c>
      <c r="O172">
        <v>3.1</v>
      </c>
      <c r="P172" t="s">
        <v>56</v>
      </c>
      <c r="Q172" t="s">
        <v>56</v>
      </c>
      <c r="R172">
        <v>0.91883689471448204</v>
      </c>
      <c r="S172">
        <v>0.50654009742558004</v>
      </c>
      <c r="T172">
        <v>2.14271357722737E-2</v>
      </c>
      <c r="U172">
        <v>0.58059662375409204</v>
      </c>
      <c r="V172">
        <v>-0.27077063961856501</v>
      </c>
      <c r="W172">
        <v>3.9152039426953403E-2</v>
      </c>
      <c r="X172">
        <v>0.64281616276417197</v>
      </c>
      <c r="Y172">
        <v>0.73190301327338403</v>
      </c>
      <c r="Z172">
        <v>0.937188778470884</v>
      </c>
      <c r="AA172">
        <v>0.71673934636991399</v>
      </c>
      <c r="AB172">
        <v>0.47655899579287198</v>
      </c>
      <c r="AC172">
        <v>0.73855473799208005</v>
      </c>
      <c r="AD172">
        <v>0.79848322102424896</v>
      </c>
    </row>
    <row r="173" spans="1:30" x14ac:dyDescent="0.4">
      <c r="A173" s="1">
        <v>202504130312</v>
      </c>
      <c r="B173" t="s">
        <v>123</v>
      </c>
      <c r="C173">
        <v>12</v>
      </c>
      <c r="D173" t="s">
        <v>65</v>
      </c>
      <c r="F173" t="s">
        <v>32</v>
      </c>
      <c r="G173">
        <v>1700</v>
      </c>
      <c r="H173">
        <v>4</v>
      </c>
      <c r="I173" t="s">
        <v>342</v>
      </c>
      <c r="J173" t="s">
        <v>121</v>
      </c>
      <c r="K173">
        <v>4</v>
      </c>
      <c r="L173">
        <v>0.691277830530033</v>
      </c>
      <c r="M173">
        <v>4.7973358138208202E-2</v>
      </c>
      <c r="N173">
        <v>5</v>
      </c>
      <c r="O173">
        <v>10.9</v>
      </c>
      <c r="P173" t="s">
        <v>56</v>
      </c>
      <c r="Q173" t="s">
        <v>44</v>
      </c>
      <c r="R173">
        <v>0.52139919709695504</v>
      </c>
      <c r="S173">
        <v>0.52664302590673195</v>
      </c>
      <c r="T173">
        <v>1.0166203837227E-2</v>
      </c>
      <c r="U173">
        <v>-0.22269293556550701</v>
      </c>
      <c r="V173">
        <v>-0.21953684982243199</v>
      </c>
      <c r="W173">
        <v>5.2476338260031997E-3</v>
      </c>
      <c r="X173">
        <v>4.26635989267359E-2</v>
      </c>
      <c r="Y173">
        <v>9.4718957437335494E-2</v>
      </c>
      <c r="Z173">
        <v>0.435067113390461</v>
      </c>
      <c r="AA173">
        <v>0.44222632872303203</v>
      </c>
      <c r="AB173">
        <v>2.92510246344319E-2</v>
      </c>
      <c r="AC173">
        <v>-0.22670783567937999</v>
      </c>
      <c r="AD173">
        <v>-0.361324755495815</v>
      </c>
    </row>
    <row r="174" spans="1:30" x14ac:dyDescent="0.4">
      <c r="A174" s="1">
        <v>202504130312</v>
      </c>
      <c r="B174" t="s">
        <v>123</v>
      </c>
      <c r="C174">
        <v>12</v>
      </c>
      <c r="D174" t="s">
        <v>65</v>
      </c>
      <c r="F174" t="s">
        <v>32</v>
      </c>
      <c r="G174">
        <v>1700</v>
      </c>
      <c r="H174">
        <v>8</v>
      </c>
      <c r="I174" t="s">
        <v>343</v>
      </c>
      <c r="J174" t="s">
        <v>344</v>
      </c>
      <c r="K174">
        <v>5</v>
      </c>
      <c r="L174">
        <v>0.64330447239182498</v>
      </c>
      <c r="M174">
        <v>8.4534651623277099E-2</v>
      </c>
      <c r="N174">
        <v>11</v>
      </c>
      <c r="O174">
        <v>19.5</v>
      </c>
      <c r="P174" t="s">
        <v>45</v>
      </c>
      <c r="Q174" t="s">
        <v>45</v>
      </c>
      <c r="R174">
        <v>0.56346460329571002</v>
      </c>
      <c r="S174">
        <v>0.35908884035494598</v>
      </c>
      <c r="T174">
        <v>-3.1587850791228597E-2</v>
      </c>
      <c r="U174">
        <v>0.71887254912751297</v>
      </c>
      <c r="V174">
        <v>0.50369386481367895</v>
      </c>
      <c r="W174">
        <v>-1.79903072038477E-2</v>
      </c>
      <c r="X174">
        <v>0.59502826315888302</v>
      </c>
      <c r="Y174">
        <v>0.233246880815386</v>
      </c>
      <c r="Z174">
        <v>-0.23539520821552101</v>
      </c>
      <c r="AA174">
        <v>-0.16737935627070499</v>
      </c>
      <c r="AB174">
        <v>-0.40519476593399201</v>
      </c>
      <c r="AC174">
        <v>-0.59390944511590804</v>
      </c>
      <c r="AD174">
        <v>0.55373141734454001</v>
      </c>
    </row>
    <row r="175" spans="1:30" x14ac:dyDescent="0.4">
      <c r="A175" s="1">
        <v>202504130312</v>
      </c>
      <c r="B175" t="s">
        <v>123</v>
      </c>
      <c r="C175">
        <v>12</v>
      </c>
      <c r="D175" t="s">
        <v>65</v>
      </c>
      <c r="F175" t="s">
        <v>32</v>
      </c>
      <c r="G175">
        <v>1700</v>
      </c>
      <c r="H175">
        <v>7</v>
      </c>
      <c r="I175" t="s">
        <v>345</v>
      </c>
      <c r="J175" t="s">
        <v>78</v>
      </c>
      <c r="K175">
        <v>6</v>
      </c>
      <c r="L175">
        <v>0.55876982076854798</v>
      </c>
      <c r="M175">
        <v>0.20636296625212899</v>
      </c>
      <c r="N175">
        <v>7</v>
      </c>
      <c r="O175">
        <v>12.1</v>
      </c>
      <c r="P175" t="s">
        <v>56</v>
      </c>
      <c r="Q175" t="s">
        <v>45</v>
      </c>
      <c r="R175">
        <v>0.44651832501897298</v>
      </c>
      <c r="S175">
        <v>0.72671978517621205</v>
      </c>
      <c r="T175">
        <v>1.4485922055934901E-2</v>
      </c>
      <c r="U175">
        <v>0.50629301895608603</v>
      </c>
      <c r="V175">
        <v>0.80487431998720305</v>
      </c>
      <c r="W175">
        <v>-1.6618325667389799E-2</v>
      </c>
      <c r="X175">
        <v>0.38355137125032102</v>
      </c>
      <c r="Y175">
        <v>-0.68599417874074897</v>
      </c>
      <c r="Z175">
        <v>-0.63008935732350202</v>
      </c>
      <c r="AA175">
        <v>-0.41288221418160997</v>
      </c>
      <c r="AB175">
        <v>-0.16032998544491001</v>
      </c>
      <c r="AC175">
        <v>-0.13000193133867999</v>
      </c>
      <c r="AD175">
        <v>2.0747825418949001E-2</v>
      </c>
    </row>
    <row r="176" spans="1:30" x14ac:dyDescent="0.4">
      <c r="A176" s="1">
        <v>202504130312</v>
      </c>
      <c r="B176" t="s">
        <v>123</v>
      </c>
      <c r="C176">
        <v>12</v>
      </c>
      <c r="D176" t="s">
        <v>65</v>
      </c>
      <c r="F176" t="s">
        <v>32</v>
      </c>
      <c r="G176">
        <v>1700</v>
      </c>
      <c r="H176">
        <v>6</v>
      </c>
      <c r="I176" t="s">
        <v>346</v>
      </c>
      <c r="J176" t="s">
        <v>43</v>
      </c>
      <c r="K176">
        <v>7</v>
      </c>
      <c r="L176">
        <v>0.35240685451641801</v>
      </c>
      <c r="M176">
        <v>0.36779925856995699</v>
      </c>
      <c r="N176">
        <v>9</v>
      </c>
      <c r="O176">
        <v>17.399999999999999</v>
      </c>
      <c r="P176" t="s">
        <v>45</v>
      </c>
      <c r="Q176" t="s">
        <v>45</v>
      </c>
      <c r="R176">
        <v>1.18653371108008</v>
      </c>
      <c r="S176">
        <v>1.04004567437717</v>
      </c>
      <c r="T176">
        <v>-5.0269325778398301E-2</v>
      </c>
      <c r="U176">
        <v>0.73571377120970005</v>
      </c>
      <c r="V176">
        <v>0.59386783827362899</v>
      </c>
      <c r="W176">
        <v>-3.7938244469704903E-2</v>
      </c>
      <c r="X176">
        <v>1.0385226691312599</v>
      </c>
      <c r="Y176">
        <v>0.54579717747385803</v>
      </c>
      <c r="Z176">
        <v>0.30108033067658502</v>
      </c>
      <c r="AC176">
        <v>0.12945163953167499</v>
      </c>
      <c r="AD176">
        <v>1.0309440825301599E-2</v>
      </c>
    </row>
    <row r="177" spans="1:30" x14ac:dyDescent="0.4">
      <c r="A177" s="1">
        <v>202504130312</v>
      </c>
      <c r="B177" t="s">
        <v>123</v>
      </c>
      <c r="C177">
        <v>12</v>
      </c>
      <c r="D177" t="s">
        <v>65</v>
      </c>
      <c r="F177" t="s">
        <v>32</v>
      </c>
      <c r="G177">
        <v>1700</v>
      </c>
      <c r="H177">
        <v>5</v>
      </c>
      <c r="I177" t="s">
        <v>347</v>
      </c>
      <c r="J177" t="s">
        <v>132</v>
      </c>
      <c r="K177">
        <v>8</v>
      </c>
      <c r="L177">
        <v>-1.53924040535391E-2</v>
      </c>
      <c r="M177">
        <v>9.3247379466916802E-2</v>
      </c>
      <c r="N177">
        <v>9</v>
      </c>
      <c r="O177">
        <v>17.399999999999999</v>
      </c>
      <c r="P177" t="s">
        <v>29</v>
      </c>
      <c r="Q177" t="s">
        <v>56</v>
      </c>
      <c r="U177">
        <v>-0.58345555424858697</v>
      </c>
      <c r="V177">
        <v>4.5162174290101803E-2</v>
      </c>
      <c r="W177">
        <v>4.4242218964289301E-2</v>
      </c>
      <c r="X177">
        <v>-0.41380781842005598</v>
      </c>
      <c r="AC177">
        <v>-0.376829080177354</v>
      </c>
      <c r="AD177">
        <v>-0.56748090618901703</v>
      </c>
    </row>
    <row r="178" spans="1:30" x14ac:dyDescent="0.4">
      <c r="A178" s="1">
        <v>202504130312</v>
      </c>
      <c r="B178" t="s">
        <v>123</v>
      </c>
      <c r="C178">
        <v>12</v>
      </c>
      <c r="D178" t="s">
        <v>65</v>
      </c>
      <c r="F178" t="s">
        <v>32</v>
      </c>
      <c r="G178">
        <v>1700</v>
      </c>
      <c r="H178">
        <v>3</v>
      </c>
      <c r="I178" t="s">
        <v>348</v>
      </c>
      <c r="J178" t="s">
        <v>60</v>
      </c>
      <c r="K178">
        <v>9</v>
      </c>
      <c r="L178">
        <v>-0.108639783520456</v>
      </c>
      <c r="M178">
        <v>8.9943109283880093E-2</v>
      </c>
      <c r="N178">
        <v>4</v>
      </c>
      <c r="O178">
        <v>10.4</v>
      </c>
      <c r="P178" t="s">
        <v>56</v>
      </c>
      <c r="Q178" t="s">
        <v>38</v>
      </c>
      <c r="R178">
        <v>3.0567312627617201E-2</v>
      </c>
      <c r="S178">
        <v>0.21244087203206299</v>
      </c>
      <c r="T178">
        <v>7.3123771803872001E-3</v>
      </c>
      <c r="U178">
        <v>1.43122765798422</v>
      </c>
      <c r="V178">
        <v>2.4241547081833299</v>
      </c>
      <c r="W178">
        <v>1.37596882948196E-2</v>
      </c>
      <c r="X178">
        <v>0.25300629994026202</v>
      </c>
      <c r="Y178">
        <v>-0.144837153285263</v>
      </c>
      <c r="Z178">
        <v>0.101331377563787</v>
      </c>
      <c r="AA178">
        <v>-0.214810297678626</v>
      </c>
      <c r="AB178">
        <v>-0.28156781798515701</v>
      </c>
      <c r="AC178">
        <v>-0.112477395139898</v>
      </c>
      <c r="AD178">
        <v>-0.20352262422631301</v>
      </c>
    </row>
    <row r="179" spans="1:30" x14ac:dyDescent="0.4">
      <c r="A179" s="1">
        <v>202504130312</v>
      </c>
      <c r="B179" t="s">
        <v>123</v>
      </c>
      <c r="C179">
        <v>12</v>
      </c>
      <c r="D179" t="s">
        <v>65</v>
      </c>
      <c r="F179" t="s">
        <v>32</v>
      </c>
      <c r="G179">
        <v>1700</v>
      </c>
      <c r="H179">
        <v>15</v>
      </c>
      <c r="I179" t="s">
        <v>349</v>
      </c>
      <c r="J179" t="s">
        <v>87</v>
      </c>
      <c r="K179">
        <v>10</v>
      </c>
      <c r="L179">
        <v>-0.198582892804336</v>
      </c>
      <c r="M179">
        <v>7.7267066166872803E-2</v>
      </c>
      <c r="N179">
        <v>3</v>
      </c>
      <c r="O179">
        <v>8.1999999999999993</v>
      </c>
      <c r="P179" t="s">
        <v>44</v>
      </c>
      <c r="Q179" t="s">
        <v>44</v>
      </c>
      <c r="R179">
        <v>-0.90000082098719802</v>
      </c>
      <c r="S179">
        <v>-0.55974611119196305</v>
      </c>
      <c r="T179">
        <v>7.1295172590124002E-3</v>
      </c>
      <c r="U179">
        <v>-0.47018288911842099</v>
      </c>
      <c r="V179">
        <v>-0.13915112244146</v>
      </c>
      <c r="W179">
        <v>2.5476978822406099E-2</v>
      </c>
      <c r="X179">
        <v>-0.56506955464195197</v>
      </c>
      <c r="Y179">
        <v>-0.17117535105850801</v>
      </c>
      <c r="Z179">
        <v>0.61735947028650195</v>
      </c>
      <c r="AA179">
        <v>0.34726998672422399</v>
      </c>
      <c r="AB179">
        <v>-3.3891607305541402E-3</v>
      </c>
      <c r="AC179">
        <v>-0.64585373401426904</v>
      </c>
      <c r="AD179">
        <v>-1.14565525808158</v>
      </c>
    </row>
    <row r="180" spans="1:30" x14ac:dyDescent="0.4">
      <c r="A180" s="1">
        <v>202504130312</v>
      </c>
      <c r="B180" t="s">
        <v>123</v>
      </c>
      <c r="C180">
        <v>12</v>
      </c>
      <c r="D180" t="s">
        <v>65</v>
      </c>
      <c r="F180" t="s">
        <v>32</v>
      </c>
      <c r="G180">
        <v>1700</v>
      </c>
      <c r="H180">
        <v>11</v>
      </c>
      <c r="I180" t="s">
        <v>350</v>
      </c>
      <c r="J180" t="s">
        <v>41</v>
      </c>
      <c r="K180">
        <v>11</v>
      </c>
      <c r="L180">
        <v>-0.27584995897120801</v>
      </c>
      <c r="M180">
        <v>0.35905829053284599</v>
      </c>
      <c r="N180">
        <v>13</v>
      </c>
      <c r="O180">
        <v>42.9</v>
      </c>
      <c r="P180" t="s">
        <v>44</v>
      </c>
      <c r="Q180" t="s">
        <v>44</v>
      </c>
      <c r="R180">
        <v>-1.11256120769253</v>
      </c>
      <c r="S180">
        <v>-1.1041099277539601</v>
      </c>
      <c r="T180">
        <v>1.1664973651365001E-3</v>
      </c>
      <c r="U180">
        <v>-0.42679636003291099</v>
      </c>
      <c r="V180">
        <v>-0.38729538912278899</v>
      </c>
      <c r="W180">
        <v>4.52615411537719E-2</v>
      </c>
      <c r="X180">
        <v>-0.32547699087882298</v>
      </c>
      <c r="Y180">
        <v>-0.45247663678692501</v>
      </c>
      <c r="Z180">
        <v>-0.24838747113422299</v>
      </c>
      <c r="AA180">
        <v>-0.115013103240245</v>
      </c>
      <c r="AB180">
        <v>6.4108407497702899E-2</v>
      </c>
      <c r="AC180">
        <v>0.121784216141688</v>
      </c>
      <c r="AD180">
        <v>-0.51913947651456005</v>
      </c>
    </row>
    <row r="181" spans="1:30" x14ac:dyDescent="0.4">
      <c r="A181" s="1">
        <v>202504130312</v>
      </c>
      <c r="B181" t="s">
        <v>123</v>
      </c>
      <c r="C181">
        <v>12</v>
      </c>
      <c r="D181" t="s">
        <v>65</v>
      </c>
      <c r="F181" t="s">
        <v>32</v>
      </c>
      <c r="G181">
        <v>1700</v>
      </c>
      <c r="H181">
        <v>9</v>
      </c>
      <c r="I181" t="s">
        <v>351</v>
      </c>
      <c r="J181" t="s">
        <v>98</v>
      </c>
      <c r="K181">
        <v>12</v>
      </c>
      <c r="L181">
        <v>-0.634908249504055</v>
      </c>
      <c r="M181">
        <v>0.119074167976175</v>
      </c>
      <c r="N181">
        <v>8</v>
      </c>
      <c r="O181">
        <v>16.100000000000001</v>
      </c>
      <c r="P181" t="s">
        <v>56</v>
      </c>
      <c r="Q181" t="s">
        <v>38</v>
      </c>
      <c r="R181">
        <v>0.524840534361668</v>
      </c>
      <c r="S181">
        <v>0.77143644062559003</v>
      </c>
      <c r="T181">
        <v>1.2716131836058299E-2</v>
      </c>
      <c r="U181">
        <v>0.67835858314629605</v>
      </c>
      <c r="V181">
        <v>0.91135509613353505</v>
      </c>
      <c r="W181">
        <v>1.00787995699026E-2</v>
      </c>
      <c r="X181">
        <v>2.4730625362271099E-3</v>
      </c>
      <c r="Y181">
        <v>-0.25844344546801501</v>
      </c>
      <c r="Z181">
        <v>-0.19725530580939099</v>
      </c>
      <c r="AA181">
        <v>-0.19725530580939099</v>
      </c>
      <c r="AB181">
        <v>0.34284170208523701</v>
      </c>
      <c r="AC181">
        <v>-0.590772690821183</v>
      </c>
      <c r="AD181">
        <v>-0.777495569402467</v>
      </c>
    </row>
    <row r="182" spans="1:30" x14ac:dyDescent="0.4">
      <c r="A182" s="1">
        <v>202504130312</v>
      </c>
      <c r="B182" t="s">
        <v>123</v>
      </c>
      <c r="C182">
        <v>12</v>
      </c>
      <c r="D182" t="s">
        <v>65</v>
      </c>
      <c r="F182" t="s">
        <v>32</v>
      </c>
      <c r="G182">
        <v>1700</v>
      </c>
      <c r="H182">
        <v>14</v>
      </c>
      <c r="I182" t="s">
        <v>352</v>
      </c>
      <c r="J182" t="s">
        <v>148</v>
      </c>
      <c r="K182">
        <v>13</v>
      </c>
      <c r="L182">
        <v>-0.75398241748023098</v>
      </c>
      <c r="M182">
        <v>0.69555003569053897</v>
      </c>
      <c r="N182">
        <v>15</v>
      </c>
      <c r="O182">
        <v>128.9</v>
      </c>
      <c r="P182" t="s">
        <v>56</v>
      </c>
      <c r="Q182" t="s">
        <v>44</v>
      </c>
      <c r="R182">
        <v>6.2252416293041402E-2</v>
      </c>
      <c r="S182">
        <v>3.7707612106170602E-2</v>
      </c>
      <c r="T182">
        <v>-8.4526846716201001E-3</v>
      </c>
      <c r="U182">
        <v>-0.72036848742140103</v>
      </c>
      <c r="V182">
        <v>-0.814338787909617</v>
      </c>
      <c r="W182">
        <v>2.3221496230953102E-2</v>
      </c>
      <c r="X182">
        <v>-0.78474422754852702</v>
      </c>
      <c r="Y182">
        <v>-0.52550736929480601</v>
      </c>
      <c r="Z182">
        <v>5.3827193193029997E-2</v>
      </c>
      <c r="AA182">
        <v>5.8022598402118999E-2</v>
      </c>
      <c r="AB182">
        <v>0.51932227368198103</v>
      </c>
      <c r="AC182">
        <v>0.64700567957910304</v>
      </c>
      <c r="AD182">
        <v>0.80969051178265605</v>
      </c>
    </row>
    <row r="183" spans="1:30" x14ac:dyDescent="0.4">
      <c r="A183" s="1">
        <v>202504130312</v>
      </c>
      <c r="B183" t="s">
        <v>123</v>
      </c>
      <c r="C183">
        <v>12</v>
      </c>
      <c r="D183" t="s">
        <v>65</v>
      </c>
      <c r="F183" t="s">
        <v>32</v>
      </c>
      <c r="G183">
        <v>1700</v>
      </c>
      <c r="H183">
        <v>1</v>
      </c>
      <c r="I183" t="s">
        <v>353</v>
      </c>
      <c r="J183" t="s">
        <v>354</v>
      </c>
      <c r="K183">
        <v>14</v>
      </c>
      <c r="L183">
        <v>-1.4495324531707701</v>
      </c>
      <c r="M183">
        <v>1.00228373158906</v>
      </c>
      <c r="N183">
        <v>12</v>
      </c>
      <c r="O183">
        <v>23</v>
      </c>
      <c r="P183" t="s">
        <v>44</v>
      </c>
      <c r="Q183" t="s">
        <v>45</v>
      </c>
      <c r="R183">
        <v>-1.2233585699579099</v>
      </c>
      <c r="S183">
        <v>-1.18316542090216</v>
      </c>
      <c r="T183">
        <v>-1.53412073888754E-2</v>
      </c>
      <c r="U183">
        <v>-0.15026482135835101</v>
      </c>
      <c r="V183">
        <v>-2.0142684377371998E-3</v>
      </c>
      <c r="W183">
        <v>-1.3885492026189101E-2</v>
      </c>
      <c r="X183">
        <v>-0.42274558548845098</v>
      </c>
      <c r="Y183">
        <v>-0.30990837467606402</v>
      </c>
      <c r="Z183">
        <v>-0.30896287282181101</v>
      </c>
      <c r="AA183">
        <v>-8.4008627034530201E-2</v>
      </c>
      <c r="AC183">
        <v>0.41893431873037201</v>
      </c>
      <c r="AD183">
        <v>0.41893431873037201</v>
      </c>
    </row>
    <row r="184" spans="1:30" x14ac:dyDescent="0.4">
      <c r="A184" s="1">
        <v>202504130312</v>
      </c>
      <c r="B184" t="s">
        <v>123</v>
      </c>
      <c r="C184">
        <v>12</v>
      </c>
      <c r="D184" t="s">
        <v>65</v>
      </c>
      <c r="F184" t="s">
        <v>32</v>
      </c>
      <c r="G184">
        <v>1700</v>
      </c>
      <c r="H184">
        <v>12</v>
      </c>
      <c r="I184" t="s">
        <v>355</v>
      </c>
      <c r="J184" t="s">
        <v>88</v>
      </c>
      <c r="K184">
        <v>15</v>
      </c>
      <c r="L184">
        <v>-2.4518161847598301</v>
      </c>
      <c r="N184">
        <v>14</v>
      </c>
      <c r="O184">
        <v>53.7</v>
      </c>
      <c r="P184" t="s">
        <v>29</v>
      </c>
      <c r="Q184" t="s">
        <v>44</v>
      </c>
      <c r="U184">
        <v>-0.29512104977265802</v>
      </c>
      <c r="V184">
        <v>-0.38701389746916798</v>
      </c>
      <c r="W184">
        <v>-5.6511647140462E-3</v>
      </c>
      <c r="X184">
        <v>4.0931718749270402E-2</v>
      </c>
    </row>
    <row r="185" spans="1:30" x14ac:dyDescent="0.4">
      <c r="A185" s="1">
        <v>202504130601</v>
      </c>
      <c r="B185" t="s">
        <v>91</v>
      </c>
      <c r="C185">
        <v>1</v>
      </c>
      <c r="D185" t="s">
        <v>64</v>
      </c>
      <c r="F185" t="s">
        <v>32</v>
      </c>
      <c r="G185">
        <v>1200</v>
      </c>
      <c r="H185">
        <v>6</v>
      </c>
      <c r="I185" t="s">
        <v>356</v>
      </c>
      <c r="J185" t="s">
        <v>130</v>
      </c>
      <c r="K185">
        <v>1</v>
      </c>
      <c r="L185">
        <v>2.1772665121410202</v>
      </c>
      <c r="M185">
        <v>0.55789903680034503</v>
      </c>
      <c r="N185">
        <v>1</v>
      </c>
      <c r="O185">
        <v>2.1</v>
      </c>
      <c r="P185" t="s">
        <v>29</v>
      </c>
      <c r="Q185" t="s">
        <v>37</v>
      </c>
      <c r="U185">
        <v>-1.72111088063332</v>
      </c>
      <c r="V185">
        <v>-1.5485003665863799</v>
      </c>
      <c r="W185">
        <v>-1.5206632085215E-3</v>
      </c>
      <c r="X185">
        <v>0.27028603092201398</v>
      </c>
      <c r="Y185">
        <v>-0.49808122700123397</v>
      </c>
      <c r="Z185">
        <v>-0.121299513110273</v>
      </c>
      <c r="AA185">
        <v>0.381076105411008</v>
      </c>
    </row>
    <row r="186" spans="1:30" x14ac:dyDescent="0.4">
      <c r="A186" s="1">
        <v>202504130601</v>
      </c>
      <c r="B186" t="s">
        <v>91</v>
      </c>
      <c r="C186">
        <v>1</v>
      </c>
      <c r="D186" t="s">
        <v>64</v>
      </c>
      <c r="F186" t="s">
        <v>32</v>
      </c>
      <c r="G186">
        <v>1200</v>
      </c>
      <c r="H186">
        <v>5</v>
      </c>
      <c r="I186" t="s">
        <v>357</v>
      </c>
      <c r="J186" t="s">
        <v>59</v>
      </c>
      <c r="K186">
        <v>2</v>
      </c>
      <c r="L186">
        <v>1.6193674753406699</v>
      </c>
      <c r="M186">
        <v>0.84594726988830504</v>
      </c>
      <c r="N186">
        <v>3</v>
      </c>
      <c r="O186">
        <v>10.4</v>
      </c>
      <c r="P186" t="s">
        <v>56</v>
      </c>
      <c r="Q186" t="s">
        <v>56</v>
      </c>
      <c r="R186">
        <v>0.56731387517734999</v>
      </c>
      <c r="S186">
        <v>0.55896926641963396</v>
      </c>
      <c r="T186">
        <v>4.6608190452489999E-4</v>
      </c>
      <c r="U186">
        <v>-6.9885931833654505E-2</v>
      </c>
      <c r="V186">
        <v>-5.5501778918535499E-2</v>
      </c>
      <c r="W186">
        <v>3.2153195201446903E-2</v>
      </c>
      <c r="X186">
        <v>0.23416848189464001</v>
      </c>
      <c r="Y186">
        <v>-7.0766402326373198E-2</v>
      </c>
      <c r="Z186">
        <v>-0.49489978337118501</v>
      </c>
    </row>
    <row r="187" spans="1:30" x14ac:dyDescent="0.4">
      <c r="A187" s="1">
        <v>202504130601</v>
      </c>
      <c r="B187" t="s">
        <v>91</v>
      </c>
      <c r="C187">
        <v>1</v>
      </c>
      <c r="D187" t="s">
        <v>64</v>
      </c>
      <c r="F187" t="s">
        <v>32</v>
      </c>
      <c r="G187">
        <v>1200</v>
      </c>
      <c r="H187">
        <v>2</v>
      </c>
      <c r="I187" t="s">
        <v>358</v>
      </c>
      <c r="J187" t="s">
        <v>33</v>
      </c>
      <c r="K187">
        <v>3</v>
      </c>
      <c r="L187">
        <v>0.77342020545237</v>
      </c>
      <c r="M187">
        <v>5.0225120005115802E-2</v>
      </c>
      <c r="N187">
        <v>5</v>
      </c>
      <c r="O187">
        <v>12.7</v>
      </c>
      <c r="P187" t="s">
        <v>29</v>
      </c>
      <c r="Q187" t="s">
        <v>44</v>
      </c>
      <c r="U187">
        <v>-0.16996017115484699</v>
      </c>
      <c r="V187">
        <v>-1.5040441311597501</v>
      </c>
      <c r="W187">
        <v>3.5911080719742897E-5</v>
      </c>
      <c r="X187">
        <v>0.208800902110961</v>
      </c>
      <c r="Y187">
        <v>0.45144233269556899</v>
      </c>
      <c r="Z187">
        <v>0.45144233269556899</v>
      </c>
    </row>
    <row r="188" spans="1:30" x14ac:dyDescent="0.4">
      <c r="A188" s="1">
        <v>202504130601</v>
      </c>
      <c r="B188" t="s">
        <v>91</v>
      </c>
      <c r="C188">
        <v>1</v>
      </c>
      <c r="D188" t="s">
        <v>64</v>
      </c>
      <c r="F188" t="s">
        <v>32</v>
      </c>
      <c r="G188">
        <v>1200</v>
      </c>
      <c r="H188">
        <v>1</v>
      </c>
      <c r="I188" t="s">
        <v>359</v>
      </c>
      <c r="J188" t="s">
        <v>75</v>
      </c>
      <c r="K188">
        <v>4</v>
      </c>
      <c r="L188">
        <v>0.72319508544725397</v>
      </c>
      <c r="M188">
        <v>0.33569127994845099</v>
      </c>
      <c r="N188">
        <v>4</v>
      </c>
      <c r="O188">
        <v>11.9</v>
      </c>
      <c r="P188" t="s">
        <v>45</v>
      </c>
      <c r="Q188" t="s">
        <v>45</v>
      </c>
      <c r="R188">
        <v>9.9268685596298395E-2</v>
      </c>
      <c r="S188">
        <v>6.7716553761755602E-2</v>
      </c>
      <c r="T188">
        <v>-7.2053087826535495E-2</v>
      </c>
      <c r="U188">
        <v>-5.4085929440387997E-3</v>
      </c>
      <c r="V188">
        <v>-4.03957730247963E-2</v>
      </c>
      <c r="W188">
        <v>-3.2475930045278698E-2</v>
      </c>
      <c r="X188">
        <v>3.5257600563084003E-2</v>
      </c>
      <c r="Y188">
        <v>0.21776866880572299</v>
      </c>
    </row>
    <row r="189" spans="1:30" x14ac:dyDescent="0.4">
      <c r="A189" s="1">
        <v>202504130601</v>
      </c>
      <c r="B189" t="s">
        <v>91</v>
      </c>
      <c r="C189">
        <v>1</v>
      </c>
      <c r="D189" t="s">
        <v>64</v>
      </c>
      <c r="F189" t="s">
        <v>32</v>
      </c>
      <c r="G189">
        <v>1200</v>
      </c>
      <c r="H189">
        <v>4</v>
      </c>
      <c r="I189" t="s">
        <v>360</v>
      </c>
      <c r="J189" t="s">
        <v>111</v>
      </c>
      <c r="K189">
        <v>5</v>
      </c>
      <c r="L189">
        <v>0.38750380549880298</v>
      </c>
      <c r="M189">
        <v>6.8372188111440205E-2</v>
      </c>
      <c r="N189">
        <v>2</v>
      </c>
      <c r="O189">
        <v>6.2</v>
      </c>
      <c r="P189" t="s">
        <v>45</v>
      </c>
      <c r="Q189" t="s">
        <v>45</v>
      </c>
      <c r="R189">
        <v>0.65914323133812802</v>
      </c>
      <c r="S189">
        <v>1.2287759424090201</v>
      </c>
      <c r="T189">
        <v>-1.3379635373237501E-2</v>
      </c>
      <c r="U189">
        <v>0.28037390579051902</v>
      </c>
      <c r="V189">
        <v>0.75369413605495095</v>
      </c>
      <c r="W189">
        <v>-4.3925218841895999E-3</v>
      </c>
      <c r="X189">
        <v>-8.8684616883121403E-2</v>
      </c>
      <c r="Y189">
        <v>7.5555894734849999E-2</v>
      </c>
    </row>
    <row r="190" spans="1:30" x14ac:dyDescent="0.4">
      <c r="A190" s="1">
        <v>202504130601</v>
      </c>
      <c r="B190" t="s">
        <v>91</v>
      </c>
      <c r="C190">
        <v>1</v>
      </c>
      <c r="D190" t="s">
        <v>64</v>
      </c>
      <c r="F190" t="s">
        <v>32</v>
      </c>
      <c r="G190">
        <v>1200</v>
      </c>
      <c r="H190">
        <v>12</v>
      </c>
      <c r="I190" t="s">
        <v>361</v>
      </c>
      <c r="J190" t="s">
        <v>85</v>
      </c>
      <c r="K190">
        <v>6</v>
      </c>
      <c r="L190">
        <v>0.31913161738736301</v>
      </c>
      <c r="M190">
        <v>0.17153023628757799</v>
      </c>
      <c r="N190">
        <v>8</v>
      </c>
      <c r="O190">
        <v>19.7</v>
      </c>
      <c r="P190" t="s">
        <v>44</v>
      </c>
      <c r="Q190" t="s">
        <v>44</v>
      </c>
      <c r="R190">
        <v>-0.223223996540062</v>
      </c>
      <c r="S190">
        <v>-0.37651185474819798</v>
      </c>
      <c r="T190">
        <v>-1.22481210917511E-2</v>
      </c>
      <c r="U190">
        <v>-0.52022000877902097</v>
      </c>
      <c r="V190">
        <v>-0.74292978157321599</v>
      </c>
      <c r="W190">
        <v>6.643021144957E-4</v>
      </c>
      <c r="X190">
        <v>-0.10512911409192</v>
      </c>
      <c r="Y190">
        <v>7.5717264319483807E-2</v>
      </c>
      <c r="Z190">
        <v>0.91803367935150404</v>
      </c>
    </row>
    <row r="191" spans="1:30" x14ac:dyDescent="0.4">
      <c r="A191" s="1">
        <v>202504130601</v>
      </c>
      <c r="B191" t="s">
        <v>91</v>
      </c>
      <c r="C191">
        <v>1</v>
      </c>
      <c r="D191" t="s">
        <v>64</v>
      </c>
      <c r="F191" t="s">
        <v>32</v>
      </c>
      <c r="G191">
        <v>1200</v>
      </c>
      <c r="H191">
        <v>8</v>
      </c>
      <c r="I191" t="s">
        <v>362</v>
      </c>
      <c r="J191" t="s">
        <v>41</v>
      </c>
      <c r="K191">
        <v>7</v>
      </c>
      <c r="L191">
        <v>0.14760138109978399</v>
      </c>
      <c r="M191">
        <v>9.3739412371099395E-2</v>
      </c>
      <c r="N191">
        <v>7</v>
      </c>
      <c r="O191">
        <v>17.8</v>
      </c>
      <c r="P191" t="s">
        <v>29</v>
      </c>
      <c r="Q191" t="s">
        <v>56</v>
      </c>
      <c r="U191">
        <v>0.58059662375409204</v>
      </c>
      <c r="V191">
        <v>-0.52027844752542496</v>
      </c>
      <c r="W191">
        <v>2.9342465246685002E-3</v>
      </c>
      <c r="X191">
        <v>0.98389431767081104</v>
      </c>
      <c r="Y191">
        <v>0.73199857308885896</v>
      </c>
      <c r="Z191">
        <v>0.45142713553054098</v>
      </c>
    </row>
    <row r="192" spans="1:30" x14ac:dyDescent="0.4">
      <c r="A192" s="1">
        <v>202504130601</v>
      </c>
      <c r="B192" t="s">
        <v>91</v>
      </c>
      <c r="C192">
        <v>1</v>
      </c>
      <c r="D192" t="s">
        <v>64</v>
      </c>
      <c r="F192" t="s">
        <v>32</v>
      </c>
      <c r="G192">
        <v>1200</v>
      </c>
      <c r="H192">
        <v>11</v>
      </c>
      <c r="I192" t="s">
        <v>363</v>
      </c>
      <c r="J192" t="s">
        <v>41</v>
      </c>
      <c r="K192">
        <v>8</v>
      </c>
      <c r="L192">
        <v>5.3861968728685303E-2</v>
      </c>
      <c r="M192">
        <v>0.41873660695624099</v>
      </c>
      <c r="N192">
        <v>9</v>
      </c>
      <c r="O192">
        <v>24.3</v>
      </c>
      <c r="P192" t="s">
        <v>56</v>
      </c>
      <c r="Q192" t="s">
        <v>38</v>
      </c>
      <c r="R192">
        <v>0.25400065816277101</v>
      </c>
      <c r="S192">
        <v>0.49858909446752298</v>
      </c>
      <c r="T192">
        <v>4.5772137268267399E-2</v>
      </c>
      <c r="U192">
        <v>1.08101312016328</v>
      </c>
      <c r="V192">
        <v>1.30330835633064</v>
      </c>
      <c r="W192">
        <v>-3.1851310693820003E-4</v>
      </c>
      <c r="X192">
        <v>-0.20860769007966301</v>
      </c>
      <c r="Y192">
        <v>-4.6586113494970202E-2</v>
      </c>
      <c r="Z192">
        <v>0.43069898496695402</v>
      </c>
    </row>
    <row r="193" spans="1:27" x14ac:dyDescent="0.4">
      <c r="A193" s="1">
        <v>202504130601</v>
      </c>
      <c r="B193" t="s">
        <v>91</v>
      </c>
      <c r="C193">
        <v>1</v>
      </c>
      <c r="D193" t="s">
        <v>64</v>
      </c>
      <c r="F193" t="s">
        <v>32</v>
      </c>
      <c r="G193">
        <v>1200</v>
      </c>
      <c r="H193">
        <v>10</v>
      </c>
      <c r="I193" t="s">
        <v>364</v>
      </c>
      <c r="J193" t="s">
        <v>68</v>
      </c>
      <c r="K193">
        <v>9</v>
      </c>
      <c r="L193">
        <v>-0.364874638227556</v>
      </c>
      <c r="M193">
        <v>1.7177399850442501E-2</v>
      </c>
      <c r="N193">
        <v>6</v>
      </c>
      <c r="O193">
        <v>13.9</v>
      </c>
      <c r="P193" t="s">
        <v>37</v>
      </c>
      <c r="Q193" t="s">
        <v>45</v>
      </c>
      <c r="R193">
        <v>-2.6342414336329898</v>
      </c>
      <c r="S193">
        <v>-2.33211633216803</v>
      </c>
      <c r="T193">
        <v>-1.97464400470676E-2</v>
      </c>
      <c r="U193">
        <v>0.15515358962970899</v>
      </c>
      <c r="V193">
        <v>0.537091531086901</v>
      </c>
      <c r="W193">
        <v>-5.3384866489642998E-3</v>
      </c>
      <c r="X193">
        <v>-0.38525954068517998</v>
      </c>
      <c r="Y193">
        <v>-0.210863210633814</v>
      </c>
    </row>
    <row r="194" spans="1:27" x14ac:dyDescent="0.4">
      <c r="A194" s="1">
        <v>202504130601</v>
      </c>
      <c r="B194" t="s">
        <v>91</v>
      </c>
      <c r="C194">
        <v>1</v>
      </c>
      <c r="D194" t="s">
        <v>64</v>
      </c>
      <c r="F194" t="s">
        <v>32</v>
      </c>
      <c r="G194">
        <v>1200</v>
      </c>
      <c r="H194">
        <v>15</v>
      </c>
      <c r="I194" t="s">
        <v>365</v>
      </c>
      <c r="J194" t="s">
        <v>88</v>
      </c>
      <c r="K194">
        <v>10</v>
      </c>
      <c r="L194">
        <v>-0.38205203807799798</v>
      </c>
      <c r="M194">
        <v>0.64206649336070198</v>
      </c>
      <c r="N194">
        <v>14</v>
      </c>
      <c r="O194">
        <v>49.6</v>
      </c>
      <c r="P194" t="s">
        <v>29</v>
      </c>
      <c r="Q194" t="s">
        <v>44</v>
      </c>
      <c r="U194">
        <v>-1.2707768036879601</v>
      </c>
      <c r="V194">
        <v>-1.4490468466536</v>
      </c>
      <c r="W194">
        <v>-3.9869646451877998E-3</v>
      </c>
      <c r="X194">
        <v>-0.287002101106482</v>
      </c>
      <c r="Y194">
        <v>-0.32851691499685298</v>
      </c>
      <c r="Z194">
        <v>-0.10031433788663099</v>
      </c>
    </row>
    <row r="195" spans="1:27" x14ac:dyDescent="0.4">
      <c r="A195" s="1">
        <v>202504130601</v>
      </c>
      <c r="B195" t="s">
        <v>91</v>
      </c>
      <c r="C195">
        <v>1</v>
      </c>
      <c r="D195" t="s">
        <v>64</v>
      </c>
      <c r="F195" t="s">
        <v>32</v>
      </c>
      <c r="G195">
        <v>1200</v>
      </c>
      <c r="H195">
        <v>13</v>
      </c>
      <c r="I195" t="s">
        <v>366</v>
      </c>
      <c r="J195" t="s">
        <v>98</v>
      </c>
      <c r="K195">
        <v>11</v>
      </c>
      <c r="L195">
        <v>-1.0241185314387</v>
      </c>
      <c r="M195">
        <v>2.99369987970565E-2</v>
      </c>
      <c r="N195">
        <v>11</v>
      </c>
      <c r="O195">
        <v>40.6</v>
      </c>
      <c r="P195" t="s">
        <v>29</v>
      </c>
      <c r="Q195" t="s">
        <v>37</v>
      </c>
      <c r="U195">
        <v>-1.72111088063332</v>
      </c>
      <c r="V195">
        <v>-0.259541632613151</v>
      </c>
      <c r="W195">
        <v>-2.8866662057110901E-2</v>
      </c>
      <c r="X195">
        <v>-1.4609739449658301</v>
      </c>
      <c r="Y195">
        <v>-1.3850698311913101</v>
      </c>
      <c r="Z195">
        <v>-1.2063098392420599</v>
      </c>
    </row>
    <row r="196" spans="1:27" x14ac:dyDescent="0.4">
      <c r="A196" s="1">
        <v>202504130601</v>
      </c>
      <c r="B196" t="s">
        <v>91</v>
      </c>
      <c r="C196">
        <v>1</v>
      </c>
      <c r="D196" t="s">
        <v>64</v>
      </c>
      <c r="F196" t="s">
        <v>32</v>
      </c>
      <c r="G196">
        <v>1200</v>
      </c>
      <c r="H196">
        <v>9</v>
      </c>
      <c r="I196" t="s">
        <v>367</v>
      </c>
      <c r="J196" t="s">
        <v>43</v>
      </c>
      <c r="K196">
        <v>12</v>
      </c>
      <c r="L196">
        <v>-1.0540555302357499</v>
      </c>
      <c r="M196">
        <v>5.0591041729471001E-2</v>
      </c>
      <c r="N196">
        <v>12</v>
      </c>
      <c r="O196">
        <v>41.8</v>
      </c>
      <c r="P196" t="s">
        <v>56</v>
      </c>
      <c r="Q196" t="s">
        <v>37</v>
      </c>
      <c r="R196">
        <v>0.42956984093617101</v>
      </c>
      <c r="S196">
        <v>0.86112944453324003</v>
      </c>
      <c r="T196">
        <v>7.184747202355E-3</v>
      </c>
      <c r="U196">
        <v>-1.5263989912942999</v>
      </c>
      <c r="V196">
        <v>-0.58073187859614905</v>
      </c>
      <c r="W196">
        <v>-5.1751001408619698E-2</v>
      </c>
      <c r="X196">
        <v>-1.4575064268910001</v>
      </c>
      <c r="Y196">
        <v>0.20626134461076501</v>
      </c>
      <c r="Z196">
        <v>-0.30799437701145499</v>
      </c>
      <c r="AA196">
        <v>-0.71939895430923095</v>
      </c>
    </row>
    <row r="197" spans="1:27" x14ac:dyDescent="0.4">
      <c r="A197" s="1">
        <v>202504130601</v>
      </c>
      <c r="B197" t="s">
        <v>91</v>
      </c>
      <c r="C197">
        <v>1</v>
      </c>
      <c r="D197" t="s">
        <v>64</v>
      </c>
      <c r="F197" t="s">
        <v>32</v>
      </c>
      <c r="G197">
        <v>1200</v>
      </c>
      <c r="H197">
        <v>7</v>
      </c>
      <c r="I197" t="s">
        <v>368</v>
      </c>
      <c r="J197" t="s">
        <v>369</v>
      </c>
      <c r="K197">
        <v>13</v>
      </c>
      <c r="L197">
        <v>-1.1046465719652201</v>
      </c>
      <c r="M197">
        <v>3.1153798610129999E-2</v>
      </c>
      <c r="N197">
        <v>12</v>
      </c>
      <c r="O197">
        <v>41.8</v>
      </c>
      <c r="P197" t="s">
        <v>29</v>
      </c>
      <c r="Q197" t="s">
        <v>45</v>
      </c>
      <c r="U197">
        <v>0.58059662375409204</v>
      </c>
      <c r="V197">
        <v>1.1185144891240699</v>
      </c>
      <c r="W197">
        <v>-7.2870826145607595E-2</v>
      </c>
      <c r="X197">
        <v>-0.51630804136662201</v>
      </c>
      <c r="Y197">
        <v>-0.79456828412067204</v>
      </c>
      <c r="Z197">
        <v>-1.24757761338533</v>
      </c>
      <c r="AA197">
        <v>-0.87696952180577303</v>
      </c>
    </row>
    <row r="198" spans="1:27" x14ac:dyDescent="0.4">
      <c r="A198" s="1">
        <v>202504130601</v>
      </c>
      <c r="B198" t="s">
        <v>91</v>
      </c>
      <c r="C198">
        <v>1</v>
      </c>
      <c r="D198" t="s">
        <v>64</v>
      </c>
      <c r="F198" t="s">
        <v>32</v>
      </c>
      <c r="G198">
        <v>1200</v>
      </c>
      <c r="H198">
        <v>3</v>
      </c>
      <c r="I198" t="s">
        <v>370</v>
      </c>
      <c r="J198" t="s">
        <v>129</v>
      </c>
      <c r="K198">
        <v>14</v>
      </c>
      <c r="L198">
        <v>-1.1358003705753501</v>
      </c>
      <c r="M198">
        <v>0</v>
      </c>
      <c r="N198">
        <v>9</v>
      </c>
      <c r="O198">
        <v>24.3</v>
      </c>
      <c r="P198" t="s">
        <v>37</v>
      </c>
      <c r="Q198" t="s">
        <v>45</v>
      </c>
      <c r="R198">
        <v>-0.59702519095281703</v>
      </c>
      <c r="S198">
        <v>-0.49174313138791798</v>
      </c>
      <c r="T198">
        <v>-7.3650105692592602E-2</v>
      </c>
      <c r="U198">
        <v>0.35673197809173701</v>
      </c>
      <c r="V198">
        <v>0.45043492045766098</v>
      </c>
      <c r="W198">
        <v>-3.5346563445684098E-2</v>
      </c>
      <c r="X198">
        <v>-0.10260846006140401</v>
      </c>
      <c r="Y198">
        <v>-0.52616988355246597</v>
      </c>
    </row>
    <row r="199" spans="1:27" x14ac:dyDescent="0.4">
      <c r="A199" s="1">
        <v>202504130601</v>
      </c>
      <c r="B199" t="s">
        <v>91</v>
      </c>
      <c r="C199">
        <v>1</v>
      </c>
      <c r="D199" t="s">
        <v>64</v>
      </c>
      <c r="F199" t="s">
        <v>32</v>
      </c>
      <c r="G199">
        <v>1200</v>
      </c>
      <c r="H199">
        <v>14</v>
      </c>
      <c r="I199" t="s">
        <v>371</v>
      </c>
      <c r="J199" t="s">
        <v>372</v>
      </c>
      <c r="K199">
        <v>15</v>
      </c>
      <c r="L199">
        <v>-1.1358003705753501</v>
      </c>
      <c r="N199">
        <v>15</v>
      </c>
      <c r="O199">
        <v>89.3</v>
      </c>
      <c r="P199" t="s">
        <v>37</v>
      </c>
      <c r="Q199" t="s">
        <v>38</v>
      </c>
      <c r="R199">
        <v>-1.9879719825971001</v>
      </c>
      <c r="S199">
        <v>-1.4073800977120701</v>
      </c>
      <c r="T199">
        <v>-0.13942083920047399</v>
      </c>
      <c r="U199">
        <v>1.2982974627847499</v>
      </c>
      <c r="V199">
        <v>1.1378983363861099</v>
      </c>
      <c r="W199">
        <v>-4.1755569731646701E-2</v>
      </c>
      <c r="X199">
        <v>-0.16658691608831799</v>
      </c>
      <c r="Y199">
        <v>-0.31294636236484102</v>
      </c>
    </row>
    <row r="200" spans="1:27" x14ac:dyDescent="0.4">
      <c r="A200" s="1">
        <v>202504130602</v>
      </c>
      <c r="B200" t="s">
        <v>91</v>
      </c>
      <c r="C200">
        <v>2</v>
      </c>
      <c r="D200" t="s">
        <v>64</v>
      </c>
      <c r="F200" t="s">
        <v>32</v>
      </c>
      <c r="G200">
        <v>1800</v>
      </c>
      <c r="H200">
        <v>11</v>
      </c>
      <c r="I200" t="s">
        <v>373</v>
      </c>
      <c r="J200" t="s">
        <v>88</v>
      </c>
      <c r="K200">
        <v>1</v>
      </c>
      <c r="L200">
        <v>1.8654021890480801</v>
      </c>
      <c r="M200">
        <v>7.2735806063859404E-2</v>
      </c>
      <c r="N200">
        <v>4</v>
      </c>
      <c r="O200">
        <v>6.8</v>
      </c>
      <c r="P200" t="s">
        <v>56</v>
      </c>
      <c r="Q200" t="s">
        <v>29</v>
      </c>
      <c r="R200">
        <v>0.42956984093617101</v>
      </c>
      <c r="S200">
        <v>-0.18683268947197901</v>
      </c>
      <c r="T200">
        <v>2.4036422996733899E-2</v>
      </c>
      <c r="X200">
        <v>0.66217998045292803</v>
      </c>
      <c r="Y200">
        <v>0.35964456294137898</v>
      </c>
    </row>
    <row r="201" spans="1:27" x14ac:dyDescent="0.4">
      <c r="A201" s="1">
        <v>202504130602</v>
      </c>
      <c r="B201" t="s">
        <v>91</v>
      </c>
      <c r="C201">
        <v>2</v>
      </c>
      <c r="D201" t="s">
        <v>64</v>
      </c>
      <c r="F201" t="s">
        <v>32</v>
      </c>
      <c r="G201">
        <v>1800</v>
      </c>
      <c r="H201">
        <v>9</v>
      </c>
      <c r="I201" t="s">
        <v>374</v>
      </c>
      <c r="J201" t="s">
        <v>48</v>
      </c>
      <c r="K201">
        <v>2</v>
      </c>
      <c r="L201">
        <v>1.79266638298422</v>
      </c>
      <c r="M201">
        <v>0.56674396107256297</v>
      </c>
      <c r="N201">
        <v>1</v>
      </c>
      <c r="O201">
        <v>3.7</v>
      </c>
      <c r="P201" t="s">
        <v>29</v>
      </c>
      <c r="Q201" t="s">
        <v>56</v>
      </c>
      <c r="U201">
        <v>0.18029966646932499</v>
      </c>
      <c r="V201">
        <v>-0.205616641328596</v>
      </c>
      <c r="W201">
        <v>2.5605993329386501E-2</v>
      </c>
      <c r="X201">
        <v>0.210552187913287</v>
      </c>
      <c r="Y201">
        <v>0.298327630957194</v>
      </c>
      <c r="Z201">
        <v>0.46592020942405399</v>
      </c>
    </row>
    <row r="202" spans="1:27" x14ac:dyDescent="0.4">
      <c r="A202" s="1">
        <v>202504130602</v>
      </c>
      <c r="B202" t="s">
        <v>91</v>
      </c>
      <c r="C202">
        <v>2</v>
      </c>
      <c r="D202" t="s">
        <v>64</v>
      </c>
      <c r="F202" t="s">
        <v>32</v>
      </c>
      <c r="G202">
        <v>1800</v>
      </c>
      <c r="H202">
        <v>10</v>
      </c>
      <c r="I202" t="s">
        <v>375</v>
      </c>
      <c r="J202" t="s">
        <v>71</v>
      </c>
      <c r="K202">
        <v>3</v>
      </c>
      <c r="L202">
        <v>1.22592242191166</v>
      </c>
      <c r="M202">
        <v>0.21449139456689001</v>
      </c>
      <c r="N202">
        <v>3</v>
      </c>
      <c r="O202">
        <v>6.2</v>
      </c>
      <c r="P202" t="s">
        <v>56</v>
      </c>
      <c r="Q202" t="s">
        <v>44</v>
      </c>
      <c r="R202">
        <v>-9.6328341956225805E-2</v>
      </c>
      <c r="S202">
        <v>0.35512223373998297</v>
      </c>
      <c r="T202">
        <v>3.6289887164308999E-3</v>
      </c>
      <c r="U202">
        <v>-0.32007153013663397</v>
      </c>
      <c r="V202">
        <v>0.111970362904818</v>
      </c>
      <c r="W202">
        <v>9.756185775952E-4</v>
      </c>
      <c r="X202">
        <v>-0.56353935043302905</v>
      </c>
      <c r="Y202">
        <v>0.106551772774583</v>
      </c>
      <c r="Z202">
        <v>-0.115985324884384</v>
      </c>
      <c r="AA202">
        <v>-0.39747062551881002</v>
      </c>
    </row>
    <row r="203" spans="1:27" x14ac:dyDescent="0.4">
      <c r="A203" s="1">
        <v>202504130602</v>
      </c>
      <c r="B203" t="s">
        <v>91</v>
      </c>
      <c r="C203">
        <v>2</v>
      </c>
      <c r="D203" t="s">
        <v>64</v>
      </c>
      <c r="F203" t="s">
        <v>32</v>
      </c>
      <c r="G203">
        <v>1800</v>
      </c>
      <c r="H203">
        <v>6</v>
      </c>
      <c r="I203" t="s">
        <v>376</v>
      </c>
      <c r="J203" t="s">
        <v>48</v>
      </c>
      <c r="K203">
        <v>4</v>
      </c>
      <c r="L203">
        <v>1.01143102734476</v>
      </c>
      <c r="M203">
        <v>0.82892415965966604</v>
      </c>
      <c r="N203">
        <v>8</v>
      </c>
      <c r="O203">
        <v>20.8</v>
      </c>
      <c r="P203" t="s">
        <v>44</v>
      </c>
      <c r="Q203" t="s">
        <v>56</v>
      </c>
      <c r="R203">
        <v>-0.36492723210311301</v>
      </c>
      <c r="S203">
        <v>-0.81793013783934598</v>
      </c>
      <c r="T203">
        <v>-1.15154121119417E-2</v>
      </c>
      <c r="U203">
        <v>0.58059662375409204</v>
      </c>
      <c r="V203">
        <v>0.53386701539606596</v>
      </c>
      <c r="W203">
        <v>6.7047706713683E-3</v>
      </c>
      <c r="X203">
        <v>0.18561882658922901</v>
      </c>
    </row>
    <row r="204" spans="1:27" x14ac:dyDescent="0.4">
      <c r="A204" s="1">
        <v>202504130602</v>
      </c>
      <c r="B204" t="s">
        <v>91</v>
      </c>
      <c r="C204">
        <v>2</v>
      </c>
      <c r="D204" t="s">
        <v>64</v>
      </c>
      <c r="F204" t="s">
        <v>32</v>
      </c>
      <c r="G204">
        <v>1800</v>
      </c>
      <c r="H204">
        <v>3</v>
      </c>
      <c r="I204" t="s">
        <v>377</v>
      </c>
      <c r="J204" t="s">
        <v>378</v>
      </c>
      <c r="K204">
        <v>5</v>
      </c>
      <c r="L204">
        <v>0.18250686768510299</v>
      </c>
      <c r="M204">
        <v>4.9060582111623403E-2</v>
      </c>
      <c r="N204">
        <v>1</v>
      </c>
      <c r="O204">
        <v>3.7</v>
      </c>
      <c r="P204" t="s">
        <v>56</v>
      </c>
      <c r="Q204" t="s">
        <v>56</v>
      </c>
      <c r="R204">
        <v>6.2252416293041402E-2</v>
      </c>
      <c r="S204">
        <v>0.39008835568086497</v>
      </c>
      <c r="T204">
        <v>6.8006038814162999E-3</v>
      </c>
      <c r="U204">
        <v>-1.9848812173061298E-2</v>
      </c>
      <c r="V204">
        <v>0.29167920472595299</v>
      </c>
      <c r="W204">
        <v>2.3373515559817402E-2</v>
      </c>
      <c r="X204">
        <v>-0.21309603467070401</v>
      </c>
      <c r="Y204">
        <v>-0.633228419574421</v>
      </c>
    </row>
    <row r="205" spans="1:27" x14ac:dyDescent="0.4">
      <c r="A205" s="1">
        <v>202504130602</v>
      </c>
      <c r="B205" t="s">
        <v>91</v>
      </c>
      <c r="C205">
        <v>2</v>
      </c>
      <c r="D205" t="s">
        <v>64</v>
      </c>
      <c r="F205" t="s">
        <v>32</v>
      </c>
      <c r="G205">
        <v>1800</v>
      </c>
      <c r="H205">
        <v>7</v>
      </c>
      <c r="I205" t="s">
        <v>379</v>
      </c>
      <c r="J205" t="s">
        <v>79</v>
      </c>
      <c r="K205">
        <v>6</v>
      </c>
      <c r="L205">
        <v>0.13344628557347901</v>
      </c>
      <c r="M205">
        <v>8.0351087138101907E-2</v>
      </c>
      <c r="N205">
        <v>14</v>
      </c>
      <c r="O205">
        <v>87.5</v>
      </c>
      <c r="P205" t="s">
        <v>29</v>
      </c>
      <c r="Q205" t="s">
        <v>44</v>
      </c>
      <c r="U205">
        <v>-1.4208881626697401</v>
      </c>
      <c r="V205">
        <v>-0.91895479070747099</v>
      </c>
      <c r="W205">
        <v>3.65822367466049E-2</v>
      </c>
      <c r="X205">
        <v>-0.51569076750579901</v>
      </c>
      <c r="Y205">
        <v>-1.1477384730173601</v>
      </c>
    </row>
    <row r="206" spans="1:27" x14ac:dyDescent="0.4">
      <c r="A206" s="1">
        <v>202504130602</v>
      </c>
      <c r="B206" t="s">
        <v>91</v>
      </c>
      <c r="C206">
        <v>2</v>
      </c>
      <c r="D206" t="s">
        <v>64</v>
      </c>
      <c r="F206" t="s">
        <v>32</v>
      </c>
      <c r="G206">
        <v>1800</v>
      </c>
      <c r="H206">
        <v>1</v>
      </c>
      <c r="I206" t="s">
        <v>380</v>
      </c>
      <c r="J206" t="s">
        <v>61</v>
      </c>
      <c r="K206">
        <v>7</v>
      </c>
      <c r="L206">
        <v>5.3095198435377501E-2</v>
      </c>
      <c r="M206">
        <v>4.0882772891294099E-2</v>
      </c>
      <c r="N206">
        <v>8</v>
      </c>
      <c r="O206">
        <v>20.8</v>
      </c>
      <c r="P206" t="s">
        <v>29</v>
      </c>
      <c r="Q206" t="s">
        <v>37</v>
      </c>
      <c r="U206">
        <v>-1.2707768036879601</v>
      </c>
      <c r="V206">
        <v>-1.5294072664548599</v>
      </c>
      <c r="W206">
        <v>-5.6480942132940996E-3</v>
      </c>
      <c r="X206">
        <v>-0.13090150881896701</v>
      </c>
      <c r="Y206">
        <v>-5.8125760112590699E-2</v>
      </c>
      <c r="Z206">
        <v>-0.49447812649758099</v>
      </c>
      <c r="AA206">
        <v>-2.1207673039638899</v>
      </c>
    </row>
    <row r="207" spans="1:27" x14ac:dyDescent="0.4">
      <c r="A207" s="1">
        <v>202504130602</v>
      </c>
      <c r="B207" t="s">
        <v>91</v>
      </c>
      <c r="C207">
        <v>2</v>
      </c>
      <c r="D207" t="s">
        <v>64</v>
      </c>
      <c r="F207" t="s">
        <v>32</v>
      </c>
      <c r="G207">
        <v>1800</v>
      </c>
      <c r="H207">
        <v>15</v>
      </c>
      <c r="I207" t="s">
        <v>381</v>
      </c>
      <c r="J207" t="s">
        <v>71</v>
      </c>
      <c r="K207">
        <v>8</v>
      </c>
      <c r="L207">
        <v>1.2212425544083401E-2</v>
      </c>
      <c r="M207">
        <v>0.159091750995147</v>
      </c>
      <c r="N207">
        <v>10</v>
      </c>
      <c r="O207">
        <v>36.4</v>
      </c>
      <c r="P207" t="s">
        <v>29</v>
      </c>
      <c r="Q207" t="s">
        <v>45</v>
      </c>
      <c r="U207">
        <v>8.0225427148132106E-2</v>
      </c>
      <c r="V207">
        <v>0.29053928215285002</v>
      </c>
      <c r="W207">
        <v>-3.7584680646226401E-2</v>
      </c>
      <c r="X207">
        <v>-2.8333794492298899E-2</v>
      </c>
      <c r="Y207">
        <v>-0.633357071965019</v>
      </c>
      <c r="Z207">
        <v>-2.18977854494945</v>
      </c>
    </row>
    <row r="208" spans="1:27" x14ac:dyDescent="0.4">
      <c r="A208" s="1">
        <v>202504130602</v>
      </c>
      <c r="B208" t="s">
        <v>91</v>
      </c>
      <c r="C208">
        <v>2</v>
      </c>
      <c r="D208" t="s">
        <v>64</v>
      </c>
      <c r="F208" t="s">
        <v>32</v>
      </c>
      <c r="G208">
        <v>1800</v>
      </c>
      <c r="H208">
        <v>16</v>
      </c>
      <c r="I208" t="s">
        <v>382</v>
      </c>
      <c r="J208" t="s">
        <v>48</v>
      </c>
      <c r="K208">
        <v>9</v>
      </c>
      <c r="L208">
        <v>-0.146879325451063</v>
      </c>
      <c r="M208">
        <v>3.9240768043753697E-2</v>
      </c>
      <c r="N208">
        <v>13</v>
      </c>
      <c r="O208">
        <v>54.7</v>
      </c>
      <c r="P208" t="s">
        <v>29</v>
      </c>
      <c r="Q208" t="s">
        <v>56</v>
      </c>
      <c r="U208">
        <v>0.53055950409349895</v>
      </c>
      <c r="V208">
        <v>0.88544769917949795</v>
      </c>
      <c r="W208">
        <v>2.1137505871343502E-2</v>
      </c>
      <c r="X208">
        <v>-0.27737559293765901</v>
      </c>
      <c r="Y208">
        <v>-0.12777220499797101</v>
      </c>
      <c r="Z208">
        <v>-1.1342001828770401</v>
      </c>
    </row>
    <row r="209" spans="1:27" x14ac:dyDescent="0.4">
      <c r="A209" s="1">
        <v>202504130602</v>
      </c>
      <c r="B209" t="s">
        <v>91</v>
      </c>
      <c r="C209">
        <v>2</v>
      </c>
      <c r="D209" t="s">
        <v>64</v>
      </c>
      <c r="F209" t="s">
        <v>32</v>
      </c>
      <c r="G209">
        <v>1800</v>
      </c>
      <c r="H209">
        <v>2</v>
      </c>
      <c r="I209" t="s">
        <v>383</v>
      </c>
      <c r="J209" t="s">
        <v>69</v>
      </c>
      <c r="K209">
        <v>10</v>
      </c>
      <c r="L209">
        <v>-0.18612009349481701</v>
      </c>
      <c r="M209">
        <v>0.30046108489922302</v>
      </c>
      <c r="N209">
        <v>5</v>
      </c>
      <c r="O209">
        <v>15.6</v>
      </c>
      <c r="P209" t="s">
        <v>56</v>
      </c>
      <c r="Q209" t="s">
        <v>45</v>
      </c>
      <c r="R209">
        <v>0.368955724851184</v>
      </c>
      <c r="S209">
        <v>1.0134951907662</v>
      </c>
      <c r="T209">
        <v>5.8154308295473203E-2</v>
      </c>
      <c r="U209">
        <v>-0.29512104977265802</v>
      </c>
      <c r="V209">
        <v>0.57884502828707995</v>
      </c>
      <c r="W209">
        <v>-2.0459383020769599E-2</v>
      </c>
      <c r="X209">
        <v>-0.38638544114615597</v>
      </c>
    </row>
    <row r="210" spans="1:27" x14ac:dyDescent="0.4">
      <c r="A210" s="1">
        <v>202504130602</v>
      </c>
      <c r="B210" t="s">
        <v>91</v>
      </c>
      <c r="C210">
        <v>2</v>
      </c>
      <c r="D210" t="s">
        <v>64</v>
      </c>
      <c r="F210" t="s">
        <v>32</v>
      </c>
      <c r="G210">
        <v>1800</v>
      </c>
      <c r="H210">
        <v>8</v>
      </c>
      <c r="I210" t="s">
        <v>384</v>
      </c>
      <c r="J210" t="s">
        <v>142</v>
      </c>
      <c r="K210">
        <v>11</v>
      </c>
      <c r="L210">
        <v>-0.48658117839404003</v>
      </c>
      <c r="M210">
        <v>0.103317573596431</v>
      </c>
      <c r="N210">
        <v>7</v>
      </c>
      <c r="O210">
        <v>17.100000000000001</v>
      </c>
      <c r="P210" t="s">
        <v>38</v>
      </c>
      <c r="Q210" t="s">
        <v>44</v>
      </c>
      <c r="R210">
        <v>1.11829001214204</v>
      </c>
      <c r="S210">
        <v>0.84828556953449297</v>
      </c>
      <c r="T210">
        <v>2.6713626329797201E-2</v>
      </c>
      <c r="U210">
        <v>-0.32007153013663397</v>
      </c>
      <c r="V210">
        <v>-0.76087032006253896</v>
      </c>
      <c r="W210">
        <v>3.7181457097802101E-2</v>
      </c>
      <c r="X210">
        <v>0.36563519685693002</v>
      </c>
      <c r="Y210">
        <v>0.23279978230545401</v>
      </c>
    </row>
    <row r="211" spans="1:27" x14ac:dyDescent="0.4">
      <c r="A211" s="1">
        <v>202504130602</v>
      </c>
      <c r="B211" t="s">
        <v>91</v>
      </c>
      <c r="C211">
        <v>2</v>
      </c>
      <c r="D211" t="s">
        <v>64</v>
      </c>
      <c r="F211" t="s">
        <v>32</v>
      </c>
      <c r="G211">
        <v>1800</v>
      </c>
      <c r="H211">
        <v>14</v>
      </c>
      <c r="I211" t="s">
        <v>385</v>
      </c>
      <c r="J211" t="s">
        <v>42</v>
      </c>
      <c r="K211">
        <v>12</v>
      </c>
      <c r="L211">
        <v>-0.58989875199047204</v>
      </c>
      <c r="M211">
        <v>0.27880008570937298</v>
      </c>
      <c r="N211">
        <v>6</v>
      </c>
      <c r="O211">
        <v>15.9</v>
      </c>
      <c r="P211" t="s">
        <v>56</v>
      </c>
      <c r="Q211" t="s">
        <v>56</v>
      </c>
      <c r="R211">
        <v>0.32665717332323502</v>
      </c>
      <c r="S211">
        <v>1.0184772922594501</v>
      </c>
      <c r="T211">
        <v>1.8071605004926199E-2</v>
      </c>
      <c r="U211">
        <v>3.0188307487538899E-2</v>
      </c>
      <c r="V211">
        <v>0.79592925071868503</v>
      </c>
      <c r="W211">
        <v>2.4021487668738E-2</v>
      </c>
      <c r="X211">
        <v>-0.65247801540120998</v>
      </c>
      <c r="Y211">
        <v>-0.59484165206877504</v>
      </c>
    </row>
    <row r="212" spans="1:27" x14ac:dyDescent="0.4">
      <c r="A212" s="1">
        <v>202504130602</v>
      </c>
      <c r="B212" t="s">
        <v>91</v>
      </c>
      <c r="C212">
        <v>2</v>
      </c>
      <c r="D212" t="s">
        <v>64</v>
      </c>
      <c r="F212" t="s">
        <v>32</v>
      </c>
      <c r="G212">
        <v>1800</v>
      </c>
      <c r="H212">
        <v>4</v>
      </c>
      <c r="I212" t="s">
        <v>386</v>
      </c>
      <c r="J212" t="s">
        <v>77</v>
      </c>
      <c r="K212">
        <v>13</v>
      </c>
      <c r="L212">
        <v>-0.86869883769984502</v>
      </c>
      <c r="M212">
        <v>0.43028891984999001</v>
      </c>
      <c r="N212">
        <v>12</v>
      </c>
      <c r="O212">
        <v>38</v>
      </c>
      <c r="P212" t="s">
        <v>44</v>
      </c>
      <c r="Q212" t="s">
        <v>44</v>
      </c>
      <c r="R212">
        <v>-0.71829711107361305</v>
      </c>
      <c r="S212">
        <v>-8.8332928333910099E-2</v>
      </c>
      <c r="T212">
        <v>1.49179452465583E-2</v>
      </c>
      <c r="U212">
        <v>-1.3208139233485501</v>
      </c>
      <c r="V212">
        <v>-0.54571682990555603</v>
      </c>
      <c r="W212">
        <v>3.7573358838728199E-2</v>
      </c>
      <c r="X212">
        <v>-0.73014035528231802</v>
      </c>
      <c r="Y212">
        <v>-0.76052682828229201</v>
      </c>
      <c r="Z212">
        <v>-0.53984066628887295</v>
      </c>
      <c r="AA212">
        <v>-0.67029794118529096</v>
      </c>
    </row>
    <row r="213" spans="1:27" x14ac:dyDescent="0.4">
      <c r="A213" s="1">
        <v>202504130602</v>
      </c>
      <c r="B213" t="s">
        <v>91</v>
      </c>
      <c r="C213">
        <v>2</v>
      </c>
      <c r="D213" t="s">
        <v>64</v>
      </c>
      <c r="F213" t="s">
        <v>32</v>
      </c>
      <c r="G213">
        <v>1800</v>
      </c>
      <c r="H213">
        <v>12</v>
      </c>
      <c r="I213" t="s">
        <v>387</v>
      </c>
      <c r="J213" t="s">
        <v>135</v>
      </c>
      <c r="K213">
        <v>14</v>
      </c>
      <c r="L213">
        <v>-1.2989877575498301</v>
      </c>
      <c r="M213">
        <v>5.0770669423514297E-2</v>
      </c>
      <c r="N213">
        <v>16</v>
      </c>
      <c r="O213">
        <v>175</v>
      </c>
      <c r="P213" t="s">
        <v>37</v>
      </c>
      <c r="Q213" t="s">
        <v>29</v>
      </c>
      <c r="R213">
        <v>-0.442293218386344</v>
      </c>
      <c r="S213">
        <v>-0.47725764107853702</v>
      </c>
      <c r="T213">
        <v>-8.4974130400980993E-2</v>
      </c>
      <c r="X213">
        <v>9.76077929040612E-2</v>
      </c>
      <c r="Y213">
        <v>9.2515459223260002E-2</v>
      </c>
      <c r="Z213">
        <v>2.9225317756605598E-2</v>
      </c>
    </row>
    <row r="214" spans="1:27" x14ac:dyDescent="0.4">
      <c r="A214" s="1">
        <v>202504130602</v>
      </c>
      <c r="B214" t="s">
        <v>91</v>
      </c>
      <c r="C214">
        <v>2</v>
      </c>
      <c r="D214" t="s">
        <v>64</v>
      </c>
      <c r="F214" t="s">
        <v>32</v>
      </c>
      <c r="G214">
        <v>1800</v>
      </c>
      <c r="H214">
        <v>5</v>
      </c>
      <c r="I214" t="s">
        <v>388</v>
      </c>
      <c r="J214" t="s">
        <v>389</v>
      </c>
      <c r="K214">
        <v>15</v>
      </c>
      <c r="L214">
        <v>-1.34975842697335</v>
      </c>
      <c r="M214">
        <v>0</v>
      </c>
      <c r="N214">
        <v>15</v>
      </c>
      <c r="O214">
        <v>109.4</v>
      </c>
      <c r="P214" t="s">
        <v>45</v>
      </c>
      <c r="Q214" t="s">
        <v>38</v>
      </c>
      <c r="R214">
        <v>0.48609861701247398</v>
      </c>
      <c r="S214">
        <v>1.2297690899314699</v>
      </c>
      <c r="T214">
        <v>-4.5168003209872701E-2</v>
      </c>
      <c r="U214">
        <v>0.42916009229889301</v>
      </c>
      <c r="V214">
        <v>1.1880687696030201</v>
      </c>
      <c r="W214">
        <v>-8.9167981540221007E-3</v>
      </c>
      <c r="X214">
        <v>-0.47888835114927197</v>
      </c>
      <c r="Y214">
        <v>-1.8680696525178899</v>
      </c>
    </row>
    <row r="215" spans="1:27" x14ac:dyDescent="0.4">
      <c r="A215" s="1">
        <v>202504130602</v>
      </c>
      <c r="B215" t="s">
        <v>91</v>
      </c>
      <c r="C215">
        <v>2</v>
      </c>
      <c r="D215" t="s">
        <v>64</v>
      </c>
      <c r="F215" t="s">
        <v>32</v>
      </c>
      <c r="G215">
        <v>1800</v>
      </c>
      <c r="H215">
        <v>13</v>
      </c>
      <c r="I215" t="s">
        <v>390</v>
      </c>
      <c r="J215" t="s">
        <v>89</v>
      </c>
      <c r="K215">
        <v>16</v>
      </c>
      <c r="L215">
        <v>-1.34975842697335</v>
      </c>
      <c r="N215">
        <v>10</v>
      </c>
      <c r="O215">
        <v>36.4</v>
      </c>
      <c r="P215" t="s">
        <v>44</v>
      </c>
      <c r="Q215" t="s">
        <v>44</v>
      </c>
      <c r="R215">
        <v>-1.2692732480383</v>
      </c>
      <c r="S215">
        <v>-0.32337896751644601</v>
      </c>
      <c r="T215">
        <v>-1.7157616859500398E-2</v>
      </c>
      <c r="U215">
        <v>-0.72968973501559098</v>
      </c>
      <c r="V215">
        <v>0.34372999315630198</v>
      </c>
      <c r="W215">
        <v>-4.3528308448901E-3</v>
      </c>
      <c r="X215">
        <v>-0.99856885324243305</v>
      </c>
      <c r="Y215">
        <v>-0.89744366260219999</v>
      </c>
      <c r="Z215">
        <v>-1.1567457695714101</v>
      </c>
    </row>
    <row r="216" spans="1:27" x14ac:dyDescent="0.4">
      <c r="A216" s="1">
        <v>202504130603</v>
      </c>
      <c r="B216" t="s">
        <v>91</v>
      </c>
      <c r="C216">
        <v>3</v>
      </c>
      <c r="D216" t="s">
        <v>64</v>
      </c>
      <c r="F216" t="s">
        <v>32</v>
      </c>
      <c r="G216">
        <v>1200</v>
      </c>
      <c r="H216">
        <v>8</v>
      </c>
      <c r="I216" t="s">
        <v>391</v>
      </c>
      <c r="J216" t="s">
        <v>54</v>
      </c>
      <c r="K216">
        <v>1</v>
      </c>
      <c r="L216">
        <v>2.1751400786731501</v>
      </c>
      <c r="M216">
        <v>0.31033323091683002</v>
      </c>
      <c r="N216">
        <v>1</v>
      </c>
      <c r="O216">
        <v>2.4</v>
      </c>
      <c r="P216" t="s">
        <v>29</v>
      </c>
      <c r="Q216" t="s">
        <v>44</v>
      </c>
      <c r="U216">
        <v>-0.29512104977265802</v>
      </c>
      <c r="V216">
        <v>-1.1405235355057299</v>
      </c>
      <c r="W216">
        <v>-5.2695096030480996E-3</v>
      </c>
      <c r="X216">
        <v>0.45370630972200898</v>
      </c>
      <c r="Y216">
        <v>0.244514506609078</v>
      </c>
      <c r="Z216">
        <v>0.272588671842731</v>
      </c>
    </row>
    <row r="217" spans="1:27" x14ac:dyDescent="0.4">
      <c r="A217" s="1">
        <v>202504130603</v>
      </c>
      <c r="B217" t="s">
        <v>91</v>
      </c>
      <c r="C217">
        <v>3</v>
      </c>
      <c r="D217" t="s">
        <v>64</v>
      </c>
      <c r="F217" t="s">
        <v>32</v>
      </c>
      <c r="G217">
        <v>1200</v>
      </c>
      <c r="H217">
        <v>1</v>
      </c>
      <c r="I217" t="s">
        <v>392</v>
      </c>
      <c r="J217" t="s">
        <v>89</v>
      </c>
      <c r="K217">
        <v>2</v>
      </c>
      <c r="L217">
        <v>1.86480684775632</v>
      </c>
      <c r="M217">
        <v>0.92544385594212497</v>
      </c>
      <c r="N217">
        <v>3</v>
      </c>
      <c r="O217">
        <v>7.6</v>
      </c>
      <c r="P217" t="s">
        <v>56</v>
      </c>
      <c r="Q217" t="s">
        <v>45</v>
      </c>
      <c r="R217">
        <v>-0.36436560467732299</v>
      </c>
      <c r="S217">
        <v>0.19607296491996801</v>
      </c>
      <c r="T217">
        <v>5.0163263007149998E-4</v>
      </c>
      <c r="U217">
        <v>-0.296679613931568</v>
      </c>
      <c r="V217">
        <v>0.27729860496060399</v>
      </c>
      <c r="W217">
        <v>-1.80548043998436E-2</v>
      </c>
      <c r="X217">
        <v>-0.32391410765788797</v>
      </c>
      <c r="Y217">
        <v>-0.68290081682659398</v>
      </c>
      <c r="Z217">
        <v>-0.93626667234152094</v>
      </c>
    </row>
    <row r="218" spans="1:27" x14ac:dyDescent="0.4">
      <c r="A218" s="1">
        <v>202504130603</v>
      </c>
      <c r="B218" t="s">
        <v>91</v>
      </c>
      <c r="C218">
        <v>3</v>
      </c>
      <c r="D218" t="s">
        <v>64</v>
      </c>
      <c r="F218" t="s">
        <v>32</v>
      </c>
      <c r="G218">
        <v>1200</v>
      </c>
      <c r="H218">
        <v>2</v>
      </c>
      <c r="I218" t="s">
        <v>393</v>
      </c>
      <c r="J218" t="s">
        <v>41</v>
      </c>
      <c r="K218">
        <v>3</v>
      </c>
      <c r="L218">
        <v>0.93936299181419503</v>
      </c>
      <c r="M218">
        <v>0.13259712623387099</v>
      </c>
      <c r="N218">
        <v>2</v>
      </c>
      <c r="O218">
        <v>4.7</v>
      </c>
      <c r="P218" t="s">
        <v>56</v>
      </c>
      <c r="Q218" t="s">
        <v>56</v>
      </c>
      <c r="R218">
        <v>0.74964268860269601</v>
      </c>
      <c r="S218">
        <v>0.70598870348153098</v>
      </c>
      <c r="T218">
        <v>1.5931191573662299E-2</v>
      </c>
      <c r="U218">
        <v>-1.9848812173061298E-2</v>
      </c>
      <c r="V218">
        <v>-0.10397637296409599</v>
      </c>
      <c r="W218">
        <v>2.2901453075910402E-2</v>
      </c>
      <c r="X218">
        <v>0.48584700369752898</v>
      </c>
      <c r="Y218">
        <v>-1.3200846414100799E-2</v>
      </c>
      <c r="Z218">
        <v>-0.25914718682462201</v>
      </c>
      <c r="AA218">
        <v>5.9883325168393299E-3</v>
      </c>
    </row>
    <row r="219" spans="1:27" x14ac:dyDescent="0.4">
      <c r="A219" s="1">
        <v>202504130603</v>
      </c>
      <c r="B219" t="s">
        <v>91</v>
      </c>
      <c r="C219">
        <v>3</v>
      </c>
      <c r="D219" t="s">
        <v>64</v>
      </c>
      <c r="F219" t="s">
        <v>32</v>
      </c>
      <c r="G219">
        <v>1200</v>
      </c>
      <c r="H219">
        <v>9</v>
      </c>
      <c r="I219" t="s">
        <v>394</v>
      </c>
      <c r="J219" t="s">
        <v>80</v>
      </c>
      <c r="K219">
        <v>4</v>
      </c>
      <c r="L219">
        <v>0.80676586558032304</v>
      </c>
      <c r="M219">
        <v>0.397331451752999</v>
      </c>
      <c r="N219">
        <v>5</v>
      </c>
      <c r="O219">
        <v>10.6</v>
      </c>
      <c r="P219" t="s">
        <v>29</v>
      </c>
      <c r="Q219" t="s">
        <v>45</v>
      </c>
      <c r="U219">
        <v>0.28430386388458101</v>
      </c>
      <c r="V219">
        <v>0.59984981554324401</v>
      </c>
      <c r="W219">
        <v>-3.18450947921338E-2</v>
      </c>
      <c r="X219">
        <v>-0.105909909903472</v>
      </c>
      <c r="Y219">
        <v>-0.23528611846585901</v>
      </c>
      <c r="Z219">
        <v>-0.62303905950021898</v>
      </c>
    </row>
    <row r="220" spans="1:27" x14ac:dyDescent="0.4">
      <c r="A220" s="1">
        <v>202504130603</v>
      </c>
      <c r="B220" t="s">
        <v>91</v>
      </c>
      <c r="C220">
        <v>3</v>
      </c>
      <c r="D220" t="s">
        <v>64</v>
      </c>
      <c r="F220" t="s">
        <v>32</v>
      </c>
      <c r="G220">
        <v>1200</v>
      </c>
      <c r="H220">
        <v>5</v>
      </c>
      <c r="I220" t="s">
        <v>395</v>
      </c>
      <c r="J220" t="s">
        <v>58</v>
      </c>
      <c r="K220">
        <v>5</v>
      </c>
      <c r="L220">
        <v>0.40943441382732398</v>
      </c>
      <c r="M220">
        <v>9.9640136933879297E-2</v>
      </c>
      <c r="N220">
        <v>7</v>
      </c>
      <c r="O220">
        <v>27.2</v>
      </c>
      <c r="P220" t="s">
        <v>29</v>
      </c>
      <c r="Q220" t="s">
        <v>56</v>
      </c>
      <c r="U220">
        <v>-0.121374918675594</v>
      </c>
      <c r="V220">
        <v>0.55482212480702797</v>
      </c>
      <c r="W220">
        <v>4.1155389327022902E-2</v>
      </c>
      <c r="X220">
        <v>-0.69476335639950704</v>
      </c>
      <c r="Y220">
        <v>-0.44233257264810899</v>
      </c>
      <c r="Z220">
        <v>-0.58714582362616596</v>
      </c>
    </row>
    <row r="221" spans="1:27" x14ac:dyDescent="0.4">
      <c r="A221" s="1">
        <v>202504130603</v>
      </c>
      <c r="B221" t="s">
        <v>91</v>
      </c>
      <c r="C221">
        <v>3</v>
      </c>
      <c r="D221" t="s">
        <v>64</v>
      </c>
      <c r="F221" t="s">
        <v>32</v>
      </c>
      <c r="G221">
        <v>1200</v>
      </c>
      <c r="H221">
        <v>16</v>
      </c>
      <c r="I221" t="s">
        <v>396</v>
      </c>
      <c r="J221" t="s">
        <v>59</v>
      </c>
      <c r="K221">
        <v>6</v>
      </c>
      <c r="L221">
        <v>0.30979427689344402</v>
      </c>
      <c r="M221">
        <v>5.5253645359364702E-2</v>
      </c>
      <c r="N221">
        <v>3</v>
      </c>
      <c r="O221">
        <v>7.6</v>
      </c>
      <c r="P221" t="s">
        <v>29</v>
      </c>
      <c r="Q221" t="s">
        <v>45</v>
      </c>
      <c r="U221">
        <v>-9.9036736145502006E-3</v>
      </c>
      <c r="V221">
        <v>5.6806481322923097E-2</v>
      </c>
      <c r="W221">
        <v>-2.2349972206468401E-2</v>
      </c>
      <c r="X221">
        <v>0.280340384094319</v>
      </c>
      <c r="Y221">
        <v>-0.15247168865492999</v>
      </c>
      <c r="Z221">
        <v>-0.71115489275585098</v>
      </c>
    </row>
    <row r="222" spans="1:27" x14ac:dyDescent="0.4">
      <c r="A222" s="1">
        <v>202504130603</v>
      </c>
      <c r="B222" t="s">
        <v>91</v>
      </c>
      <c r="C222">
        <v>3</v>
      </c>
      <c r="D222" t="s">
        <v>64</v>
      </c>
      <c r="F222" t="s">
        <v>32</v>
      </c>
      <c r="G222">
        <v>1200</v>
      </c>
      <c r="H222">
        <v>13</v>
      </c>
      <c r="I222" t="s">
        <v>397</v>
      </c>
      <c r="J222" t="s">
        <v>80</v>
      </c>
      <c r="K222">
        <v>7</v>
      </c>
      <c r="L222">
        <v>0.25454063153408002</v>
      </c>
      <c r="M222">
        <v>0.52555975585991699</v>
      </c>
      <c r="N222">
        <v>6</v>
      </c>
      <c r="O222">
        <v>17</v>
      </c>
      <c r="P222" t="s">
        <v>29</v>
      </c>
      <c r="Q222" t="s">
        <v>56</v>
      </c>
      <c r="U222">
        <v>-6.7258861677950699E-2</v>
      </c>
      <c r="V222">
        <v>0.206973893596307</v>
      </c>
      <c r="W222">
        <v>2.0974024761453301E-2</v>
      </c>
      <c r="X222">
        <v>-0.249370388087851</v>
      </c>
      <c r="Y222">
        <v>-0.62688490641925798</v>
      </c>
    </row>
    <row r="223" spans="1:27" x14ac:dyDescent="0.4">
      <c r="A223" s="1">
        <v>202504130603</v>
      </c>
      <c r="B223" t="s">
        <v>91</v>
      </c>
      <c r="C223">
        <v>3</v>
      </c>
      <c r="D223" t="s">
        <v>64</v>
      </c>
      <c r="F223" t="s">
        <v>32</v>
      </c>
      <c r="G223">
        <v>1200</v>
      </c>
      <c r="H223">
        <v>12</v>
      </c>
      <c r="I223" t="s">
        <v>398</v>
      </c>
      <c r="J223" t="s">
        <v>88</v>
      </c>
      <c r="K223">
        <v>8</v>
      </c>
      <c r="L223">
        <v>-0.27101912432583702</v>
      </c>
      <c r="M223">
        <v>4.7025195724307398E-2</v>
      </c>
      <c r="N223">
        <v>8</v>
      </c>
      <c r="O223">
        <v>29.6</v>
      </c>
      <c r="P223" t="s">
        <v>45</v>
      </c>
      <c r="Q223" t="s">
        <v>56</v>
      </c>
      <c r="R223">
        <v>0.64083058957894601</v>
      </c>
      <c r="S223">
        <v>0.68471523540510404</v>
      </c>
      <c r="T223">
        <v>-4.2002665316854697E-2</v>
      </c>
      <c r="U223">
        <v>-0.11992305149424699</v>
      </c>
      <c r="V223">
        <v>2.7352960605646799E-2</v>
      </c>
      <c r="W223">
        <v>2.82467002604374E-2</v>
      </c>
      <c r="X223">
        <v>-7.5953063526920495E-2</v>
      </c>
      <c r="Y223">
        <v>-1.66308295346555E-2</v>
      </c>
    </row>
    <row r="224" spans="1:27" x14ac:dyDescent="0.4">
      <c r="A224" s="1">
        <v>202504130603</v>
      </c>
      <c r="B224" t="s">
        <v>91</v>
      </c>
      <c r="C224">
        <v>3</v>
      </c>
      <c r="D224" t="s">
        <v>64</v>
      </c>
      <c r="F224" t="s">
        <v>32</v>
      </c>
      <c r="G224">
        <v>1200</v>
      </c>
      <c r="H224">
        <v>7</v>
      </c>
      <c r="I224" t="s">
        <v>399</v>
      </c>
      <c r="J224" t="s">
        <v>87</v>
      </c>
      <c r="K224">
        <v>9</v>
      </c>
      <c r="L224">
        <v>-0.31804432005014399</v>
      </c>
      <c r="M224">
        <v>4.9449529116972701E-2</v>
      </c>
      <c r="N224">
        <v>11</v>
      </c>
      <c r="O224">
        <v>48.6</v>
      </c>
      <c r="P224" t="s">
        <v>29</v>
      </c>
      <c r="Q224" t="s">
        <v>56</v>
      </c>
      <c r="U224">
        <v>0.104806702512258</v>
      </c>
      <c r="V224">
        <v>-0.13431497732574299</v>
      </c>
      <c r="W224">
        <v>1.1681626278224401E-2</v>
      </c>
      <c r="X224">
        <v>0.220861929999464</v>
      </c>
      <c r="Y224">
        <v>0.46368696969150403</v>
      </c>
    </row>
    <row r="225" spans="1:27" x14ac:dyDescent="0.4">
      <c r="A225" s="1">
        <v>202504130603</v>
      </c>
      <c r="B225" t="s">
        <v>91</v>
      </c>
      <c r="C225">
        <v>3</v>
      </c>
      <c r="D225" t="s">
        <v>64</v>
      </c>
      <c r="F225" t="s">
        <v>32</v>
      </c>
      <c r="G225">
        <v>1200</v>
      </c>
      <c r="H225">
        <v>11</v>
      </c>
      <c r="I225" t="s">
        <v>400</v>
      </c>
      <c r="J225" t="s">
        <v>73</v>
      </c>
      <c r="K225">
        <v>10</v>
      </c>
      <c r="L225">
        <v>-0.36749384916711703</v>
      </c>
      <c r="M225">
        <v>0.55766247076050501</v>
      </c>
      <c r="N225">
        <v>10</v>
      </c>
      <c r="O225">
        <v>40</v>
      </c>
      <c r="P225" t="s">
        <v>29</v>
      </c>
      <c r="Q225" t="s">
        <v>29</v>
      </c>
      <c r="X225">
        <v>-0.56850073786126298</v>
      </c>
      <c r="Y225">
        <v>-0.60861100244313604</v>
      </c>
      <c r="Z225">
        <v>-0.791649317116355</v>
      </c>
    </row>
    <row r="226" spans="1:27" x14ac:dyDescent="0.4">
      <c r="A226" s="1">
        <v>202504130603</v>
      </c>
      <c r="B226" t="s">
        <v>91</v>
      </c>
      <c r="C226">
        <v>3</v>
      </c>
      <c r="D226" t="s">
        <v>64</v>
      </c>
      <c r="F226" t="s">
        <v>32</v>
      </c>
      <c r="G226">
        <v>1200</v>
      </c>
      <c r="H226">
        <v>4</v>
      </c>
      <c r="I226" t="s">
        <v>401</v>
      </c>
      <c r="J226" t="s">
        <v>76</v>
      </c>
      <c r="K226">
        <v>11</v>
      </c>
      <c r="L226">
        <v>-0.92515631992762204</v>
      </c>
      <c r="M226">
        <v>0</v>
      </c>
      <c r="N226">
        <v>15</v>
      </c>
      <c r="O226">
        <v>85.2</v>
      </c>
      <c r="P226" t="s">
        <v>29</v>
      </c>
      <c r="Q226" t="s">
        <v>45</v>
      </c>
      <c r="U226">
        <v>0.38044814511171199</v>
      </c>
      <c r="V226">
        <v>-0.102603210460636</v>
      </c>
      <c r="W226">
        <v>-7.8165690126592996E-3</v>
      </c>
      <c r="X226">
        <v>-0.167081784706856</v>
      </c>
      <c r="Y226">
        <v>0.91655729473894498</v>
      </c>
      <c r="Z226">
        <v>0.91655729473894498</v>
      </c>
    </row>
    <row r="227" spans="1:27" x14ac:dyDescent="0.4">
      <c r="A227" s="1">
        <v>202504130603</v>
      </c>
      <c r="B227" t="s">
        <v>91</v>
      </c>
      <c r="C227">
        <v>3</v>
      </c>
      <c r="D227" t="s">
        <v>64</v>
      </c>
      <c r="F227" t="s">
        <v>32</v>
      </c>
      <c r="G227">
        <v>1200</v>
      </c>
      <c r="H227">
        <v>14</v>
      </c>
      <c r="I227" t="s">
        <v>402</v>
      </c>
      <c r="J227" t="s">
        <v>93</v>
      </c>
      <c r="K227">
        <v>12</v>
      </c>
      <c r="L227">
        <v>-0.92515631992762204</v>
      </c>
      <c r="M227">
        <v>2.8444247410419499E-2</v>
      </c>
      <c r="N227">
        <v>13</v>
      </c>
      <c r="O227">
        <v>61.9</v>
      </c>
      <c r="P227" t="s">
        <v>29</v>
      </c>
      <c r="Q227" t="s">
        <v>38</v>
      </c>
      <c r="U227">
        <v>1.0309307006994499</v>
      </c>
      <c r="V227">
        <v>2.09956882461322</v>
      </c>
      <c r="W227">
        <v>-2.133429582741E-3</v>
      </c>
      <c r="X227">
        <v>-0.81900710139315602</v>
      </c>
      <c r="Y227">
        <v>-0.99945066976666497</v>
      </c>
    </row>
    <row r="228" spans="1:27" x14ac:dyDescent="0.4">
      <c r="A228" s="1">
        <v>202504130603</v>
      </c>
      <c r="B228" t="s">
        <v>91</v>
      </c>
      <c r="C228">
        <v>3</v>
      </c>
      <c r="D228" t="s">
        <v>64</v>
      </c>
      <c r="F228" t="s">
        <v>32</v>
      </c>
      <c r="G228">
        <v>1200</v>
      </c>
      <c r="H228">
        <v>15</v>
      </c>
      <c r="I228" t="s">
        <v>403</v>
      </c>
      <c r="J228" t="s">
        <v>143</v>
      </c>
      <c r="K228">
        <v>13</v>
      </c>
      <c r="L228">
        <v>-0.95360056733804199</v>
      </c>
      <c r="M228">
        <v>4.61909677761096E-2</v>
      </c>
      <c r="N228">
        <v>15</v>
      </c>
      <c r="O228">
        <v>85.2</v>
      </c>
      <c r="P228" t="s">
        <v>29</v>
      </c>
      <c r="Q228" t="s">
        <v>37</v>
      </c>
      <c r="U228">
        <v>-2.1214078379180799</v>
      </c>
      <c r="V228">
        <v>-1.86822716414906</v>
      </c>
      <c r="W228">
        <v>-4.2068444528145801E-2</v>
      </c>
      <c r="X228">
        <v>-0.65626372578855596</v>
      </c>
      <c r="Y228">
        <v>-6.0108053463986703E-3</v>
      </c>
      <c r="Z228">
        <v>-6.3118841974834805E-2</v>
      </c>
    </row>
    <row r="229" spans="1:27" x14ac:dyDescent="0.4">
      <c r="A229" s="1">
        <v>202504130603</v>
      </c>
      <c r="B229" t="s">
        <v>91</v>
      </c>
      <c r="C229">
        <v>3</v>
      </c>
      <c r="D229" t="s">
        <v>64</v>
      </c>
      <c r="F229" t="s">
        <v>32</v>
      </c>
      <c r="G229">
        <v>1200</v>
      </c>
      <c r="H229">
        <v>3</v>
      </c>
      <c r="I229" t="s">
        <v>404</v>
      </c>
      <c r="J229" t="s">
        <v>369</v>
      </c>
      <c r="K229">
        <v>14</v>
      </c>
      <c r="L229">
        <v>-0.99979153511415098</v>
      </c>
      <c r="M229">
        <v>0</v>
      </c>
      <c r="N229">
        <v>12</v>
      </c>
      <c r="O229">
        <v>52.4</v>
      </c>
      <c r="P229" t="s">
        <v>45</v>
      </c>
      <c r="Q229" t="s">
        <v>45</v>
      </c>
      <c r="R229">
        <v>-0.29422759625584799</v>
      </c>
      <c r="S229">
        <v>8.9407289921184505E-2</v>
      </c>
      <c r="T229">
        <v>-3.3986741706138801E-2</v>
      </c>
      <c r="U229">
        <v>0.42916009229889301</v>
      </c>
      <c r="V229">
        <v>0.63304903429274895</v>
      </c>
      <c r="W229">
        <v>-1.6036087494123601E-2</v>
      </c>
      <c r="X229">
        <v>-0.17426390820121601</v>
      </c>
      <c r="Y229">
        <v>-0.199742736630631</v>
      </c>
      <c r="Z229">
        <v>-1.11900946868422</v>
      </c>
      <c r="AA229">
        <v>-3.1047142917123498</v>
      </c>
    </row>
    <row r="230" spans="1:27" x14ac:dyDescent="0.4">
      <c r="A230" s="1">
        <v>202504130603</v>
      </c>
      <c r="B230" t="s">
        <v>91</v>
      </c>
      <c r="C230">
        <v>3</v>
      </c>
      <c r="D230" t="s">
        <v>64</v>
      </c>
      <c r="F230" t="s">
        <v>32</v>
      </c>
      <c r="G230">
        <v>1200</v>
      </c>
      <c r="H230">
        <v>6</v>
      </c>
      <c r="I230" t="s">
        <v>405</v>
      </c>
      <c r="J230" t="s">
        <v>49</v>
      </c>
      <c r="K230">
        <v>15</v>
      </c>
      <c r="L230">
        <v>-0.99979153511415098</v>
      </c>
      <c r="M230">
        <v>0</v>
      </c>
      <c r="N230">
        <v>9</v>
      </c>
      <c r="O230">
        <v>37.799999999999997</v>
      </c>
      <c r="P230" t="s">
        <v>44</v>
      </c>
      <c r="Q230" t="s">
        <v>44</v>
      </c>
      <c r="R230">
        <v>-0.44280904259126103</v>
      </c>
      <c r="S230">
        <v>-9.9271075677778001E-2</v>
      </c>
      <c r="T230">
        <v>1.7459608621858899E-2</v>
      </c>
      <c r="U230">
        <v>-1.0205912053849799</v>
      </c>
      <c r="V230">
        <v>-0.67737579094362999</v>
      </c>
      <c r="W230">
        <v>2.95881758923002E-2</v>
      </c>
      <c r="X230">
        <v>-0.41655336567048001</v>
      </c>
      <c r="Y230">
        <v>-0.64694167005449399</v>
      </c>
    </row>
    <row r="231" spans="1:27" x14ac:dyDescent="0.4">
      <c r="A231" s="1">
        <v>202504130603</v>
      </c>
      <c r="B231" t="s">
        <v>91</v>
      </c>
      <c r="C231">
        <v>3</v>
      </c>
      <c r="D231" t="s">
        <v>64</v>
      </c>
      <c r="F231" t="s">
        <v>32</v>
      </c>
      <c r="G231">
        <v>1200</v>
      </c>
      <c r="H231">
        <v>10</v>
      </c>
      <c r="I231" t="s">
        <v>406</v>
      </c>
      <c r="J231" t="s">
        <v>327</v>
      </c>
      <c r="K231">
        <v>16</v>
      </c>
      <c r="L231">
        <v>-0.99979153511415098</v>
      </c>
      <c r="N231">
        <v>14</v>
      </c>
      <c r="O231">
        <v>68.099999999999994</v>
      </c>
      <c r="P231" t="s">
        <v>45</v>
      </c>
      <c r="Q231" t="s">
        <v>44</v>
      </c>
      <c r="R231">
        <v>1.6337738212652601E-2</v>
      </c>
      <c r="S231">
        <v>0.38575114861686699</v>
      </c>
      <c r="T231">
        <v>-1.6168090596571798E-2</v>
      </c>
      <c r="U231">
        <v>-1.8211851199545099</v>
      </c>
      <c r="V231">
        <v>-1.0965178599193199</v>
      </c>
      <c r="W231">
        <v>3.3056817081428998E-2</v>
      </c>
      <c r="X231">
        <v>-0.27387008247942402</v>
      </c>
      <c r="Y231">
        <v>-1.8736610036794099</v>
      </c>
      <c r="Z231">
        <v>-2.6443875032304298</v>
      </c>
    </row>
    <row r="232" spans="1:27" x14ac:dyDescent="0.4">
      <c r="A232" s="1">
        <v>202504130605</v>
      </c>
      <c r="B232" t="s">
        <v>91</v>
      </c>
      <c r="C232">
        <v>5</v>
      </c>
      <c r="D232" t="s">
        <v>64</v>
      </c>
      <c r="F232" t="s">
        <v>28</v>
      </c>
      <c r="G232">
        <v>1600</v>
      </c>
      <c r="H232">
        <v>11</v>
      </c>
      <c r="I232" t="s">
        <v>407</v>
      </c>
      <c r="J232" t="s">
        <v>124</v>
      </c>
      <c r="K232">
        <v>1</v>
      </c>
      <c r="L232">
        <v>1.2984537643365299</v>
      </c>
      <c r="M232">
        <v>4.0299532055153499E-2</v>
      </c>
      <c r="N232">
        <v>9</v>
      </c>
      <c r="O232">
        <v>18.399999999999999</v>
      </c>
      <c r="P232" t="s">
        <v>56</v>
      </c>
      <c r="Q232" t="s">
        <v>56</v>
      </c>
      <c r="R232">
        <v>-0.12140629602852</v>
      </c>
      <c r="S232">
        <v>0.45315382207975702</v>
      </c>
      <c r="T232">
        <v>3.5883562391117903E-2</v>
      </c>
      <c r="U232">
        <v>-0.219997290815441</v>
      </c>
      <c r="V232">
        <v>0.35273021260110898</v>
      </c>
      <c r="W232">
        <v>1.5367496044156201E-2</v>
      </c>
      <c r="X232">
        <v>-0.47243546921406998</v>
      </c>
      <c r="Y232">
        <v>-0.59737212195163503</v>
      </c>
      <c r="Z232">
        <v>-0.637739273566309</v>
      </c>
      <c r="AA232">
        <v>-0.50679456980651305</v>
      </c>
    </row>
    <row r="233" spans="1:27" x14ac:dyDescent="0.4">
      <c r="A233" s="1">
        <v>202504130605</v>
      </c>
      <c r="B233" t="s">
        <v>91</v>
      </c>
      <c r="C233">
        <v>5</v>
      </c>
      <c r="D233" t="s">
        <v>64</v>
      </c>
      <c r="F233" t="s">
        <v>28</v>
      </c>
      <c r="G233">
        <v>1600</v>
      </c>
      <c r="H233">
        <v>7</v>
      </c>
      <c r="I233" t="s">
        <v>408</v>
      </c>
      <c r="J233" t="s">
        <v>130</v>
      </c>
      <c r="K233">
        <v>2</v>
      </c>
      <c r="L233">
        <v>1.2581542322813699</v>
      </c>
      <c r="M233">
        <v>8.4648299792977597E-2</v>
      </c>
      <c r="N233">
        <v>1</v>
      </c>
      <c r="O233">
        <v>3.1</v>
      </c>
      <c r="P233" t="s">
        <v>29</v>
      </c>
      <c r="Q233" t="s">
        <v>45</v>
      </c>
      <c r="U233">
        <v>-0.57025712843961396</v>
      </c>
      <c r="V233">
        <v>0.31857453831976001</v>
      </c>
      <c r="W233">
        <v>-6.1565237842618999E-3</v>
      </c>
      <c r="X233">
        <v>-1.47228836690609</v>
      </c>
      <c r="Y233">
        <v>-0.45285174905764702</v>
      </c>
      <c r="Z233">
        <v>-0.45285174905764702</v>
      </c>
    </row>
    <row r="234" spans="1:27" x14ac:dyDescent="0.4">
      <c r="A234" s="1">
        <v>202504130605</v>
      </c>
      <c r="B234" t="s">
        <v>91</v>
      </c>
      <c r="C234">
        <v>5</v>
      </c>
      <c r="D234" t="s">
        <v>64</v>
      </c>
      <c r="F234" t="s">
        <v>28</v>
      </c>
      <c r="G234">
        <v>1600</v>
      </c>
      <c r="H234">
        <v>6</v>
      </c>
      <c r="I234" t="s">
        <v>409</v>
      </c>
      <c r="J234" t="s">
        <v>105</v>
      </c>
      <c r="K234">
        <v>3</v>
      </c>
      <c r="L234">
        <v>1.1735059324884001</v>
      </c>
      <c r="M234">
        <v>0.102868396769936</v>
      </c>
      <c r="N234">
        <v>5</v>
      </c>
      <c r="O234">
        <v>10.3</v>
      </c>
      <c r="P234" t="s">
        <v>29</v>
      </c>
      <c r="Q234" t="s">
        <v>45</v>
      </c>
      <c r="U234">
        <v>6.7019521263117401E-2</v>
      </c>
      <c r="V234">
        <v>-0.79587048304582797</v>
      </c>
      <c r="W234">
        <v>-3.8734051262082701E-2</v>
      </c>
      <c r="X234">
        <v>0.407720509408869</v>
      </c>
      <c r="Y234">
        <v>0.64584075845008904</v>
      </c>
      <c r="Z234">
        <v>0.57318855711874195</v>
      </c>
      <c r="AA234">
        <v>-0.90027646223289703</v>
      </c>
    </row>
    <row r="235" spans="1:27" x14ac:dyDescent="0.4">
      <c r="A235" s="1">
        <v>202504130605</v>
      </c>
      <c r="B235" t="s">
        <v>91</v>
      </c>
      <c r="C235">
        <v>5</v>
      </c>
      <c r="D235" t="s">
        <v>64</v>
      </c>
      <c r="F235" t="s">
        <v>28</v>
      </c>
      <c r="G235">
        <v>1600</v>
      </c>
      <c r="H235">
        <v>13</v>
      </c>
      <c r="I235" t="s">
        <v>410</v>
      </c>
      <c r="J235" t="s">
        <v>76</v>
      </c>
      <c r="K235">
        <v>4</v>
      </c>
      <c r="L235">
        <v>1.0706375357184601</v>
      </c>
      <c r="M235">
        <v>0.178370832346329</v>
      </c>
      <c r="N235">
        <v>8</v>
      </c>
      <c r="O235">
        <v>15.5</v>
      </c>
      <c r="P235" t="s">
        <v>56</v>
      </c>
      <c r="Q235" t="s">
        <v>56</v>
      </c>
      <c r="R235">
        <v>-2.95769398677426E-2</v>
      </c>
      <c r="S235">
        <v>0.70848692652378498</v>
      </c>
      <c r="T235">
        <v>2.21357339299178E-2</v>
      </c>
      <c r="U235">
        <v>-0.16996017115484699</v>
      </c>
      <c r="V235">
        <v>0.60058269913405804</v>
      </c>
      <c r="W235">
        <v>3.42296625562842E-2</v>
      </c>
      <c r="X235">
        <v>-0.763539244630422</v>
      </c>
      <c r="Y235">
        <v>-0.64840039387450898</v>
      </c>
    </row>
    <row r="236" spans="1:27" x14ac:dyDescent="0.4">
      <c r="A236" s="1">
        <v>202504130605</v>
      </c>
      <c r="B236" t="s">
        <v>91</v>
      </c>
      <c r="C236">
        <v>5</v>
      </c>
      <c r="D236" t="s">
        <v>64</v>
      </c>
      <c r="F236" t="s">
        <v>28</v>
      </c>
      <c r="G236">
        <v>1600</v>
      </c>
      <c r="H236">
        <v>9</v>
      </c>
      <c r="I236" t="s">
        <v>411</v>
      </c>
      <c r="J236" t="s">
        <v>42</v>
      </c>
      <c r="K236">
        <v>5</v>
      </c>
      <c r="L236">
        <v>0.89226670337213398</v>
      </c>
      <c r="M236">
        <v>0.17923051668867099</v>
      </c>
      <c r="N236">
        <v>6</v>
      </c>
      <c r="O236">
        <v>10.6</v>
      </c>
      <c r="P236" t="s">
        <v>38</v>
      </c>
      <c r="Q236" t="s">
        <v>56</v>
      </c>
      <c r="R236">
        <v>1.2149267554101</v>
      </c>
      <c r="S236">
        <v>0.61940176032257599</v>
      </c>
      <c r="T236">
        <v>4.8766620214585103E-2</v>
      </c>
      <c r="U236">
        <v>0.18029966646932499</v>
      </c>
      <c r="V236">
        <v>-0.48331882369373402</v>
      </c>
      <c r="W236">
        <v>2.9921782803070701E-2</v>
      </c>
      <c r="X236">
        <v>0.61832773820092701</v>
      </c>
      <c r="Y236">
        <v>0.53268894131387301</v>
      </c>
      <c r="Z236">
        <v>0.70175806148229003</v>
      </c>
    </row>
    <row r="237" spans="1:27" x14ac:dyDescent="0.4">
      <c r="A237" s="1">
        <v>202504130605</v>
      </c>
      <c r="B237" t="s">
        <v>91</v>
      </c>
      <c r="C237">
        <v>5</v>
      </c>
      <c r="D237" t="s">
        <v>64</v>
      </c>
      <c r="F237" t="s">
        <v>28</v>
      </c>
      <c r="G237">
        <v>1600</v>
      </c>
      <c r="H237">
        <v>15</v>
      </c>
      <c r="I237" t="s">
        <v>412</v>
      </c>
      <c r="J237" t="s">
        <v>132</v>
      </c>
      <c r="K237">
        <v>6</v>
      </c>
      <c r="L237">
        <v>0.71303618668346302</v>
      </c>
      <c r="M237">
        <v>0.32175753985384198</v>
      </c>
      <c r="N237">
        <v>11</v>
      </c>
      <c r="O237">
        <v>20.9</v>
      </c>
      <c r="P237" t="s">
        <v>29</v>
      </c>
      <c r="Q237" t="s">
        <v>29</v>
      </c>
      <c r="X237">
        <v>-1.6658423063901899</v>
      </c>
      <c r="Y237">
        <v>-1.93644263602672</v>
      </c>
    </row>
    <row r="238" spans="1:27" x14ac:dyDescent="0.4">
      <c r="A238" s="1">
        <v>202504130605</v>
      </c>
      <c r="B238" t="s">
        <v>91</v>
      </c>
      <c r="C238">
        <v>5</v>
      </c>
      <c r="D238" t="s">
        <v>64</v>
      </c>
      <c r="F238" t="s">
        <v>28</v>
      </c>
      <c r="G238">
        <v>1600</v>
      </c>
      <c r="H238">
        <v>10</v>
      </c>
      <c r="I238" t="s">
        <v>413</v>
      </c>
      <c r="J238" t="s">
        <v>35</v>
      </c>
      <c r="K238">
        <v>7</v>
      </c>
      <c r="L238">
        <v>0.39127864682961999</v>
      </c>
      <c r="M238">
        <v>7.9073482452298796E-2</v>
      </c>
      <c r="N238">
        <v>7</v>
      </c>
      <c r="O238">
        <v>11.7</v>
      </c>
      <c r="P238" t="s">
        <v>38</v>
      </c>
      <c r="Q238" t="s">
        <v>56</v>
      </c>
      <c r="R238">
        <v>0.88871662174008503</v>
      </c>
      <c r="S238">
        <v>1.70925973365354</v>
      </c>
      <c r="T238">
        <v>-6.0476570939941004E-3</v>
      </c>
      <c r="U238">
        <v>-1.9848812173061298E-2</v>
      </c>
      <c r="V238">
        <v>0.96952151537261999</v>
      </c>
      <c r="W238">
        <v>1.4164952591293001E-3</v>
      </c>
      <c r="X238">
        <v>-0.63453174109161403</v>
      </c>
      <c r="Y238">
        <v>-1.3404872357421</v>
      </c>
      <c r="Z238">
        <v>-2.0663880408488602</v>
      </c>
      <c r="AA238">
        <v>-2.0663880408488602</v>
      </c>
    </row>
    <row r="239" spans="1:27" x14ac:dyDescent="0.4">
      <c r="A239" s="1">
        <v>202504130605</v>
      </c>
      <c r="B239" t="s">
        <v>91</v>
      </c>
      <c r="C239">
        <v>5</v>
      </c>
      <c r="D239" t="s">
        <v>64</v>
      </c>
      <c r="F239" t="s">
        <v>28</v>
      </c>
      <c r="G239">
        <v>1600</v>
      </c>
      <c r="H239">
        <v>8</v>
      </c>
      <c r="I239" t="s">
        <v>414</v>
      </c>
      <c r="J239" t="s">
        <v>415</v>
      </c>
      <c r="K239">
        <v>8</v>
      </c>
      <c r="L239">
        <v>0.31220516437732199</v>
      </c>
      <c r="M239">
        <v>0.41058976550341703</v>
      </c>
      <c r="N239">
        <v>3</v>
      </c>
      <c r="O239">
        <v>8.3000000000000007</v>
      </c>
      <c r="P239" t="s">
        <v>56</v>
      </c>
      <c r="Q239" t="s">
        <v>56</v>
      </c>
      <c r="R239">
        <v>0.45355282790707802</v>
      </c>
      <c r="S239">
        <v>0.16798007850691599</v>
      </c>
      <c r="T239">
        <v>5.5929695301596999E-2</v>
      </c>
      <c r="U239">
        <v>0.28037390579051902</v>
      </c>
      <c r="V239">
        <v>-5.8815459990286097E-2</v>
      </c>
      <c r="W239">
        <v>4.2909065417397502E-2</v>
      </c>
      <c r="X239">
        <v>0.33565288392158699</v>
      </c>
      <c r="Y239">
        <v>0.50653432753358796</v>
      </c>
    </row>
    <row r="240" spans="1:27" x14ac:dyDescent="0.4">
      <c r="A240" s="1">
        <v>202504130605</v>
      </c>
      <c r="B240" t="s">
        <v>91</v>
      </c>
      <c r="C240">
        <v>5</v>
      </c>
      <c r="D240" t="s">
        <v>64</v>
      </c>
      <c r="F240" t="s">
        <v>28</v>
      </c>
      <c r="G240">
        <v>1600</v>
      </c>
      <c r="H240">
        <v>1</v>
      </c>
      <c r="I240" t="s">
        <v>416</v>
      </c>
      <c r="J240" t="s">
        <v>103</v>
      </c>
      <c r="K240">
        <v>9</v>
      </c>
      <c r="L240">
        <v>-9.8384601126095705E-2</v>
      </c>
      <c r="M240">
        <v>0.34148594022169299</v>
      </c>
      <c r="N240">
        <v>14</v>
      </c>
      <c r="O240">
        <v>48.4</v>
      </c>
      <c r="P240" t="s">
        <v>29</v>
      </c>
      <c r="Q240" t="s">
        <v>44</v>
      </c>
      <c r="U240">
        <v>-1.91701322231834</v>
      </c>
      <c r="V240">
        <v>1</v>
      </c>
      <c r="W240">
        <v>-1.49225429273795E-2</v>
      </c>
      <c r="X240">
        <v>-2.1808285490249499</v>
      </c>
      <c r="Y240">
        <v>-2.4446438757315598</v>
      </c>
    </row>
    <row r="241" spans="1:27" x14ac:dyDescent="0.4">
      <c r="A241" s="1">
        <v>202504130605</v>
      </c>
      <c r="B241" t="s">
        <v>91</v>
      </c>
      <c r="C241">
        <v>5</v>
      </c>
      <c r="D241" t="s">
        <v>64</v>
      </c>
      <c r="F241" t="s">
        <v>28</v>
      </c>
      <c r="G241">
        <v>1600</v>
      </c>
      <c r="H241">
        <v>2</v>
      </c>
      <c r="I241" t="s">
        <v>417</v>
      </c>
      <c r="J241" t="s">
        <v>46</v>
      </c>
      <c r="K241">
        <v>10</v>
      </c>
      <c r="L241">
        <v>-0.43987054134778902</v>
      </c>
      <c r="M241">
        <v>9.0351662366952995E-3</v>
      </c>
      <c r="N241">
        <v>4</v>
      </c>
      <c r="O241">
        <v>10</v>
      </c>
      <c r="P241" t="s">
        <v>38</v>
      </c>
      <c r="Q241" t="s">
        <v>38</v>
      </c>
      <c r="R241">
        <v>0.38365516285578199</v>
      </c>
      <c r="S241">
        <v>1.5477624589922401</v>
      </c>
      <c r="T241">
        <v>6.2664536407472E-3</v>
      </c>
      <c r="U241">
        <v>0.28037390579051902</v>
      </c>
      <c r="V241">
        <v>1.50898570382561</v>
      </c>
      <c r="W241">
        <v>2.1052504293820801E-2</v>
      </c>
      <c r="X241">
        <v>-0.20787370786496501</v>
      </c>
    </row>
    <row r="242" spans="1:27" x14ac:dyDescent="0.4">
      <c r="A242" s="1">
        <v>202504130605</v>
      </c>
      <c r="B242" t="s">
        <v>91</v>
      </c>
      <c r="C242">
        <v>5</v>
      </c>
      <c r="D242" t="s">
        <v>64</v>
      </c>
      <c r="F242" t="s">
        <v>28</v>
      </c>
      <c r="G242">
        <v>1600</v>
      </c>
      <c r="H242">
        <v>5</v>
      </c>
      <c r="I242" t="s">
        <v>418</v>
      </c>
      <c r="J242" t="s">
        <v>112</v>
      </c>
      <c r="K242">
        <v>11</v>
      </c>
      <c r="L242">
        <v>-0.448905707584484</v>
      </c>
      <c r="M242">
        <v>0.26939871015281702</v>
      </c>
      <c r="N242">
        <v>10</v>
      </c>
      <c r="O242">
        <v>20.399999999999999</v>
      </c>
      <c r="P242" t="s">
        <v>38</v>
      </c>
      <c r="Q242" t="s">
        <v>56</v>
      </c>
      <c r="R242">
        <v>0.42956984093617101</v>
      </c>
      <c r="S242">
        <v>1.27033099037776</v>
      </c>
      <c r="T242">
        <v>7.184747202355E-3</v>
      </c>
      <c r="U242">
        <v>-1.9848812173061298E-2</v>
      </c>
      <c r="V242">
        <v>0.80065974369745496</v>
      </c>
      <c r="W242">
        <v>-6.5875634817320005E-4</v>
      </c>
      <c r="X242">
        <v>-0.57208401231245298</v>
      </c>
      <c r="Y242">
        <v>-0.61968736701759897</v>
      </c>
    </row>
    <row r="243" spans="1:27" x14ac:dyDescent="0.4">
      <c r="A243" s="1">
        <v>202504130605</v>
      </c>
      <c r="B243" t="s">
        <v>91</v>
      </c>
      <c r="C243">
        <v>5</v>
      </c>
      <c r="D243" t="s">
        <v>64</v>
      </c>
      <c r="F243" t="s">
        <v>28</v>
      </c>
      <c r="G243">
        <v>1600</v>
      </c>
      <c r="H243">
        <v>16</v>
      </c>
      <c r="I243" t="s">
        <v>419</v>
      </c>
      <c r="J243" t="s">
        <v>142</v>
      </c>
      <c r="K243">
        <v>12</v>
      </c>
      <c r="L243">
        <v>-0.71830441773730203</v>
      </c>
      <c r="M243">
        <v>6.4712653465965803E-2</v>
      </c>
      <c r="N243">
        <v>12</v>
      </c>
      <c r="O243">
        <v>36.9</v>
      </c>
      <c r="P243" t="s">
        <v>38</v>
      </c>
      <c r="Q243" t="s">
        <v>44</v>
      </c>
      <c r="R243">
        <v>0.74964268860269601</v>
      </c>
      <c r="S243">
        <v>1.05957603602998</v>
      </c>
      <c r="T243">
        <v>3.3413906403632697E-2</v>
      </c>
      <c r="U243">
        <v>-0.820442726742594</v>
      </c>
      <c r="V243">
        <v>-0.83169092676858503</v>
      </c>
      <c r="W243">
        <v>2.2596381067242301E-2</v>
      </c>
      <c r="X243">
        <v>-0.117478047462184</v>
      </c>
      <c r="Y243">
        <v>9.0972006087398596E-2</v>
      </c>
    </row>
    <row r="244" spans="1:27" x14ac:dyDescent="0.4">
      <c r="A244" s="1">
        <v>202504130605</v>
      </c>
      <c r="B244" t="s">
        <v>91</v>
      </c>
      <c r="C244">
        <v>5</v>
      </c>
      <c r="D244" t="s">
        <v>64</v>
      </c>
      <c r="F244" t="s">
        <v>28</v>
      </c>
      <c r="G244">
        <v>1600</v>
      </c>
      <c r="H244">
        <v>4</v>
      </c>
      <c r="I244" t="s">
        <v>420</v>
      </c>
      <c r="J244" t="s">
        <v>59</v>
      </c>
      <c r="K244">
        <v>13</v>
      </c>
      <c r="L244">
        <v>-0.78301707120326802</v>
      </c>
      <c r="M244">
        <v>0.735092583249503</v>
      </c>
      <c r="N244">
        <v>2</v>
      </c>
      <c r="O244">
        <v>8</v>
      </c>
      <c r="P244" t="s">
        <v>29</v>
      </c>
      <c r="Q244" t="s">
        <v>38</v>
      </c>
      <c r="U244">
        <v>1.1310049400206501</v>
      </c>
      <c r="V244">
        <v>0.78182615471607897</v>
      </c>
      <c r="W244">
        <v>4.0187666367980601E-2</v>
      </c>
      <c r="X244">
        <v>0.74884614995586196</v>
      </c>
      <c r="Y244">
        <v>0.28443669816908201</v>
      </c>
      <c r="Z244">
        <v>0.38697556342837303</v>
      </c>
      <c r="AA244">
        <v>0.36457344321645302</v>
      </c>
    </row>
    <row r="245" spans="1:27" x14ac:dyDescent="0.4">
      <c r="A245" s="1">
        <v>202504130605</v>
      </c>
      <c r="B245" t="s">
        <v>91</v>
      </c>
      <c r="C245">
        <v>5</v>
      </c>
      <c r="D245" t="s">
        <v>64</v>
      </c>
      <c r="F245" t="s">
        <v>28</v>
      </c>
      <c r="G245">
        <v>1600</v>
      </c>
      <c r="H245">
        <v>3</v>
      </c>
      <c r="I245" t="s">
        <v>421</v>
      </c>
      <c r="J245" t="s">
        <v>67</v>
      </c>
      <c r="K245">
        <v>14</v>
      </c>
      <c r="L245">
        <v>-1.5181096544527699</v>
      </c>
      <c r="M245">
        <v>3.3363431865030199E-2</v>
      </c>
      <c r="N245">
        <v>13</v>
      </c>
      <c r="O245">
        <v>43</v>
      </c>
      <c r="P245" t="s">
        <v>56</v>
      </c>
      <c r="Q245" t="s">
        <v>56</v>
      </c>
      <c r="R245">
        <v>-5.5463286970168599E-2</v>
      </c>
      <c r="S245">
        <v>0.58762374870908296</v>
      </c>
      <c r="T245">
        <v>1.3638935699445499E-2</v>
      </c>
      <c r="U245">
        <v>0.28430386388458101</v>
      </c>
      <c r="V245">
        <v>0.86743783642116201</v>
      </c>
      <c r="W245">
        <v>2.8005279272703999E-2</v>
      </c>
      <c r="X245">
        <v>-0.49164900386615401</v>
      </c>
      <c r="Y245">
        <v>-0.684669085365334</v>
      </c>
    </row>
    <row r="246" spans="1:27" x14ac:dyDescent="0.4">
      <c r="A246" s="1">
        <v>202504130605</v>
      </c>
      <c r="B246" t="s">
        <v>91</v>
      </c>
      <c r="C246">
        <v>5</v>
      </c>
      <c r="D246" t="s">
        <v>64</v>
      </c>
      <c r="F246" t="s">
        <v>28</v>
      </c>
      <c r="G246">
        <v>1600</v>
      </c>
      <c r="H246">
        <v>12</v>
      </c>
      <c r="I246" t="s">
        <v>422</v>
      </c>
      <c r="J246" t="s">
        <v>76</v>
      </c>
      <c r="K246">
        <v>15</v>
      </c>
      <c r="L246">
        <v>-1.5514730863177999</v>
      </c>
      <c r="M246">
        <v>0</v>
      </c>
      <c r="N246">
        <v>15</v>
      </c>
      <c r="O246">
        <v>59.6</v>
      </c>
      <c r="P246" t="s">
        <v>38</v>
      </c>
      <c r="Q246" t="s">
        <v>56</v>
      </c>
      <c r="R246">
        <v>1.99066889566948</v>
      </c>
      <c r="S246">
        <v>1.808725439389</v>
      </c>
      <c r="T246">
        <v>-3.1129030463573501E-2</v>
      </c>
      <c r="U246">
        <v>8.0225427148132106E-2</v>
      </c>
      <c r="V246">
        <v>6.2159706148099098E-2</v>
      </c>
      <c r="W246">
        <v>2.2470650275246001E-2</v>
      </c>
      <c r="X246">
        <v>0.23910042765183501</v>
      </c>
      <c r="Y246">
        <v>5.9715871741388399E-2</v>
      </c>
      <c r="Z246">
        <v>7.1408462421457194E-2</v>
      </c>
      <c r="AA246">
        <v>-0.41954457690473701</v>
      </c>
    </row>
    <row r="247" spans="1:27" x14ac:dyDescent="0.4">
      <c r="A247" s="1">
        <v>202504130605</v>
      </c>
      <c r="B247" t="s">
        <v>91</v>
      </c>
      <c r="C247">
        <v>5</v>
      </c>
      <c r="D247" t="s">
        <v>64</v>
      </c>
      <c r="F247" t="s">
        <v>28</v>
      </c>
      <c r="G247">
        <v>1600</v>
      </c>
      <c r="H247">
        <v>14</v>
      </c>
      <c r="I247" t="s">
        <v>423</v>
      </c>
      <c r="J247" t="s">
        <v>132</v>
      </c>
      <c r="K247">
        <v>16</v>
      </c>
      <c r="L247">
        <v>-1.5514730863177999</v>
      </c>
      <c r="N247">
        <v>16</v>
      </c>
      <c r="O247">
        <v>110.7</v>
      </c>
      <c r="P247" t="s">
        <v>29</v>
      </c>
      <c r="Q247" t="s">
        <v>45</v>
      </c>
      <c r="U247">
        <v>-1.9848812173061298E-2</v>
      </c>
      <c r="V247">
        <v>1.0052597832332799</v>
      </c>
      <c r="W247">
        <v>-1.93892243054767E-2</v>
      </c>
      <c r="X247">
        <v>-0.866560615648163</v>
      </c>
      <c r="Y247">
        <v>-1.4494247315013</v>
      </c>
    </row>
    <row r="248" spans="1:27" x14ac:dyDescent="0.4">
      <c r="A248" s="1">
        <v>202504130606</v>
      </c>
      <c r="B248" t="s">
        <v>91</v>
      </c>
      <c r="C248">
        <v>6</v>
      </c>
      <c r="D248" t="s">
        <v>64</v>
      </c>
      <c r="F248" t="s">
        <v>28</v>
      </c>
      <c r="G248">
        <v>2000</v>
      </c>
      <c r="H248">
        <v>14</v>
      </c>
      <c r="I248" t="s">
        <v>424</v>
      </c>
      <c r="J248" t="s">
        <v>43</v>
      </c>
      <c r="K248">
        <v>1</v>
      </c>
      <c r="L248">
        <v>1.88905150623747</v>
      </c>
      <c r="M248">
        <v>0.32069316682871801</v>
      </c>
      <c r="N248">
        <v>2</v>
      </c>
      <c r="O248">
        <v>6.2</v>
      </c>
      <c r="P248" t="s">
        <v>45</v>
      </c>
      <c r="Q248" t="s">
        <v>56</v>
      </c>
      <c r="R248">
        <v>0.25400065816277101</v>
      </c>
      <c r="S248">
        <v>1.33598377811041</v>
      </c>
      <c r="T248">
        <v>-2.3022176617766399E-2</v>
      </c>
      <c r="U248">
        <v>-0.47018288911842099</v>
      </c>
      <c r="V248">
        <v>0.46787844318636002</v>
      </c>
      <c r="W248">
        <v>3.5834437455726599E-2</v>
      </c>
      <c r="X248">
        <v>-0.56742037559680103</v>
      </c>
      <c r="Y248">
        <v>-0.86065283211312105</v>
      </c>
      <c r="Z248">
        <v>-1.62733577844388</v>
      </c>
    </row>
    <row r="249" spans="1:27" x14ac:dyDescent="0.4">
      <c r="A249" s="1">
        <v>202504130606</v>
      </c>
      <c r="B249" t="s">
        <v>91</v>
      </c>
      <c r="C249">
        <v>6</v>
      </c>
      <c r="D249" t="s">
        <v>64</v>
      </c>
      <c r="F249" t="s">
        <v>28</v>
      </c>
      <c r="G249">
        <v>2000</v>
      </c>
      <c r="H249">
        <v>7</v>
      </c>
      <c r="I249" t="s">
        <v>425</v>
      </c>
      <c r="J249" t="s">
        <v>43</v>
      </c>
      <c r="K249">
        <v>2</v>
      </c>
      <c r="L249">
        <v>1.5683583394087499</v>
      </c>
      <c r="M249">
        <v>0.15232894480881401</v>
      </c>
      <c r="N249">
        <v>3</v>
      </c>
      <c r="O249">
        <v>9.1</v>
      </c>
      <c r="P249" t="s">
        <v>56</v>
      </c>
      <c r="Q249" t="s">
        <v>38</v>
      </c>
      <c r="R249">
        <v>0.54027233877710801</v>
      </c>
      <c r="S249">
        <v>0.68876368354212103</v>
      </c>
      <c r="T249">
        <v>1.46516006216958E-2</v>
      </c>
      <c r="U249">
        <v>0.83306708556600595</v>
      </c>
      <c r="V249">
        <v>0.93680330369235698</v>
      </c>
      <c r="W249">
        <v>3.1701992117823999E-2</v>
      </c>
      <c r="X249">
        <v>-0.20116384300899101</v>
      </c>
      <c r="Y249">
        <v>0.149122521711817</v>
      </c>
      <c r="Z249">
        <v>0.149122521711817</v>
      </c>
    </row>
    <row r="250" spans="1:27" x14ac:dyDescent="0.4">
      <c r="A250" s="1">
        <v>202504130606</v>
      </c>
      <c r="B250" t="s">
        <v>91</v>
      </c>
      <c r="C250">
        <v>6</v>
      </c>
      <c r="D250" t="s">
        <v>64</v>
      </c>
      <c r="F250" t="s">
        <v>28</v>
      </c>
      <c r="G250">
        <v>2000</v>
      </c>
      <c r="H250">
        <v>10</v>
      </c>
      <c r="I250" t="s">
        <v>426</v>
      </c>
      <c r="J250" t="s">
        <v>51</v>
      </c>
      <c r="K250">
        <v>3</v>
      </c>
      <c r="L250">
        <v>1.41602939459994</v>
      </c>
      <c r="M250">
        <v>0.41586521404816601</v>
      </c>
      <c r="N250">
        <v>1</v>
      </c>
      <c r="O250">
        <v>4.5</v>
      </c>
      <c r="P250" t="s">
        <v>38</v>
      </c>
      <c r="Q250" t="s">
        <v>56</v>
      </c>
      <c r="R250">
        <v>1.11829001214204</v>
      </c>
      <c r="S250">
        <v>0.61741799799327501</v>
      </c>
      <c r="T250">
        <v>4.6238647589698003E-3</v>
      </c>
      <c r="U250">
        <v>0.93085646137826605</v>
      </c>
      <c r="V250">
        <v>0.35245818465385798</v>
      </c>
      <c r="W250">
        <v>5.7524077421543E-3</v>
      </c>
      <c r="X250">
        <v>0.77664796845126105</v>
      </c>
      <c r="Y250">
        <v>-6.3818160709021802E-3</v>
      </c>
    </row>
    <row r="251" spans="1:27" x14ac:dyDescent="0.4">
      <c r="A251" s="1">
        <v>202504130606</v>
      </c>
      <c r="B251" t="s">
        <v>91</v>
      </c>
      <c r="C251">
        <v>6</v>
      </c>
      <c r="D251" t="s">
        <v>64</v>
      </c>
      <c r="F251" t="s">
        <v>28</v>
      </c>
      <c r="G251">
        <v>2000</v>
      </c>
      <c r="H251">
        <v>1</v>
      </c>
      <c r="I251" t="s">
        <v>427</v>
      </c>
      <c r="J251" t="s">
        <v>127</v>
      </c>
      <c r="K251">
        <v>4</v>
      </c>
      <c r="L251">
        <v>1.00016418055177</v>
      </c>
      <c r="M251">
        <v>0.21810303829768499</v>
      </c>
      <c r="N251">
        <v>10</v>
      </c>
      <c r="O251">
        <v>16</v>
      </c>
      <c r="P251" t="s">
        <v>29</v>
      </c>
      <c r="Q251" t="s">
        <v>56</v>
      </c>
      <c r="U251">
        <v>0.730707982735879</v>
      </c>
      <c r="V251">
        <v>0.65150036932535005</v>
      </c>
      <c r="W251">
        <v>3.3579676896096901E-2</v>
      </c>
      <c r="X251">
        <v>-2.2320028182739302E-2</v>
      </c>
      <c r="Y251">
        <v>0.132318769109673</v>
      </c>
    </row>
    <row r="252" spans="1:27" x14ac:dyDescent="0.4">
      <c r="A252" s="1">
        <v>202504130606</v>
      </c>
      <c r="B252" t="s">
        <v>91</v>
      </c>
      <c r="C252">
        <v>6</v>
      </c>
      <c r="D252" t="s">
        <v>64</v>
      </c>
      <c r="F252" t="s">
        <v>28</v>
      </c>
      <c r="G252">
        <v>2000</v>
      </c>
      <c r="H252">
        <v>13</v>
      </c>
      <c r="I252" t="s">
        <v>428</v>
      </c>
      <c r="J252" t="s">
        <v>92</v>
      </c>
      <c r="K252">
        <v>5</v>
      </c>
      <c r="L252">
        <v>0.78206114225409096</v>
      </c>
      <c r="M252">
        <v>7.2896425811316903E-2</v>
      </c>
      <c r="N252">
        <v>9</v>
      </c>
      <c r="O252">
        <v>14</v>
      </c>
      <c r="P252" t="s">
        <v>38</v>
      </c>
      <c r="Q252" t="s">
        <v>38</v>
      </c>
      <c r="R252">
        <v>0.79556256214541399</v>
      </c>
      <c r="S252">
        <v>1.87486287358107</v>
      </c>
      <c r="T252">
        <v>-1.4432729101072E-2</v>
      </c>
      <c r="U252">
        <v>0.28430386388458101</v>
      </c>
      <c r="V252">
        <v>1.6162266890113499</v>
      </c>
      <c r="W252">
        <v>1.8658369469127401E-2</v>
      </c>
      <c r="X252">
        <v>-0.57632321237008799</v>
      </c>
      <c r="Y252">
        <v>-1.83366026690552</v>
      </c>
      <c r="Z252">
        <v>-1.83366026690552</v>
      </c>
    </row>
    <row r="253" spans="1:27" x14ac:dyDescent="0.4">
      <c r="A253" s="1">
        <v>202504130606</v>
      </c>
      <c r="B253" t="s">
        <v>91</v>
      </c>
      <c r="C253">
        <v>6</v>
      </c>
      <c r="D253" t="s">
        <v>64</v>
      </c>
      <c r="F253" t="s">
        <v>28</v>
      </c>
      <c r="G253">
        <v>2000</v>
      </c>
      <c r="H253">
        <v>8</v>
      </c>
      <c r="I253" t="s">
        <v>429</v>
      </c>
      <c r="J253" t="s">
        <v>61</v>
      </c>
      <c r="K253">
        <v>6</v>
      </c>
      <c r="L253">
        <v>0.70916471644277401</v>
      </c>
      <c r="M253">
        <v>0.29236875558864001</v>
      </c>
      <c r="N253">
        <v>5</v>
      </c>
      <c r="O253">
        <v>11.4</v>
      </c>
      <c r="P253" t="s">
        <v>45</v>
      </c>
      <c r="Q253" t="s">
        <v>45</v>
      </c>
      <c r="R253">
        <v>-2.32284944412476E-2</v>
      </c>
      <c r="S253">
        <v>-0.23758750121061301</v>
      </c>
      <c r="T253">
        <v>-4.5586521108337198E-2</v>
      </c>
      <c r="U253">
        <v>0.50158820650604397</v>
      </c>
      <c r="V253">
        <v>0.30766414662681002</v>
      </c>
      <c r="W253">
        <v>-7.4682358698791003E-3</v>
      </c>
      <c r="X253">
        <v>0.128803289786974</v>
      </c>
      <c r="Y253">
        <v>-0.13950814527484201</v>
      </c>
      <c r="Z253">
        <v>0.43248880848749299</v>
      </c>
    </row>
    <row r="254" spans="1:27" x14ac:dyDescent="0.4">
      <c r="A254" s="1">
        <v>202504130606</v>
      </c>
      <c r="B254" t="s">
        <v>91</v>
      </c>
      <c r="C254">
        <v>6</v>
      </c>
      <c r="D254" t="s">
        <v>64</v>
      </c>
      <c r="F254" t="s">
        <v>28</v>
      </c>
      <c r="G254">
        <v>2000</v>
      </c>
      <c r="H254">
        <v>16</v>
      </c>
      <c r="I254" t="s">
        <v>430</v>
      </c>
      <c r="J254" t="s">
        <v>67</v>
      </c>
      <c r="K254">
        <v>7</v>
      </c>
      <c r="L254">
        <v>0.41679596085413301</v>
      </c>
      <c r="M254">
        <v>0.39944832061765001</v>
      </c>
      <c r="N254">
        <v>11</v>
      </c>
      <c r="O254">
        <v>28</v>
      </c>
      <c r="P254" t="s">
        <v>29</v>
      </c>
      <c r="Q254" t="s">
        <v>29</v>
      </c>
      <c r="X254">
        <v>-0.19997304865679899</v>
      </c>
      <c r="Y254">
        <v>-0.23709869480793599</v>
      </c>
      <c r="Z254">
        <v>0.30055066903295302</v>
      </c>
      <c r="AA254">
        <v>0.27645625964070197</v>
      </c>
    </row>
    <row r="255" spans="1:27" x14ac:dyDescent="0.4">
      <c r="A255" s="1">
        <v>202504130606</v>
      </c>
      <c r="B255" t="s">
        <v>91</v>
      </c>
      <c r="C255">
        <v>6</v>
      </c>
      <c r="D255" t="s">
        <v>64</v>
      </c>
      <c r="F255" t="s">
        <v>28</v>
      </c>
      <c r="G255">
        <v>2000</v>
      </c>
      <c r="H255">
        <v>9</v>
      </c>
      <c r="I255" t="s">
        <v>431</v>
      </c>
      <c r="J255" t="s">
        <v>39</v>
      </c>
      <c r="K255">
        <v>8</v>
      </c>
      <c r="L255">
        <v>1.73476402364828E-2</v>
      </c>
      <c r="M255">
        <v>0.31300702296019001</v>
      </c>
      <c r="N255">
        <v>8</v>
      </c>
      <c r="O255">
        <v>12.7</v>
      </c>
      <c r="P255" t="s">
        <v>56</v>
      </c>
      <c r="Q255" t="s">
        <v>45</v>
      </c>
      <c r="R255">
        <v>0.15408177245382501</v>
      </c>
      <c r="S255">
        <v>0.54385774353769101</v>
      </c>
      <c r="T255">
        <v>2.46928886460074E-2</v>
      </c>
      <c r="U255">
        <v>0.130262546808732</v>
      </c>
      <c r="V255">
        <v>0.51236389893128198</v>
      </c>
      <c r="W255">
        <v>-2.9353511950423301E-2</v>
      </c>
      <c r="X255">
        <v>-0.14347795580653</v>
      </c>
      <c r="Y255">
        <v>0.27215814230851099</v>
      </c>
    </row>
    <row r="256" spans="1:27" x14ac:dyDescent="0.4">
      <c r="A256" s="1">
        <v>202504130606</v>
      </c>
      <c r="B256" t="s">
        <v>91</v>
      </c>
      <c r="C256">
        <v>6</v>
      </c>
      <c r="D256" t="s">
        <v>64</v>
      </c>
      <c r="F256" t="s">
        <v>28</v>
      </c>
      <c r="G256">
        <v>2000</v>
      </c>
      <c r="H256">
        <v>15</v>
      </c>
      <c r="I256" t="s">
        <v>432</v>
      </c>
      <c r="J256" t="s">
        <v>43</v>
      </c>
      <c r="K256">
        <v>9</v>
      </c>
      <c r="L256">
        <v>-0.29565938272370701</v>
      </c>
      <c r="M256">
        <v>3.0352255073254699E-2</v>
      </c>
      <c r="N256">
        <v>13</v>
      </c>
      <c r="O256">
        <v>31.1</v>
      </c>
      <c r="P256" t="s">
        <v>56</v>
      </c>
      <c r="Q256" t="s">
        <v>45</v>
      </c>
      <c r="R256">
        <v>0.52139919709695504</v>
      </c>
      <c r="S256">
        <v>-0.23523129407753399</v>
      </c>
      <c r="T256">
        <v>2.3420109926191E-2</v>
      </c>
      <c r="U256">
        <v>-7.7836707151195103E-2</v>
      </c>
      <c r="V256">
        <v>-0.65123175473822303</v>
      </c>
      <c r="W256">
        <v>-3.43153548326793E-2</v>
      </c>
      <c r="X256">
        <v>0.58498996168124995</v>
      </c>
    </row>
    <row r="257" spans="1:27" x14ac:dyDescent="0.4">
      <c r="A257" s="1">
        <v>202504130606</v>
      </c>
      <c r="B257" t="s">
        <v>91</v>
      </c>
      <c r="C257">
        <v>6</v>
      </c>
      <c r="D257" t="s">
        <v>64</v>
      </c>
      <c r="F257" t="s">
        <v>28</v>
      </c>
      <c r="G257">
        <v>2000</v>
      </c>
      <c r="H257">
        <v>2</v>
      </c>
      <c r="I257" t="s">
        <v>433</v>
      </c>
      <c r="J257" t="s">
        <v>67</v>
      </c>
      <c r="K257">
        <v>10</v>
      </c>
      <c r="L257">
        <v>-0.32601163779696102</v>
      </c>
      <c r="M257">
        <v>0</v>
      </c>
      <c r="N257">
        <v>4</v>
      </c>
      <c r="O257">
        <v>9.8000000000000007</v>
      </c>
      <c r="P257" t="s">
        <v>45</v>
      </c>
      <c r="Q257" t="s">
        <v>38</v>
      </c>
      <c r="R257">
        <v>0.40873263072923799</v>
      </c>
      <c r="S257">
        <v>1.39197307057048</v>
      </c>
      <c r="T257">
        <v>-3.4526077312422403E-2</v>
      </c>
      <c r="U257">
        <v>0.28430386388458101</v>
      </c>
      <c r="V257">
        <v>1.2747135818745201</v>
      </c>
      <c r="W257">
        <v>1.3052172213600001E-4</v>
      </c>
      <c r="X257">
        <v>-0.177660832616725</v>
      </c>
    </row>
    <row r="258" spans="1:27" x14ac:dyDescent="0.4">
      <c r="A258" s="1">
        <v>202504130606</v>
      </c>
      <c r="B258" t="s">
        <v>91</v>
      </c>
      <c r="C258">
        <v>6</v>
      </c>
      <c r="D258" t="s">
        <v>64</v>
      </c>
      <c r="F258" t="s">
        <v>28</v>
      </c>
      <c r="G258">
        <v>2000</v>
      </c>
      <c r="H258">
        <v>11</v>
      </c>
      <c r="I258" t="s">
        <v>434</v>
      </c>
      <c r="J258" t="s">
        <v>61</v>
      </c>
      <c r="K258">
        <v>11</v>
      </c>
      <c r="L258">
        <v>-0.32601163779696102</v>
      </c>
      <c r="M258">
        <v>0.24898558286834099</v>
      </c>
      <c r="N258">
        <v>15</v>
      </c>
      <c r="O258">
        <v>56</v>
      </c>
      <c r="P258" t="s">
        <v>45</v>
      </c>
      <c r="Q258" t="s">
        <v>45</v>
      </c>
      <c r="R258">
        <v>0.61322855325773895</v>
      </c>
      <c r="S258">
        <v>1.6617572189580301</v>
      </c>
      <c r="T258">
        <v>-1.44796149813568E-2</v>
      </c>
      <c r="U258">
        <v>0.13944763547026801</v>
      </c>
      <c r="V258">
        <v>1.1866833067996601</v>
      </c>
      <c r="W258">
        <v>-5.21738264469222E-2</v>
      </c>
      <c r="X258">
        <v>0.125588508523025</v>
      </c>
    </row>
    <row r="259" spans="1:27" x14ac:dyDescent="0.4">
      <c r="A259" s="1">
        <v>202504130606</v>
      </c>
      <c r="B259" t="s">
        <v>91</v>
      </c>
      <c r="C259">
        <v>6</v>
      </c>
      <c r="D259" t="s">
        <v>64</v>
      </c>
      <c r="F259" t="s">
        <v>28</v>
      </c>
      <c r="G259">
        <v>2000</v>
      </c>
      <c r="H259">
        <v>6</v>
      </c>
      <c r="I259" t="s">
        <v>435</v>
      </c>
      <c r="J259" t="s">
        <v>93</v>
      </c>
      <c r="K259">
        <v>12</v>
      </c>
      <c r="L259">
        <v>-0.57499722066530301</v>
      </c>
      <c r="M259">
        <v>4.3787460485572E-2</v>
      </c>
      <c r="N259">
        <v>13</v>
      </c>
      <c r="O259">
        <v>31.1</v>
      </c>
      <c r="P259" t="s">
        <v>38</v>
      </c>
      <c r="Q259" t="s">
        <v>56</v>
      </c>
      <c r="R259">
        <v>0.98054597790086895</v>
      </c>
      <c r="S259">
        <v>1.2566618166243899</v>
      </c>
      <c r="T259">
        <v>4.01398868124253E-2</v>
      </c>
      <c r="U259">
        <v>-1.9848812173061298E-2</v>
      </c>
      <c r="V259">
        <v>0.33749308126544098</v>
      </c>
      <c r="W259">
        <v>4.7228353571841998E-2</v>
      </c>
      <c r="X259">
        <v>-0.32215207258894701</v>
      </c>
      <c r="Y259">
        <v>-0.23644983724016699</v>
      </c>
      <c r="Z259">
        <v>-0.13666505098662701</v>
      </c>
    </row>
    <row r="260" spans="1:27" x14ac:dyDescent="0.4">
      <c r="A260" s="1">
        <v>202504130606</v>
      </c>
      <c r="B260" t="s">
        <v>91</v>
      </c>
      <c r="C260">
        <v>6</v>
      </c>
      <c r="D260" t="s">
        <v>64</v>
      </c>
      <c r="F260" t="s">
        <v>28</v>
      </c>
      <c r="G260">
        <v>2000</v>
      </c>
      <c r="H260">
        <v>4</v>
      </c>
      <c r="I260" t="s">
        <v>436</v>
      </c>
      <c r="J260" t="s">
        <v>437</v>
      </c>
      <c r="K260">
        <v>13</v>
      </c>
      <c r="L260">
        <v>-0.61878468115087504</v>
      </c>
      <c r="M260">
        <v>5.7064255971759702E-2</v>
      </c>
      <c r="N260">
        <v>16</v>
      </c>
      <c r="O260">
        <v>62.3</v>
      </c>
      <c r="P260" t="s">
        <v>29</v>
      </c>
      <c r="Q260" t="s">
        <v>29</v>
      </c>
      <c r="X260">
        <v>-0.68824907754570197</v>
      </c>
      <c r="Y260">
        <v>-0.41978645110109097</v>
      </c>
      <c r="Z260">
        <v>-0.44153819269141698</v>
      </c>
    </row>
    <row r="261" spans="1:27" x14ac:dyDescent="0.4">
      <c r="A261" s="1">
        <v>202504130606</v>
      </c>
      <c r="B261" t="s">
        <v>91</v>
      </c>
      <c r="C261">
        <v>6</v>
      </c>
      <c r="D261" t="s">
        <v>64</v>
      </c>
      <c r="F261" t="s">
        <v>28</v>
      </c>
      <c r="G261">
        <v>2000</v>
      </c>
      <c r="H261">
        <v>17</v>
      </c>
      <c r="I261" t="s">
        <v>438</v>
      </c>
      <c r="J261" t="s">
        <v>88</v>
      </c>
      <c r="K261">
        <v>14</v>
      </c>
      <c r="L261">
        <v>-0.67584893712263405</v>
      </c>
      <c r="M261">
        <v>0.520479897127064</v>
      </c>
      <c r="N261">
        <v>12</v>
      </c>
      <c r="O261">
        <v>29.5</v>
      </c>
      <c r="P261" t="s">
        <v>44</v>
      </c>
      <c r="Q261" t="s">
        <v>37</v>
      </c>
      <c r="R261">
        <v>-1.5344790939063799</v>
      </c>
      <c r="S261">
        <v>-0.89552648062736695</v>
      </c>
      <c r="T261">
        <v>-3.766504955051E-3</v>
      </c>
      <c r="U261">
        <v>-1.3815427628799799</v>
      </c>
      <c r="V261">
        <v>-0.75322749339816397</v>
      </c>
      <c r="W261">
        <v>-2.77555435369015E-2</v>
      </c>
      <c r="X261">
        <v>-0.86828550220343204</v>
      </c>
      <c r="Y261">
        <v>-0.32253437146517799</v>
      </c>
    </row>
    <row r="262" spans="1:27" x14ac:dyDescent="0.4">
      <c r="A262" s="1">
        <v>202504130606</v>
      </c>
      <c r="B262" t="s">
        <v>91</v>
      </c>
      <c r="C262">
        <v>6</v>
      </c>
      <c r="D262" t="s">
        <v>64</v>
      </c>
      <c r="F262" t="s">
        <v>28</v>
      </c>
      <c r="G262">
        <v>2000</v>
      </c>
      <c r="H262">
        <v>5</v>
      </c>
      <c r="I262" t="s">
        <v>439</v>
      </c>
      <c r="J262" t="s">
        <v>440</v>
      </c>
      <c r="K262">
        <v>15</v>
      </c>
      <c r="L262">
        <v>-1.1963288342496901</v>
      </c>
      <c r="M262">
        <v>6.5448015443394694E-2</v>
      </c>
      <c r="N262">
        <v>5</v>
      </c>
      <c r="O262">
        <v>11.4</v>
      </c>
      <c r="P262" t="s">
        <v>29</v>
      </c>
      <c r="Q262" t="s">
        <v>29</v>
      </c>
      <c r="X262">
        <v>-0.93035545130102704</v>
      </c>
      <c r="Y262">
        <v>-0.93035545130102704</v>
      </c>
    </row>
    <row r="263" spans="1:27" x14ac:dyDescent="0.4">
      <c r="A263" s="1">
        <v>202504130606</v>
      </c>
      <c r="B263" t="s">
        <v>91</v>
      </c>
      <c r="C263">
        <v>6</v>
      </c>
      <c r="D263" t="s">
        <v>64</v>
      </c>
      <c r="F263" t="s">
        <v>28</v>
      </c>
      <c r="G263">
        <v>2000</v>
      </c>
      <c r="H263">
        <v>3</v>
      </c>
      <c r="I263" t="s">
        <v>441</v>
      </c>
      <c r="J263" t="s">
        <v>79</v>
      </c>
      <c r="K263">
        <v>16</v>
      </c>
      <c r="L263">
        <v>-1.2617768496930899</v>
      </c>
      <c r="M263">
        <v>0</v>
      </c>
      <c r="N263">
        <v>7</v>
      </c>
      <c r="O263">
        <v>12.1</v>
      </c>
      <c r="P263" t="s">
        <v>37</v>
      </c>
      <c r="Q263" t="s">
        <v>45</v>
      </c>
      <c r="R263">
        <v>-2.22171090290075</v>
      </c>
      <c r="S263">
        <v>0</v>
      </c>
      <c r="T263">
        <v>-0.10559493234372901</v>
      </c>
      <c r="U263">
        <v>-0.36754916397981502</v>
      </c>
      <c r="V263">
        <v>0</v>
      </c>
      <c r="W263">
        <v>-6.4703924456066805E-2</v>
      </c>
      <c r="X263">
        <v>-1.29463003344028</v>
      </c>
    </row>
    <row r="264" spans="1:27" x14ac:dyDescent="0.4">
      <c r="A264" s="1">
        <v>202504130606</v>
      </c>
      <c r="B264" t="s">
        <v>91</v>
      </c>
      <c r="C264">
        <v>6</v>
      </c>
      <c r="D264" t="s">
        <v>64</v>
      </c>
      <c r="F264" t="s">
        <v>28</v>
      </c>
      <c r="G264">
        <v>2000</v>
      </c>
      <c r="H264">
        <v>12</v>
      </c>
      <c r="I264" t="s">
        <v>442</v>
      </c>
      <c r="J264" t="s">
        <v>124</v>
      </c>
      <c r="K264">
        <v>17</v>
      </c>
      <c r="L264">
        <v>-1.2617768496930899</v>
      </c>
      <c r="M264">
        <v>0</v>
      </c>
      <c r="N264">
        <v>18</v>
      </c>
      <c r="O264">
        <v>93.4</v>
      </c>
      <c r="P264" t="s">
        <v>45</v>
      </c>
      <c r="Q264" t="s">
        <v>45</v>
      </c>
      <c r="R264">
        <v>0.56346460329571002</v>
      </c>
      <c r="S264">
        <v>0.483269793438937</v>
      </c>
      <c r="T264">
        <v>-6.8142472639968005E-2</v>
      </c>
      <c r="U264">
        <v>0.93615689174897698</v>
      </c>
      <c r="V264">
        <v>0.75283393315178704</v>
      </c>
      <c r="W264">
        <v>-7.1783191278944405E-2</v>
      </c>
      <c r="X264">
        <v>0.278431793756236</v>
      </c>
      <c r="Y264">
        <v>-0.862912301895992</v>
      </c>
      <c r="Z264">
        <v>-0.19918936251691499</v>
      </c>
      <c r="AA264">
        <v>0.39982615954301898</v>
      </c>
    </row>
    <row r="265" spans="1:27" x14ac:dyDescent="0.4">
      <c r="A265" s="1">
        <v>202504130606</v>
      </c>
      <c r="B265" t="s">
        <v>91</v>
      </c>
      <c r="C265">
        <v>6</v>
      </c>
      <c r="D265" t="s">
        <v>64</v>
      </c>
      <c r="F265" t="s">
        <v>28</v>
      </c>
      <c r="G265">
        <v>2000</v>
      </c>
      <c r="H265">
        <v>18</v>
      </c>
      <c r="I265" t="s">
        <v>443</v>
      </c>
      <c r="J265" t="s">
        <v>60</v>
      </c>
      <c r="K265">
        <v>18</v>
      </c>
      <c r="L265">
        <v>-1.2617768496930899</v>
      </c>
      <c r="N265">
        <v>17</v>
      </c>
      <c r="O265">
        <v>70.099999999999994</v>
      </c>
      <c r="P265" t="s">
        <v>45</v>
      </c>
      <c r="Q265" t="s">
        <v>44</v>
      </c>
      <c r="R265">
        <v>-5.5463286970168599E-2</v>
      </c>
      <c r="S265">
        <v>0.35159158158082798</v>
      </c>
      <c r="T265">
        <v>-6.3157458510487499E-2</v>
      </c>
      <c r="U265">
        <v>-0.72036848742140103</v>
      </c>
      <c r="V265">
        <v>-0.19992012241912799</v>
      </c>
      <c r="W265">
        <v>4.49676302515718E-2</v>
      </c>
      <c r="X265">
        <v>-0.28019609953899499</v>
      </c>
      <c r="Y265">
        <v>-0.92808879563162805</v>
      </c>
      <c r="Z265">
        <v>-1.8961667941884901</v>
      </c>
    </row>
    <row r="266" spans="1:27" x14ac:dyDescent="0.4">
      <c r="A266" s="1">
        <v>202504130607</v>
      </c>
      <c r="B266" t="s">
        <v>91</v>
      </c>
      <c r="C266">
        <v>7</v>
      </c>
      <c r="D266" t="s">
        <v>65</v>
      </c>
      <c r="F266" t="s">
        <v>32</v>
      </c>
      <c r="G266">
        <v>1800</v>
      </c>
      <c r="H266">
        <v>5</v>
      </c>
      <c r="I266" t="s">
        <v>444</v>
      </c>
      <c r="J266" t="s">
        <v>46</v>
      </c>
      <c r="K266">
        <v>1</v>
      </c>
      <c r="L266">
        <v>1.4964375524371101</v>
      </c>
      <c r="M266">
        <v>0.60890378088322195</v>
      </c>
      <c r="N266">
        <v>3</v>
      </c>
      <c r="O266">
        <v>8.1</v>
      </c>
      <c r="P266" t="s">
        <v>56</v>
      </c>
      <c r="Q266" t="s">
        <v>45</v>
      </c>
      <c r="R266">
        <v>-1.17312389003324E-2</v>
      </c>
      <c r="S266">
        <v>0.13472297952517601</v>
      </c>
      <c r="T266">
        <v>-5.1417865817200998E-3</v>
      </c>
      <c r="U266">
        <v>-0.47018288911842099</v>
      </c>
      <c r="V266">
        <v>-0.64868300148056801</v>
      </c>
      <c r="W266">
        <v>-4.8932453593886698E-2</v>
      </c>
      <c r="X266">
        <v>0.122938083816652</v>
      </c>
      <c r="Y266">
        <v>0.13011615238716601</v>
      </c>
      <c r="Z266">
        <v>-0.42316061070801098</v>
      </c>
      <c r="AA266">
        <v>-0.55469717611898695</v>
      </c>
    </row>
    <row r="267" spans="1:27" x14ac:dyDescent="0.4">
      <c r="A267" s="1">
        <v>202504130607</v>
      </c>
      <c r="B267" t="s">
        <v>91</v>
      </c>
      <c r="C267">
        <v>7</v>
      </c>
      <c r="D267" t="s">
        <v>65</v>
      </c>
      <c r="F267" t="s">
        <v>32</v>
      </c>
      <c r="G267">
        <v>1800</v>
      </c>
      <c r="H267">
        <v>8</v>
      </c>
      <c r="I267" t="s">
        <v>445</v>
      </c>
      <c r="J267" t="s">
        <v>51</v>
      </c>
      <c r="K267">
        <v>2</v>
      </c>
      <c r="L267">
        <v>0.88753377155389201</v>
      </c>
      <c r="M267">
        <v>0.117136437770383</v>
      </c>
      <c r="N267">
        <v>1</v>
      </c>
      <c r="O267">
        <v>2.4</v>
      </c>
      <c r="P267" t="s">
        <v>45</v>
      </c>
      <c r="Q267" t="s">
        <v>44</v>
      </c>
      <c r="R267">
        <v>0.52139919709695504</v>
      </c>
      <c r="S267">
        <v>0.96343234722079996</v>
      </c>
      <c r="T267">
        <v>-2.08052600258893E-2</v>
      </c>
      <c r="U267">
        <v>-1.0706283250455699</v>
      </c>
      <c r="V267">
        <v>-0.60648770796275397</v>
      </c>
      <c r="W267">
        <v>-1.27390971131564E-2</v>
      </c>
      <c r="X267">
        <v>-0.59995140541809799</v>
      </c>
      <c r="Y267">
        <v>-0.41549887218180998</v>
      </c>
      <c r="Z267">
        <v>0.20545288398758901</v>
      </c>
    </row>
    <row r="268" spans="1:27" x14ac:dyDescent="0.4">
      <c r="A268" s="1">
        <v>202504130607</v>
      </c>
      <c r="B268" t="s">
        <v>91</v>
      </c>
      <c r="C268">
        <v>7</v>
      </c>
      <c r="D268" t="s">
        <v>65</v>
      </c>
      <c r="F268" t="s">
        <v>32</v>
      </c>
      <c r="G268">
        <v>1800</v>
      </c>
      <c r="H268">
        <v>6</v>
      </c>
      <c r="I268" t="s">
        <v>446</v>
      </c>
      <c r="J268" t="s">
        <v>96</v>
      </c>
      <c r="K268">
        <v>3</v>
      </c>
      <c r="L268">
        <v>0.77039733378350805</v>
      </c>
      <c r="M268">
        <v>6.5714435308314306E-2</v>
      </c>
      <c r="N268">
        <v>2</v>
      </c>
      <c r="O268">
        <v>5.0999999999999996</v>
      </c>
      <c r="P268" t="s">
        <v>44</v>
      </c>
      <c r="Q268" t="s">
        <v>44</v>
      </c>
      <c r="R268">
        <v>-0.67238243299321798</v>
      </c>
      <c r="S268">
        <v>-0.530768262909181</v>
      </c>
      <c r="T268">
        <v>-2.96814148936306E-2</v>
      </c>
      <c r="U268">
        <v>-0.72036848742140103</v>
      </c>
      <c r="V268">
        <v>-0.58612313383377801</v>
      </c>
      <c r="W268">
        <v>-1.42754436270561E-2</v>
      </c>
      <c r="X268">
        <v>-0.50114807899893898</v>
      </c>
      <c r="Y268">
        <v>-0.41832555729482301</v>
      </c>
      <c r="Z268">
        <v>-8.3223585389916602E-2</v>
      </c>
      <c r="AA268">
        <v>0.17920128445064801</v>
      </c>
    </row>
    <row r="269" spans="1:27" x14ac:dyDescent="0.4">
      <c r="A269" s="1">
        <v>202504130607</v>
      </c>
      <c r="B269" t="s">
        <v>91</v>
      </c>
      <c r="C269">
        <v>7</v>
      </c>
      <c r="D269" t="s">
        <v>65</v>
      </c>
      <c r="F269" t="s">
        <v>32</v>
      </c>
      <c r="G269">
        <v>1800</v>
      </c>
      <c r="H269">
        <v>2</v>
      </c>
      <c r="I269" t="s">
        <v>447</v>
      </c>
      <c r="J269" t="s">
        <v>95</v>
      </c>
      <c r="K269">
        <v>4</v>
      </c>
      <c r="L269">
        <v>0.70468289847519405</v>
      </c>
      <c r="M269">
        <v>0.48317101185818201</v>
      </c>
      <c r="N269">
        <v>6</v>
      </c>
      <c r="O269">
        <v>9.8000000000000007</v>
      </c>
      <c r="P269" t="s">
        <v>56</v>
      </c>
      <c r="Q269" t="s">
        <v>38</v>
      </c>
      <c r="R269">
        <v>0.33774048477539298</v>
      </c>
      <c r="S269">
        <v>0.28795447423660803</v>
      </c>
      <c r="T269">
        <v>1.2310365251063301E-2</v>
      </c>
      <c r="U269">
        <v>1.0085850059561301</v>
      </c>
      <c r="V269">
        <v>1.2878756358439301</v>
      </c>
      <c r="W269">
        <v>-4.252852310545E-3</v>
      </c>
      <c r="X269">
        <v>0.42509012414657499</v>
      </c>
      <c r="Y269">
        <v>-7.9068913767088005E-3</v>
      </c>
      <c r="Z269">
        <v>-0.22123188783681899</v>
      </c>
    </row>
    <row r="270" spans="1:27" x14ac:dyDescent="0.4">
      <c r="A270" s="1">
        <v>202504130607</v>
      </c>
      <c r="B270" t="s">
        <v>91</v>
      </c>
      <c r="C270">
        <v>7</v>
      </c>
      <c r="D270" t="s">
        <v>65</v>
      </c>
      <c r="F270" t="s">
        <v>32</v>
      </c>
      <c r="G270">
        <v>1800</v>
      </c>
      <c r="H270">
        <v>10</v>
      </c>
      <c r="I270" t="s">
        <v>448</v>
      </c>
      <c r="J270" t="s">
        <v>88</v>
      </c>
      <c r="K270">
        <v>5</v>
      </c>
      <c r="L270">
        <v>0.22151188661701199</v>
      </c>
      <c r="M270">
        <v>0.26198653624852403</v>
      </c>
      <c r="N270">
        <v>8</v>
      </c>
      <c r="O270">
        <v>16.399999999999999</v>
      </c>
      <c r="P270" t="s">
        <v>45</v>
      </c>
      <c r="Q270" t="s">
        <v>45</v>
      </c>
      <c r="R270">
        <v>0.25400065816277101</v>
      </c>
      <c r="S270">
        <v>0.40624303373343901</v>
      </c>
      <c r="T270">
        <v>-5.7235257772705099E-2</v>
      </c>
      <c r="U270">
        <v>0.48052238443289802</v>
      </c>
      <c r="V270">
        <v>0.62674769649225104</v>
      </c>
      <c r="W270">
        <v>-3.4998716731827202E-2</v>
      </c>
      <c r="X270">
        <v>0.10647158485857</v>
      </c>
      <c r="Y270">
        <v>-0.24775727943751299</v>
      </c>
      <c r="Z270">
        <v>-0.75378788778762595</v>
      </c>
    </row>
    <row r="271" spans="1:27" x14ac:dyDescent="0.4">
      <c r="A271" s="1">
        <v>202504130607</v>
      </c>
      <c r="B271" t="s">
        <v>91</v>
      </c>
      <c r="C271">
        <v>7</v>
      </c>
      <c r="D271" t="s">
        <v>65</v>
      </c>
      <c r="F271" t="s">
        <v>32</v>
      </c>
      <c r="G271">
        <v>1800</v>
      </c>
      <c r="H271">
        <v>9</v>
      </c>
      <c r="I271" t="s">
        <v>449</v>
      </c>
      <c r="J271" t="s">
        <v>131</v>
      </c>
      <c r="K271">
        <v>6</v>
      </c>
      <c r="L271">
        <v>-4.0474649631512802E-2</v>
      </c>
      <c r="M271">
        <v>0.438277437553871</v>
      </c>
      <c r="N271">
        <v>5</v>
      </c>
      <c r="O271">
        <v>9.5</v>
      </c>
      <c r="P271" t="s">
        <v>29</v>
      </c>
      <c r="Q271" t="s">
        <v>29</v>
      </c>
      <c r="X271">
        <v>-5.9139704053851598E-2</v>
      </c>
      <c r="Y271">
        <v>-5.9139704053851598E-2</v>
      </c>
    </row>
    <row r="272" spans="1:27" x14ac:dyDescent="0.4">
      <c r="A272" s="1">
        <v>202504130607</v>
      </c>
      <c r="B272" t="s">
        <v>91</v>
      </c>
      <c r="C272">
        <v>7</v>
      </c>
      <c r="D272" t="s">
        <v>65</v>
      </c>
      <c r="F272" t="s">
        <v>32</v>
      </c>
      <c r="G272">
        <v>1800</v>
      </c>
      <c r="H272">
        <v>1</v>
      </c>
      <c r="I272" t="s">
        <v>450</v>
      </c>
      <c r="J272" t="s">
        <v>143</v>
      </c>
      <c r="K272">
        <v>7</v>
      </c>
      <c r="L272">
        <v>-0.47875208718538398</v>
      </c>
      <c r="M272">
        <v>7.2617116738901796E-2</v>
      </c>
      <c r="N272">
        <v>9</v>
      </c>
      <c r="O272">
        <v>18.100000000000001</v>
      </c>
      <c r="P272" t="s">
        <v>44</v>
      </c>
      <c r="Q272" t="s">
        <v>44</v>
      </c>
      <c r="R272">
        <v>-0.39241820265184302</v>
      </c>
      <c r="S272">
        <v>-1.4506690838188301</v>
      </c>
      <c r="T272">
        <v>5.6436994390265003E-3</v>
      </c>
      <c r="U272">
        <v>-4.8000019384804402E-2</v>
      </c>
      <c r="V272">
        <v>-0.97623839328760498</v>
      </c>
      <c r="W272">
        <v>5.5257616192614802E-2</v>
      </c>
      <c r="X272">
        <v>0.47371430713588902</v>
      </c>
      <c r="Y272">
        <v>0.470133233536632</v>
      </c>
      <c r="Z272">
        <v>0.180784171338147</v>
      </c>
    </row>
    <row r="273" spans="1:27" x14ac:dyDescent="0.4">
      <c r="A273" s="1">
        <v>202504130607</v>
      </c>
      <c r="B273" t="s">
        <v>91</v>
      </c>
      <c r="C273">
        <v>7</v>
      </c>
      <c r="D273" t="s">
        <v>65</v>
      </c>
      <c r="F273" t="s">
        <v>32</v>
      </c>
      <c r="G273">
        <v>1800</v>
      </c>
      <c r="H273">
        <v>4</v>
      </c>
      <c r="I273" t="s">
        <v>451</v>
      </c>
      <c r="J273" t="s">
        <v>31</v>
      </c>
      <c r="K273">
        <v>8</v>
      </c>
      <c r="L273">
        <v>-0.55136920392428601</v>
      </c>
      <c r="M273">
        <v>0.33353432588425103</v>
      </c>
      <c r="N273">
        <v>10</v>
      </c>
      <c r="O273">
        <v>51.8</v>
      </c>
      <c r="P273" t="s">
        <v>38</v>
      </c>
      <c r="Q273" t="s">
        <v>56</v>
      </c>
      <c r="R273">
        <v>1.11829001214204</v>
      </c>
      <c r="S273">
        <v>0.97408596625100197</v>
      </c>
      <c r="T273">
        <v>1.88774281498175E-2</v>
      </c>
      <c r="U273">
        <v>0.63063374341469203</v>
      </c>
      <c r="V273">
        <v>8.3257277163097498E-2</v>
      </c>
      <c r="W273">
        <v>4.1977754233373098E-2</v>
      </c>
      <c r="X273">
        <v>0.84156604019283099</v>
      </c>
      <c r="Y273">
        <v>0.68894682072929803</v>
      </c>
      <c r="Z273">
        <v>0.435943389766069</v>
      </c>
      <c r="AA273">
        <v>-0.84468170062090397</v>
      </c>
    </row>
    <row r="274" spans="1:27" x14ac:dyDescent="0.4">
      <c r="A274" s="1">
        <v>202504130607</v>
      </c>
      <c r="B274" t="s">
        <v>91</v>
      </c>
      <c r="C274">
        <v>7</v>
      </c>
      <c r="D274" t="s">
        <v>65</v>
      </c>
      <c r="F274" t="s">
        <v>32</v>
      </c>
      <c r="G274">
        <v>1800</v>
      </c>
      <c r="H274">
        <v>3</v>
      </c>
      <c r="I274" t="s">
        <v>452</v>
      </c>
      <c r="J274" t="s">
        <v>39</v>
      </c>
      <c r="K274">
        <v>9</v>
      </c>
      <c r="L274">
        <v>-0.88490352980853704</v>
      </c>
      <c r="M274">
        <v>1.24016044250846</v>
      </c>
      <c r="N274">
        <v>4</v>
      </c>
      <c r="O274">
        <v>8.6999999999999993</v>
      </c>
      <c r="P274" t="s">
        <v>56</v>
      </c>
      <c r="Q274" t="s">
        <v>44</v>
      </c>
      <c r="R274">
        <v>0.33774048477539298</v>
      </c>
      <c r="S274">
        <v>1.0051692103936101</v>
      </c>
      <c r="T274">
        <v>2.65222515559729E-2</v>
      </c>
      <c r="U274">
        <v>-0.62029424810020795</v>
      </c>
      <c r="V274">
        <v>-0.53192160440385705</v>
      </c>
      <c r="W274">
        <v>5.1583752343695201E-2</v>
      </c>
      <c r="X274">
        <v>-0.21412621617739599</v>
      </c>
      <c r="Y274">
        <v>-0.41048302115631502</v>
      </c>
      <c r="Z274">
        <v>-0.346113367168424</v>
      </c>
      <c r="AA274">
        <v>-0.40479561332851499</v>
      </c>
    </row>
    <row r="275" spans="1:27" x14ac:dyDescent="0.4">
      <c r="A275" s="1">
        <v>202504130607</v>
      </c>
      <c r="B275" t="s">
        <v>91</v>
      </c>
      <c r="C275">
        <v>7</v>
      </c>
      <c r="D275" t="s">
        <v>65</v>
      </c>
      <c r="F275" t="s">
        <v>32</v>
      </c>
      <c r="G275">
        <v>1800</v>
      </c>
      <c r="H275">
        <v>7</v>
      </c>
      <c r="I275" t="s">
        <v>453</v>
      </c>
      <c r="J275" t="s">
        <v>53</v>
      </c>
      <c r="K275">
        <v>10</v>
      </c>
      <c r="L275">
        <v>-2.1250639723170002</v>
      </c>
      <c r="N275">
        <v>7</v>
      </c>
      <c r="O275">
        <v>14.2</v>
      </c>
      <c r="P275" t="s">
        <v>29</v>
      </c>
      <c r="Q275" t="s">
        <v>37</v>
      </c>
      <c r="U275">
        <v>-1.72111088063332</v>
      </c>
      <c r="V275">
        <v>-0.91395914361325203</v>
      </c>
      <c r="W275">
        <v>-3.0235025494439901E-2</v>
      </c>
      <c r="X275">
        <v>-0.63180156536562904</v>
      </c>
      <c r="Y275">
        <v>-0.829249172020187</v>
      </c>
      <c r="Z275">
        <v>-0.829249172020187</v>
      </c>
    </row>
    <row r="276" spans="1:27" x14ac:dyDescent="0.4">
      <c r="A276" s="1">
        <v>202504130608</v>
      </c>
      <c r="B276" t="s">
        <v>91</v>
      </c>
      <c r="C276">
        <v>8</v>
      </c>
      <c r="D276" t="s">
        <v>65</v>
      </c>
      <c r="F276" t="s">
        <v>32</v>
      </c>
      <c r="G276">
        <v>1200</v>
      </c>
      <c r="H276">
        <v>8</v>
      </c>
      <c r="I276" t="s">
        <v>454</v>
      </c>
      <c r="J276" t="s">
        <v>33</v>
      </c>
      <c r="K276">
        <v>1</v>
      </c>
      <c r="L276">
        <v>1.5273677151048899</v>
      </c>
      <c r="M276">
        <v>0.128811270571769</v>
      </c>
      <c r="N276">
        <v>6</v>
      </c>
      <c r="O276">
        <v>11.4</v>
      </c>
      <c r="P276" t="s">
        <v>38</v>
      </c>
      <c r="Q276" t="s">
        <v>56</v>
      </c>
      <c r="R276">
        <v>1.0034339977703699</v>
      </c>
      <c r="S276">
        <v>1.1662737592777901</v>
      </c>
      <c r="T276">
        <v>7.8045290120112003E-3</v>
      </c>
      <c r="U276">
        <v>0.58059662375409204</v>
      </c>
      <c r="V276">
        <v>0.89395094342217196</v>
      </c>
      <c r="W276">
        <v>2.8636061161409002E-2</v>
      </c>
      <c r="X276">
        <v>-0.344278599277551</v>
      </c>
      <c r="Y276">
        <v>-0.41493167836061401</v>
      </c>
      <c r="Z276">
        <v>-0.104980732554652</v>
      </c>
    </row>
    <row r="277" spans="1:27" x14ac:dyDescent="0.4">
      <c r="A277" s="1">
        <v>202504130608</v>
      </c>
      <c r="B277" t="s">
        <v>91</v>
      </c>
      <c r="C277">
        <v>8</v>
      </c>
      <c r="D277" t="s">
        <v>65</v>
      </c>
      <c r="F277" t="s">
        <v>32</v>
      </c>
      <c r="G277">
        <v>1200</v>
      </c>
      <c r="H277">
        <v>11</v>
      </c>
      <c r="I277" t="s">
        <v>455</v>
      </c>
      <c r="J277" t="s">
        <v>30</v>
      </c>
      <c r="K277">
        <v>2</v>
      </c>
      <c r="L277">
        <v>1.39855644453312</v>
      </c>
      <c r="M277">
        <v>0.36599325340621902</v>
      </c>
      <c r="N277">
        <v>2</v>
      </c>
      <c r="O277">
        <v>7.8</v>
      </c>
      <c r="P277" t="s">
        <v>44</v>
      </c>
      <c r="Q277" t="s">
        <v>56</v>
      </c>
      <c r="R277">
        <v>-5.4029790428276103E-2</v>
      </c>
      <c r="S277">
        <v>-0.60771976772568803</v>
      </c>
      <c r="T277">
        <v>-1.1710517068408199E-2</v>
      </c>
      <c r="U277">
        <v>0.53055950409349895</v>
      </c>
      <c r="V277">
        <v>0.198087370085515</v>
      </c>
      <c r="W277">
        <v>6.0657355364153002E-3</v>
      </c>
      <c r="X277">
        <v>0.34704106538238799</v>
      </c>
    </row>
    <row r="278" spans="1:27" x14ac:dyDescent="0.4">
      <c r="A278" s="1">
        <v>202504130608</v>
      </c>
      <c r="B278" t="s">
        <v>91</v>
      </c>
      <c r="C278">
        <v>8</v>
      </c>
      <c r="D278" t="s">
        <v>65</v>
      </c>
      <c r="F278" t="s">
        <v>32</v>
      </c>
      <c r="G278">
        <v>1200</v>
      </c>
      <c r="H278">
        <v>9</v>
      </c>
      <c r="I278" t="s">
        <v>456</v>
      </c>
      <c r="J278" t="s">
        <v>97</v>
      </c>
      <c r="K278">
        <v>3</v>
      </c>
      <c r="L278">
        <v>1.0325631911269</v>
      </c>
      <c r="M278">
        <v>0.49753984503332599</v>
      </c>
      <c r="N278">
        <v>13</v>
      </c>
      <c r="O278">
        <v>22</v>
      </c>
      <c r="P278" t="s">
        <v>29</v>
      </c>
      <c r="Q278" t="s">
        <v>37</v>
      </c>
      <c r="U278">
        <v>-3.5724843080753699</v>
      </c>
      <c r="V278">
        <v>-2.1614639018330601</v>
      </c>
      <c r="W278">
        <v>-7.4938058254530801E-2</v>
      </c>
      <c r="X278">
        <v>-1.2755385167413</v>
      </c>
      <c r="Y278">
        <v>-0.38000811427845599</v>
      </c>
      <c r="Z278">
        <v>-0.279150350860976</v>
      </c>
    </row>
    <row r="279" spans="1:27" x14ac:dyDescent="0.4">
      <c r="A279" s="1">
        <v>202504130608</v>
      </c>
      <c r="B279" t="s">
        <v>91</v>
      </c>
      <c r="C279">
        <v>8</v>
      </c>
      <c r="D279" t="s">
        <v>65</v>
      </c>
      <c r="F279" t="s">
        <v>32</v>
      </c>
      <c r="G279">
        <v>1200</v>
      </c>
      <c r="H279">
        <v>16</v>
      </c>
      <c r="I279" t="s">
        <v>457</v>
      </c>
      <c r="J279" t="s">
        <v>70</v>
      </c>
      <c r="K279">
        <v>4</v>
      </c>
      <c r="L279">
        <v>0.53502334609358204</v>
      </c>
      <c r="M279">
        <v>9.7543487765659895E-2</v>
      </c>
      <c r="N279">
        <v>1</v>
      </c>
      <c r="O279">
        <v>4.8</v>
      </c>
      <c r="P279" t="s">
        <v>29</v>
      </c>
      <c r="Q279" t="s">
        <v>38</v>
      </c>
      <c r="U279">
        <v>1.1810420596812401</v>
      </c>
      <c r="V279">
        <v>1.0970092136554599</v>
      </c>
      <c r="W279">
        <v>5.29859205587042E-2</v>
      </c>
      <c r="X279">
        <v>0.35743485534348302</v>
      </c>
      <c r="Y279">
        <v>0.27661884582178697</v>
      </c>
      <c r="Z279">
        <v>0.63291289348087398</v>
      </c>
    </row>
    <row r="280" spans="1:27" x14ac:dyDescent="0.4">
      <c r="A280" s="1">
        <v>202504130608</v>
      </c>
      <c r="B280" t="s">
        <v>91</v>
      </c>
      <c r="C280">
        <v>8</v>
      </c>
      <c r="D280" t="s">
        <v>65</v>
      </c>
      <c r="F280" t="s">
        <v>32</v>
      </c>
      <c r="G280">
        <v>1200</v>
      </c>
      <c r="H280">
        <v>6</v>
      </c>
      <c r="I280" t="s">
        <v>458</v>
      </c>
      <c r="J280" t="s">
        <v>111</v>
      </c>
      <c r="K280">
        <v>5</v>
      </c>
      <c r="L280">
        <v>0.43747985832792202</v>
      </c>
      <c r="M280">
        <v>1.78614504313492E-2</v>
      </c>
      <c r="N280">
        <v>14</v>
      </c>
      <c r="O280">
        <v>39.799999999999997</v>
      </c>
      <c r="P280" t="s">
        <v>44</v>
      </c>
      <c r="Q280" t="s">
        <v>45</v>
      </c>
      <c r="R280">
        <v>-0.434716754179793</v>
      </c>
      <c r="S280">
        <v>-0.19204076083939001</v>
      </c>
      <c r="T280">
        <v>-5.2183992547188002E-3</v>
      </c>
      <c r="U280">
        <v>0.42916009229889301</v>
      </c>
      <c r="V280">
        <v>0.71082001088601898</v>
      </c>
      <c r="W280">
        <v>-6.5040799495334001E-3</v>
      </c>
      <c r="X280">
        <v>-0.131993064904703</v>
      </c>
      <c r="Y280">
        <v>-0.30007320302458301</v>
      </c>
      <c r="Z280">
        <v>-1.3357306785192999</v>
      </c>
    </row>
    <row r="281" spans="1:27" x14ac:dyDescent="0.4">
      <c r="A281" s="1">
        <v>202504130608</v>
      </c>
      <c r="B281" t="s">
        <v>91</v>
      </c>
      <c r="C281">
        <v>8</v>
      </c>
      <c r="D281" t="s">
        <v>65</v>
      </c>
      <c r="F281" t="s">
        <v>32</v>
      </c>
      <c r="G281">
        <v>1200</v>
      </c>
      <c r="H281">
        <v>3</v>
      </c>
      <c r="I281" t="s">
        <v>459</v>
      </c>
      <c r="J281" t="s">
        <v>72</v>
      </c>
      <c r="K281">
        <v>6</v>
      </c>
      <c r="L281">
        <v>0.41961840789657301</v>
      </c>
      <c r="M281">
        <v>0.115981806031679</v>
      </c>
      <c r="N281">
        <v>4</v>
      </c>
      <c r="O281">
        <v>10</v>
      </c>
      <c r="P281" t="s">
        <v>37</v>
      </c>
      <c r="Q281" t="s">
        <v>45</v>
      </c>
      <c r="R281">
        <v>-2.0557217580507499</v>
      </c>
      <c r="S281">
        <v>-2.0290056076572198</v>
      </c>
      <c r="T281">
        <v>-7.7508992984144306E-2</v>
      </c>
      <c r="U281">
        <v>0.42916009229889301</v>
      </c>
      <c r="V281">
        <v>0.30713602132010698</v>
      </c>
      <c r="W281">
        <v>-1.0882447008983999E-2</v>
      </c>
      <c r="X281">
        <v>-0.12281310616124801</v>
      </c>
      <c r="Y281">
        <v>0.28656383566819099</v>
      </c>
      <c r="Z281">
        <v>0.28893748476581699</v>
      </c>
      <c r="AA281">
        <v>-0.101790181254353</v>
      </c>
    </row>
    <row r="282" spans="1:27" x14ac:dyDescent="0.4">
      <c r="A282" s="1">
        <v>202504130608</v>
      </c>
      <c r="B282" t="s">
        <v>91</v>
      </c>
      <c r="C282">
        <v>8</v>
      </c>
      <c r="D282" t="s">
        <v>65</v>
      </c>
      <c r="F282" t="s">
        <v>32</v>
      </c>
      <c r="G282">
        <v>1200</v>
      </c>
      <c r="H282">
        <v>2</v>
      </c>
      <c r="I282" t="s">
        <v>460</v>
      </c>
      <c r="J282" t="s">
        <v>95</v>
      </c>
      <c r="K282">
        <v>7</v>
      </c>
      <c r="L282">
        <v>0.303636601864893</v>
      </c>
      <c r="M282">
        <v>1.42089824063795E-2</v>
      </c>
      <c r="N282">
        <v>14</v>
      </c>
      <c r="O282">
        <v>39.799999999999997</v>
      </c>
      <c r="P282" t="s">
        <v>29</v>
      </c>
      <c r="Q282" t="s">
        <v>45</v>
      </c>
      <c r="U282">
        <v>0.50158820650604397</v>
      </c>
      <c r="V282">
        <v>0.59110961421150998</v>
      </c>
      <c r="W282">
        <v>-6.2356295571371498E-2</v>
      </c>
      <c r="X282">
        <v>0.14351609924119599</v>
      </c>
      <c r="Y282">
        <v>0.15801587827144101</v>
      </c>
    </row>
    <row r="283" spans="1:27" x14ac:dyDescent="0.4">
      <c r="A283" s="1">
        <v>202504130608</v>
      </c>
      <c r="B283" t="s">
        <v>91</v>
      </c>
      <c r="C283">
        <v>8</v>
      </c>
      <c r="D283" t="s">
        <v>65</v>
      </c>
      <c r="F283" t="s">
        <v>32</v>
      </c>
      <c r="G283">
        <v>1200</v>
      </c>
      <c r="H283">
        <v>12</v>
      </c>
      <c r="I283" t="s">
        <v>461</v>
      </c>
      <c r="J283" t="s">
        <v>85</v>
      </c>
      <c r="K283">
        <v>8</v>
      </c>
      <c r="L283">
        <v>0.28942761945851397</v>
      </c>
      <c r="M283">
        <v>0.227676006134374</v>
      </c>
      <c r="N283">
        <v>5</v>
      </c>
      <c r="O283">
        <v>10.7</v>
      </c>
      <c r="P283" t="s">
        <v>38</v>
      </c>
      <c r="Q283" t="s">
        <v>56</v>
      </c>
      <c r="R283">
        <v>1.08803110082626</v>
      </c>
      <c r="S283">
        <v>0.94238849619045195</v>
      </c>
      <c r="T283">
        <v>3.3257948219733997E-2</v>
      </c>
      <c r="U283">
        <v>0.83078222205707197</v>
      </c>
      <c r="V283">
        <v>0.47576090790652398</v>
      </c>
      <c r="W283">
        <v>5.3229817669487901E-2</v>
      </c>
      <c r="X283">
        <v>0.63712739344451597</v>
      </c>
      <c r="Y283">
        <v>0.65538461203272402</v>
      </c>
      <c r="Z283">
        <v>0.63423399650322998</v>
      </c>
    </row>
    <row r="284" spans="1:27" x14ac:dyDescent="0.4">
      <c r="A284" s="1">
        <v>202504130608</v>
      </c>
      <c r="B284" t="s">
        <v>91</v>
      </c>
      <c r="C284">
        <v>8</v>
      </c>
      <c r="D284" t="s">
        <v>65</v>
      </c>
      <c r="F284" t="s">
        <v>32</v>
      </c>
      <c r="G284">
        <v>1200</v>
      </c>
      <c r="H284">
        <v>13</v>
      </c>
      <c r="I284" t="s">
        <v>462</v>
      </c>
      <c r="J284" t="s">
        <v>120</v>
      </c>
      <c r="K284">
        <v>9</v>
      </c>
      <c r="L284">
        <v>6.1751613324139802E-2</v>
      </c>
      <c r="M284">
        <v>0.245701583296635</v>
      </c>
      <c r="N284">
        <v>7</v>
      </c>
      <c r="O284">
        <v>12.4</v>
      </c>
      <c r="P284" t="s">
        <v>38</v>
      </c>
      <c r="Q284" t="s">
        <v>44</v>
      </c>
      <c r="R284">
        <v>1.2434274419631299</v>
      </c>
      <c r="S284">
        <v>1.19746045971617</v>
      </c>
      <c r="T284">
        <v>-1.3219273512135E-3</v>
      </c>
      <c r="U284">
        <v>-0.46874517812177802</v>
      </c>
      <c r="V284">
        <v>-0.390517818284909</v>
      </c>
      <c r="W284">
        <v>2.4368938802096299E-2</v>
      </c>
      <c r="X284">
        <v>0.36268581023858198</v>
      </c>
      <c r="Y284">
        <v>-0.161120643045496</v>
      </c>
      <c r="Z284">
        <v>-0.42715409583914299</v>
      </c>
      <c r="AA284">
        <v>-0.130942891386127</v>
      </c>
    </row>
    <row r="285" spans="1:27" x14ac:dyDescent="0.4">
      <c r="A285" s="1">
        <v>202504130608</v>
      </c>
      <c r="B285" t="s">
        <v>91</v>
      </c>
      <c r="C285">
        <v>8</v>
      </c>
      <c r="D285" t="s">
        <v>65</v>
      </c>
      <c r="F285" t="s">
        <v>32</v>
      </c>
      <c r="G285">
        <v>1200</v>
      </c>
      <c r="H285">
        <v>4</v>
      </c>
      <c r="I285" t="s">
        <v>463</v>
      </c>
      <c r="J285" t="s">
        <v>464</v>
      </c>
      <c r="K285">
        <v>10</v>
      </c>
      <c r="L285">
        <v>-0.18394996997249499</v>
      </c>
      <c r="M285">
        <v>8.0608765607129401E-2</v>
      </c>
      <c r="N285">
        <v>11</v>
      </c>
      <c r="O285">
        <v>16.3</v>
      </c>
      <c r="P285" t="s">
        <v>38</v>
      </c>
      <c r="Q285" t="s">
        <v>38</v>
      </c>
      <c r="R285">
        <v>1.53152211486556</v>
      </c>
      <c r="S285">
        <v>1.2467534527428701</v>
      </c>
      <c r="T285">
        <v>4.11567580867849E-2</v>
      </c>
      <c r="U285">
        <v>1.0309307006994499</v>
      </c>
      <c r="V285">
        <v>0.90353872269726598</v>
      </c>
      <c r="W285">
        <v>1.8618614013989E-2</v>
      </c>
      <c r="X285">
        <v>0.12214261023031101</v>
      </c>
      <c r="Y285">
        <v>0.40121848150657202</v>
      </c>
    </row>
    <row r="286" spans="1:27" x14ac:dyDescent="0.4">
      <c r="A286" s="1">
        <v>202504130608</v>
      </c>
      <c r="B286" t="s">
        <v>91</v>
      </c>
      <c r="C286">
        <v>8</v>
      </c>
      <c r="D286" t="s">
        <v>65</v>
      </c>
      <c r="F286" t="s">
        <v>32</v>
      </c>
      <c r="G286">
        <v>1200</v>
      </c>
      <c r="H286">
        <v>7</v>
      </c>
      <c r="I286" t="s">
        <v>465</v>
      </c>
      <c r="J286" t="s">
        <v>466</v>
      </c>
      <c r="K286">
        <v>11</v>
      </c>
      <c r="L286">
        <v>-0.264558735579625</v>
      </c>
      <c r="M286">
        <v>6.1916253255931898E-2</v>
      </c>
      <c r="N286">
        <v>8</v>
      </c>
      <c r="O286">
        <v>12.6</v>
      </c>
      <c r="P286" t="s">
        <v>29</v>
      </c>
      <c r="Q286" t="s">
        <v>45</v>
      </c>
      <c r="U286">
        <v>1.0210133023814001</v>
      </c>
      <c r="V286">
        <v>4.7262814938144299E-2</v>
      </c>
      <c r="W286">
        <v>-1.88558733625597E-2</v>
      </c>
      <c r="X286">
        <v>1.17959278480924</v>
      </c>
      <c r="Y286">
        <v>1.0408078580109801</v>
      </c>
      <c r="Z286">
        <v>0.722060980693499</v>
      </c>
    </row>
    <row r="287" spans="1:27" x14ac:dyDescent="0.4">
      <c r="A287" s="1">
        <v>202504130608</v>
      </c>
      <c r="B287" t="s">
        <v>91</v>
      </c>
      <c r="C287">
        <v>8</v>
      </c>
      <c r="D287" t="s">
        <v>65</v>
      </c>
      <c r="F287" t="s">
        <v>32</v>
      </c>
      <c r="G287">
        <v>1200</v>
      </c>
      <c r="H287">
        <v>15</v>
      </c>
      <c r="I287" t="s">
        <v>467</v>
      </c>
      <c r="J287" t="s">
        <v>141</v>
      </c>
      <c r="K287">
        <v>12</v>
      </c>
      <c r="L287">
        <v>-0.32647498883555698</v>
      </c>
      <c r="M287">
        <v>0.20296298096778301</v>
      </c>
      <c r="N287">
        <v>9</v>
      </c>
      <c r="O287">
        <v>14.1</v>
      </c>
      <c r="P287" t="s">
        <v>45</v>
      </c>
      <c r="Q287" t="s">
        <v>56</v>
      </c>
      <c r="R287">
        <v>0.40873263072923799</v>
      </c>
      <c r="S287">
        <v>-0.22096287444651699</v>
      </c>
      <c r="T287">
        <v>-2.43253473854152E-2</v>
      </c>
      <c r="U287">
        <v>0.57401632071320097</v>
      </c>
      <c r="V287">
        <v>0.21309055418831699</v>
      </c>
      <c r="W287">
        <v>-2.8053878714500999E-3</v>
      </c>
      <c r="X287">
        <v>0.49254814633282501</v>
      </c>
      <c r="Y287">
        <v>0.32496557169839502</v>
      </c>
    </row>
    <row r="288" spans="1:27" x14ac:dyDescent="0.4">
      <c r="A288" s="1">
        <v>202504130608</v>
      </c>
      <c r="B288" t="s">
        <v>91</v>
      </c>
      <c r="C288">
        <v>8</v>
      </c>
      <c r="D288" t="s">
        <v>65</v>
      </c>
      <c r="F288" t="s">
        <v>32</v>
      </c>
      <c r="G288">
        <v>1200</v>
      </c>
      <c r="H288">
        <v>1</v>
      </c>
      <c r="I288" t="s">
        <v>468</v>
      </c>
      <c r="J288" t="s">
        <v>469</v>
      </c>
      <c r="K288">
        <v>13</v>
      </c>
      <c r="L288">
        <v>-0.52943796980334001</v>
      </c>
      <c r="M288">
        <v>0.37641225868610501</v>
      </c>
      <c r="N288">
        <v>3</v>
      </c>
      <c r="O288">
        <v>9.6999999999999993</v>
      </c>
      <c r="P288" t="s">
        <v>29</v>
      </c>
      <c r="Q288" t="s">
        <v>44</v>
      </c>
      <c r="U288">
        <v>6.7019521263117401E-2</v>
      </c>
      <c r="V288">
        <v>-0.66890425016198996</v>
      </c>
      <c r="W288">
        <v>2.1340390425262298E-2</v>
      </c>
      <c r="X288">
        <v>0.84171183986587195</v>
      </c>
      <c r="Y288">
        <v>0.70807634701459998</v>
      </c>
      <c r="Z288">
        <v>-0.49742730316363898</v>
      </c>
    </row>
    <row r="289" spans="1:30" x14ac:dyDescent="0.4">
      <c r="A289" s="1">
        <v>202504130608</v>
      </c>
      <c r="B289" t="s">
        <v>91</v>
      </c>
      <c r="C289">
        <v>8</v>
      </c>
      <c r="D289" t="s">
        <v>65</v>
      </c>
      <c r="F289" t="s">
        <v>32</v>
      </c>
      <c r="G289">
        <v>1200</v>
      </c>
      <c r="H289">
        <v>5</v>
      </c>
      <c r="I289" t="s">
        <v>470</v>
      </c>
      <c r="J289" t="s">
        <v>78</v>
      </c>
      <c r="K289">
        <v>14</v>
      </c>
      <c r="L289">
        <v>-0.90585022848944596</v>
      </c>
      <c r="M289">
        <v>0.185925640949958</v>
      </c>
      <c r="N289">
        <v>10</v>
      </c>
      <c r="O289">
        <v>14.9</v>
      </c>
      <c r="P289" t="s">
        <v>56</v>
      </c>
      <c r="Q289" t="s">
        <v>56</v>
      </c>
      <c r="R289">
        <v>-9.6328341956225805E-2</v>
      </c>
      <c r="S289">
        <v>-0.28520427769196</v>
      </c>
      <c r="T289">
        <v>2.1244164868192299E-2</v>
      </c>
      <c r="U289">
        <v>-0.11992305149424699</v>
      </c>
      <c r="V289">
        <v>-0.31299410016601298</v>
      </c>
      <c r="W289">
        <v>6.2484045497529998E-2</v>
      </c>
      <c r="X289">
        <v>0.231693542192805</v>
      </c>
      <c r="Y289">
        <v>0.42238700396287598</v>
      </c>
      <c r="Z289">
        <v>4.3636124617868997E-3</v>
      </c>
      <c r="AA289">
        <v>-0.59552148758073098</v>
      </c>
    </row>
    <row r="290" spans="1:30" x14ac:dyDescent="0.4">
      <c r="A290" s="1">
        <v>202504130608</v>
      </c>
      <c r="B290" t="s">
        <v>91</v>
      </c>
      <c r="C290">
        <v>8</v>
      </c>
      <c r="D290" t="s">
        <v>65</v>
      </c>
      <c r="F290" t="s">
        <v>32</v>
      </c>
      <c r="G290">
        <v>1200</v>
      </c>
      <c r="H290">
        <v>10</v>
      </c>
      <c r="I290" t="s">
        <v>471</v>
      </c>
      <c r="J290" t="s">
        <v>31</v>
      </c>
      <c r="K290">
        <v>15</v>
      </c>
      <c r="L290">
        <v>-1.0917758694394</v>
      </c>
      <c r="M290">
        <v>1.6116011661712899</v>
      </c>
      <c r="N290">
        <v>14</v>
      </c>
      <c r="O290">
        <v>39.799999999999997</v>
      </c>
      <c r="P290" t="s">
        <v>45</v>
      </c>
      <c r="Q290" t="s">
        <v>56</v>
      </c>
      <c r="R290">
        <v>0.15408177245382501</v>
      </c>
      <c r="S290">
        <v>0.25053940373241002</v>
      </c>
      <c r="T290">
        <v>-3.6364274841160997E-2</v>
      </c>
      <c r="U290">
        <v>0.28037390579051902</v>
      </c>
      <c r="V290">
        <v>0.36663538844917098</v>
      </c>
      <c r="W290">
        <v>2.5688340649503E-2</v>
      </c>
      <c r="X290">
        <v>0.138714715936477</v>
      </c>
      <c r="Y290">
        <v>0.15538472656563901</v>
      </c>
      <c r="Z290">
        <v>-0.91309147559169102</v>
      </c>
      <c r="AA290">
        <v>-0.91309147559169102</v>
      </c>
    </row>
    <row r="291" spans="1:30" x14ac:dyDescent="0.4">
      <c r="A291" s="1">
        <v>202504130608</v>
      </c>
      <c r="B291" t="s">
        <v>91</v>
      </c>
      <c r="C291">
        <v>8</v>
      </c>
      <c r="D291" t="s">
        <v>65</v>
      </c>
      <c r="F291" t="s">
        <v>32</v>
      </c>
      <c r="G291">
        <v>1200</v>
      </c>
      <c r="H291">
        <v>14</v>
      </c>
      <c r="I291" t="s">
        <v>472</v>
      </c>
      <c r="J291" t="s">
        <v>55</v>
      </c>
      <c r="K291">
        <v>16</v>
      </c>
      <c r="L291">
        <v>-2.7033770356106901</v>
      </c>
      <c r="N291">
        <v>12</v>
      </c>
      <c r="O291">
        <v>17.7</v>
      </c>
      <c r="P291" t="s">
        <v>56</v>
      </c>
      <c r="Q291" t="s">
        <v>56</v>
      </c>
      <c r="R291">
        <v>3.0567312627617201E-2</v>
      </c>
      <c r="S291">
        <v>0.32530493318846099</v>
      </c>
      <c r="T291">
        <v>1.7968859205920201E-2</v>
      </c>
      <c r="U291">
        <v>0.23033678612991801</v>
      </c>
      <c r="V291">
        <v>0.53520355310418899</v>
      </c>
      <c r="W291">
        <v>2.2491853216070799E-2</v>
      </c>
      <c r="X291">
        <v>0.31854197548011598</v>
      </c>
      <c r="Y291">
        <v>-0.43059243679465298</v>
      </c>
      <c r="Z291">
        <v>-0.80341776349129002</v>
      </c>
    </row>
    <row r="292" spans="1:30" x14ac:dyDescent="0.4">
      <c r="A292" s="1">
        <v>202504130609</v>
      </c>
      <c r="B292" t="s">
        <v>91</v>
      </c>
      <c r="C292">
        <v>9</v>
      </c>
      <c r="D292" t="s">
        <v>66</v>
      </c>
      <c r="E292" t="s">
        <v>473</v>
      </c>
      <c r="F292" t="s">
        <v>32</v>
      </c>
      <c r="G292">
        <v>2400</v>
      </c>
      <c r="H292">
        <v>11</v>
      </c>
      <c r="I292" t="s">
        <v>474</v>
      </c>
      <c r="J292" t="s">
        <v>475</v>
      </c>
      <c r="K292">
        <v>1</v>
      </c>
      <c r="L292">
        <v>1.0381128482842501</v>
      </c>
      <c r="M292">
        <v>0.29218536772141102</v>
      </c>
      <c r="N292">
        <v>4</v>
      </c>
      <c r="O292">
        <v>9.8000000000000007</v>
      </c>
      <c r="P292" t="s">
        <v>44</v>
      </c>
      <c r="Q292" t="s">
        <v>44</v>
      </c>
      <c r="R292">
        <v>-0.51931385723568602</v>
      </c>
      <c r="S292">
        <v>-0.78081167127311701</v>
      </c>
      <c r="T292">
        <v>-4.5487136929372E-3</v>
      </c>
      <c r="U292">
        <v>-0.420145769457828</v>
      </c>
      <c r="V292">
        <v>-0.65633677462642703</v>
      </c>
      <c r="W292">
        <v>3.2506175519934302E-2</v>
      </c>
      <c r="X292">
        <v>-0.22150814476629399</v>
      </c>
      <c r="Y292">
        <v>-0.23901821917447999</v>
      </c>
      <c r="Z292">
        <v>-0.21767492050043299</v>
      </c>
      <c r="AA292">
        <v>0.169986416698158</v>
      </c>
      <c r="AB292">
        <v>0.63624203677525704</v>
      </c>
      <c r="AC292">
        <v>0.45551041532237901</v>
      </c>
    </row>
    <row r="293" spans="1:30" x14ac:dyDescent="0.4">
      <c r="A293" s="1">
        <v>202504130609</v>
      </c>
      <c r="B293" t="s">
        <v>91</v>
      </c>
      <c r="C293">
        <v>9</v>
      </c>
      <c r="D293" t="s">
        <v>66</v>
      </c>
      <c r="E293" t="s">
        <v>473</v>
      </c>
      <c r="F293" t="s">
        <v>32</v>
      </c>
      <c r="G293">
        <v>2400</v>
      </c>
      <c r="H293">
        <v>4</v>
      </c>
      <c r="I293" t="s">
        <v>476</v>
      </c>
      <c r="J293" t="s">
        <v>73</v>
      </c>
      <c r="K293">
        <v>2</v>
      </c>
      <c r="L293">
        <v>0.74592748056283897</v>
      </c>
      <c r="M293">
        <v>3.0745521781346902E-2</v>
      </c>
      <c r="N293">
        <v>6</v>
      </c>
      <c r="O293">
        <v>10.7</v>
      </c>
      <c r="P293" t="s">
        <v>37</v>
      </c>
      <c r="Q293" t="s">
        <v>37</v>
      </c>
      <c r="R293">
        <v>-2.2254447835862101</v>
      </c>
      <c r="S293">
        <v>-1.5144608822704499</v>
      </c>
      <c r="T293">
        <v>-8.98359984754626E-2</v>
      </c>
      <c r="U293">
        <v>-1.6732041274532501</v>
      </c>
      <c r="V293">
        <v>-0.96582456982026099</v>
      </c>
      <c r="W293">
        <v>-5.5095288222824002E-2</v>
      </c>
      <c r="X293">
        <v>-1.4063540235263901</v>
      </c>
      <c r="Y293">
        <v>-1.56258951952651</v>
      </c>
      <c r="Z293">
        <v>-0.73212951560781603</v>
      </c>
      <c r="AA293">
        <v>-0.79056877698271799</v>
      </c>
      <c r="AB293">
        <v>-0.40261921710458298</v>
      </c>
      <c r="AC293">
        <v>-0.19784650895044301</v>
      </c>
      <c r="AD293">
        <v>-0.44867347328552798</v>
      </c>
    </row>
    <row r="294" spans="1:30" x14ac:dyDescent="0.4">
      <c r="A294" s="1">
        <v>202504130609</v>
      </c>
      <c r="B294" t="s">
        <v>91</v>
      </c>
      <c r="C294">
        <v>9</v>
      </c>
      <c r="D294" t="s">
        <v>66</v>
      </c>
      <c r="E294" t="s">
        <v>473</v>
      </c>
      <c r="F294" t="s">
        <v>32</v>
      </c>
      <c r="G294">
        <v>2400</v>
      </c>
      <c r="H294">
        <v>2</v>
      </c>
      <c r="I294" t="s">
        <v>477</v>
      </c>
      <c r="J294" t="s">
        <v>53</v>
      </c>
      <c r="K294">
        <v>3</v>
      </c>
      <c r="L294">
        <v>0.71518195878149204</v>
      </c>
      <c r="M294">
        <v>9.0633003089886602E-2</v>
      </c>
      <c r="N294">
        <v>7</v>
      </c>
      <c r="O294">
        <v>13.1</v>
      </c>
      <c r="P294" t="s">
        <v>29</v>
      </c>
      <c r="Q294" t="s">
        <v>45</v>
      </c>
      <c r="U294">
        <v>-0.420145769457828</v>
      </c>
      <c r="V294">
        <v>0.184040520403391</v>
      </c>
      <c r="W294">
        <v>-6.9890336410845001E-3</v>
      </c>
      <c r="X294">
        <v>-0.75803586526202904</v>
      </c>
      <c r="Y294">
        <v>-0.37416642902124397</v>
      </c>
      <c r="Z294">
        <v>-0.49068671359329702</v>
      </c>
      <c r="AA294">
        <v>-0.70688855441871801</v>
      </c>
      <c r="AB294">
        <v>-0.56371853216465495</v>
      </c>
      <c r="AC294">
        <v>-0.540549133619879</v>
      </c>
      <c r="AD294">
        <v>-0.53413494870377598</v>
      </c>
    </row>
    <row r="295" spans="1:30" x14ac:dyDescent="0.4">
      <c r="A295" s="1">
        <v>202504130609</v>
      </c>
      <c r="B295" t="s">
        <v>91</v>
      </c>
      <c r="C295">
        <v>9</v>
      </c>
      <c r="D295" t="s">
        <v>66</v>
      </c>
      <c r="E295" t="s">
        <v>473</v>
      </c>
      <c r="F295" t="s">
        <v>32</v>
      </c>
      <c r="G295">
        <v>2400</v>
      </c>
      <c r="H295">
        <v>10</v>
      </c>
      <c r="I295" t="s">
        <v>478</v>
      </c>
      <c r="J295" t="s">
        <v>39</v>
      </c>
      <c r="K295">
        <v>4</v>
      </c>
      <c r="L295">
        <v>0.62454895569160596</v>
      </c>
      <c r="M295">
        <v>6.5889013928726002E-3</v>
      </c>
      <c r="N295">
        <v>10</v>
      </c>
      <c r="O295">
        <v>19.399999999999999</v>
      </c>
      <c r="P295" t="s">
        <v>29</v>
      </c>
      <c r="Q295" t="s">
        <v>45</v>
      </c>
      <c r="U295">
        <v>-0.180829945560774</v>
      </c>
      <c r="V295">
        <v>-0.24712824563399299</v>
      </c>
      <c r="W295">
        <v>-1.84407195142306E-2</v>
      </c>
      <c r="X295">
        <v>0.67646472697712201</v>
      </c>
      <c r="Y295">
        <v>0.53900579834534701</v>
      </c>
      <c r="Z295">
        <v>0.16620934156036299</v>
      </c>
      <c r="AA295">
        <v>-0.21674353131486401</v>
      </c>
      <c r="AB295">
        <v>-0.31047844571341199</v>
      </c>
      <c r="AC295">
        <v>-0.45887012528003701</v>
      </c>
      <c r="AD295">
        <v>0.15563000445189301</v>
      </c>
    </row>
    <row r="296" spans="1:30" x14ac:dyDescent="0.4">
      <c r="A296" s="1">
        <v>202504130609</v>
      </c>
      <c r="B296" t="s">
        <v>91</v>
      </c>
      <c r="C296">
        <v>9</v>
      </c>
      <c r="D296" t="s">
        <v>66</v>
      </c>
      <c r="E296" t="s">
        <v>473</v>
      </c>
      <c r="F296" t="s">
        <v>32</v>
      </c>
      <c r="G296">
        <v>2400</v>
      </c>
      <c r="H296">
        <v>6</v>
      </c>
      <c r="I296" t="s">
        <v>479</v>
      </c>
      <c r="J296" t="s">
        <v>86</v>
      </c>
      <c r="K296">
        <v>5</v>
      </c>
      <c r="L296">
        <v>0.61796005429873302</v>
      </c>
      <c r="M296">
        <v>7.6708651718150306E-2</v>
      </c>
      <c r="N296">
        <v>3</v>
      </c>
      <c r="O296">
        <v>8</v>
      </c>
      <c r="P296" t="s">
        <v>29</v>
      </c>
      <c r="Q296" t="s">
        <v>37</v>
      </c>
      <c r="U296">
        <v>-1.15217228325652</v>
      </c>
      <c r="V296">
        <v>-1.3486470019821599</v>
      </c>
      <c r="W296">
        <v>-1.48155975638648E-2</v>
      </c>
      <c r="X296">
        <v>7.6608638253427105E-2</v>
      </c>
      <c r="Y296">
        <v>0.238848897379736</v>
      </c>
      <c r="Z296">
        <v>-0.107563106757518</v>
      </c>
      <c r="AA296">
        <v>-7.6915126566859504E-2</v>
      </c>
      <c r="AB296">
        <v>-0.15284478617788799</v>
      </c>
      <c r="AC296">
        <v>-0.40643467910125802</v>
      </c>
      <c r="AD296">
        <v>-0.387821345828747</v>
      </c>
    </row>
    <row r="297" spans="1:30" x14ac:dyDescent="0.4">
      <c r="A297" s="1">
        <v>202504130609</v>
      </c>
      <c r="B297" t="s">
        <v>91</v>
      </c>
      <c r="C297">
        <v>9</v>
      </c>
      <c r="D297" t="s">
        <v>66</v>
      </c>
      <c r="E297" t="s">
        <v>473</v>
      </c>
      <c r="F297" t="s">
        <v>32</v>
      </c>
      <c r="G297">
        <v>2400</v>
      </c>
      <c r="H297">
        <v>8</v>
      </c>
      <c r="I297" t="s">
        <v>480</v>
      </c>
      <c r="J297" t="s">
        <v>33</v>
      </c>
      <c r="K297">
        <v>6</v>
      </c>
      <c r="L297">
        <v>0.54125140258058302</v>
      </c>
      <c r="M297">
        <v>0.37158709044652799</v>
      </c>
      <c r="N297">
        <v>2</v>
      </c>
      <c r="O297">
        <v>4.4000000000000004</v>
      </c>
      <c r="P297" t="s">
        <v>45</v>
      </c>
      <c r="Q297" t="s">
        <v>56</v>
      </c>
      <c r="R297">
        <v>2.1902699313062102E-2</v>
      </c>
      <c r="S297">
        <v>0.15301271151580401</v>
      </c>
      <c r="T297">
        <v>-1.8236644808919501E-2</v>
      </c>
      <c r="U297">
        <v>0.42916009229889301</v>
      </c>
      <c r="V297">
        <v>0.63416686752102402</v>
      </c>
      <c r="W297">
        <v>1.8284694383291202E-2</v>
      </c>
      <c r="X297">
        <v>0.34191709471596599</v>
      </c>
      <c r="Y297">
        <v>0.69685953695309</v>
      </c>
      <c r="Z297">
        <v>-2.1855055875677798</v>
      </c>
      <c r="AA297">
        <v>-0.56527017512834199</v>
      </c>
      <c r="AB297">
        <v>-0.41143067898490898</v>
      </c>
      <c r="AC297">
        <v>-0.66265003595133698</v>
      </c>
      <c r="AD297">
        <v>0.12968821213200599</v>
      </c>
    </row>
    <row r="298" spans="1:30" x14ac:dyDescent="0.4">
      <c r="A298" s="1">
        <v>202504130609</v>
      </c>
      <c r="B298" t="s">
        <v>91</v>
      </c>
      <c r="C298">
        <v>9</v>
      </c>
      <c r="D298" t="s">
        <v>66</v>
      </c>
      <c r="E298" t="s">
        <v>473</v>
      </c>
      <c r="F298" t="s">
        <v>32</v>
      </c>
      <c r="G298">
        <v>2400</v>
      </c>
      <c r="H298">
        <v>1</v>
      </c>
      <c r="I298" t="s">
        <v>481</v>
      </c>
      <c r="J298" t="s">
        <v>42</v>
      </c>
      <c r="K298">
        <v>7</v>
      </c>
      <c r="L298">
        <v>0.169664312134054</v>
      </c>
      <c r="M298">
        <v>0.22916332439687501</v>
      </c>
      <c r="N298">
        <v>9</v>
      </c>
      <c r="O298">
        <v>18</v>
      </c>
      <c r="P298" t="s">
        <v>38</v>
      </c>
      <c r="Q298" t="s">
        <v>38</v>
      </c>
      <c r="R298">
        <v>1.0314437795043301</v>
      </c>
      <c r="S298">
        <v>1.53347869998232</v>
      </c>
      <c r="T298">
        <v>-1.3371124409913299E-2</v>
      </c>
      <c r="U298">
        <v>0.56364820701948704</v>
      </c>
      <c r="V298">
        <v>1.1232896660090299</v>
      </c>
      <c r="W298">
        <v>-7.4770358596104002E-3</v>
      </c>
      <c r="X298">
        <v>-0.59230980623325902</v>
      </c>
      <c r="Y298">
        <v>-0.55568656448953402</v>
      </c>
      <c r="Z298">
        <v>-0.99835491743428795</v>
      </c>
      <c r="AA298">
        <v>-1.2661160590860201</v>
      </c>
      <c r="AB298">
        <v>-0.869163489732107</v>
      </c>
      <c r="AC298">
        <v>-0.50743100910393601</v>
      </c>
      <c r="AD298">
        <v>-0.42801353799814601</v>
      </c>
    </row>
    <row r="299" spans="1:30" x14ac:dyDescent="0.4">
      <c r="A299" s="1">
        <v>202504130609</v>
      </c>
      <c r="B299" t="s">
        <v>91</v>
      </c>
      <c r="C299">
        <v>9</v>
      </c>
      <c r="D299" t="s">
        <v>66</v>
      </c>
      <c r="E299" t="s">
        <v>473</v>
      </c>
      <c r="F299" t="s">
        <v>32</v>
      </c>
      <c r="G299">
        <v>2400</v>
      </c>
      <c r="H299">
        <v>3</v>
      </c>
      <c r="I299" t="s">
        <v>482</v>
      </c>
      <c r="J299" t="s">
        <v>46</v>
      </c>
      <c r="K299">
        <v>8</v>
      </c>
      <c r="L299">
        <v>-5.9499012262820603E-2</v>
      </c>
      <c r="M299">
        <v>0.89397750039247303</v>
      </c>
      <c r="N299">
        <v>1</v>
      </c>
      <c r="O299">
        <v>3</v>
      </c>
      <c r="P299" t="s">
        <v>56</v>
      </c>
      <c r="Q299" t="s">
        <v>56</v>
      </c>
      <c r="R299">
        <v>0.74964268860269601</v>
      </c>
      <c r="S299">
        <v>0.117934941748141</v>
      </c>
      <c r="T299">
        <v>2.41188177823367E-2</v>
      </c>
      <c r="U299">
        <v>0.98089358103885904</v>
      </c>
      <c r="V299">
        <v>0.34224879671373798</v>
      </c>
      <c r="W299">
        <v>3.8038924252355902E-2</v>
      </c>
      <c r="X299">
        <v>0.97240640164268299</v>
      </c>
      <c r="Y299">
        <v>-0.50716705651931004</v>
      </c>
      <c r="Z299">
        <v>0.27208897350565098</v>
      </c>
      <c r="AA299">
        <v>0.63116550531476301</v>
      </c>
      <c r="AB299">
        <v>0.85012467098962097</v>
      </c>
      <c r="AC299">
        <v>0.51424150681800995</v>
      </c>
      <c r="AD299">
        <v>0.38676445938839299</v>
      </c>
    </row>
    <row r="300" spans="1:30" x14ac:dyDescent="0.4">
      <c r="A300" s="1">
        <v>202504130609</v>
      </c>
      <c r="B300" t="s">
        <v>91</v>
      </c>
      <c r="C300">
        <v>9</v>
      </c>
      <c r="D300" t="s">
        <v>66</v>
      </c>
      <c r="E300" t="s">
        <v>473</v>
      </c>
      <c r="F300" t="s">
        <v>32</v>
      </c>
      <c r="G300">
        <v>2400</v>
      </c>
      <c r="H300">
        <v>7</v>
      </c>
      <c r="I300" t="s">
        <v>483</v>
      </c>
      <c r="J300" t="s">
        <v>42</v>
      </c>
      <c r="K300">
        <v>9</v>
      </c>
      <c r="L300">
        <v>-0.95347651265529398</v>
      </c>
      <c r="M300">
        <v>8.35613018980155E-2</v>
      </c>
      <c r="N300">
        <v>4</v>
      </c>
      <c r="O300">
        <v>9.8000000000000007</v>
      </c>
      <c r="P300" t="s">
        <v>38</v>
      </c>
      <c r="Q300" t="s">
        <v>56</v>
      </c>
      <c r="R300">
        <v>1.56978263663477</v>
      </c>
      <c r="S300">
        <v>2.4456045333224399</v>
      </c>
      <c r="T300">
        <v>-1.5901644564601899E-2</v>
      </c>
      <c r="U300">
        <v>-0.15955259884526199</v>
      </c>
      <c r="V300">
        <v>0.39994211257123802</v>
      </c>
      <c r="W300">
        <v>5.9374393049272702E-2</v>
      </c>
      <c r="X300">
        <v>4.9777988314093302E-2</v>
      </c>
      <c r="Y300">
        <v>-0.417280023672496</v>
      </c>
      <c r="Z300">
        <v>-0.29026981267833002</v>
      </c>
      <c r="AA300">
        <v>-0.29587061365937101</v>
      </c>
      <c r="AB300">
        <v>-0.66747866528608801</v>
      </c>
      <c r="AC300">
        <v>-0.73203463628325405</v>
      </c>
      <c r="AD300">
        <v>-0.46539531182626798</v>
      </c>
    </row>
    <row r="301" spans="1:30" x14ac:dyDescent="0.4">
      <c r="A301" s="1">
        <v>202504130609</v>
      </c>
      <c r="B301" t="s">
        <v>91</v>
      </c>
      <c r="C301">
        <v>9</v>
      </c>
      <c r="D301" t="s">
        <v>66</v>
      </c>
      <c r="E301" t="s">
        <v>473</v>
      </c>
      <c r="F301" t="s">
        <v>32</v>
      </c>
      <c r="G301">
        <v>2400</v>
      </c>
      <c r="H301">
        <v>9</v>
      </c>
      <c r="I301" t="s">
        <v>484</v>
      </c>
      <c r="J301" t="s">
        <v>42</v>
      </c>
      <c r="K301">
        <v>10</v>
      </c>
      <c r="L301">
        <v>-1.0370378145533099</v>
      </c>
      <c r="M301">
        <v>1.3655958583088199</v>
      </c>
      <c r="N301">
        <v>8</v>
      </c>
      <c r="O301">
        <v>17.2</v>
      </c>
      <c r="P301" t="s">
        <v>38</v>
      </c>
      <c r="Q301" t="s">
        <v>38</v>
      </c>
      <c r="R301">
        <v>1.6802108222175101</v>
      </c>
      <c r="S301">
        <v>2.5759025332040002</v>
      </c>
      <c r="T301">
        <v>1.7860346261684E-3</v>
      </c>
      <c r="U301">
        <v>0.68067086307528502</v>
      </c>
      <c r="V301">
        <v>1.30919102044185</v>
      </c>
      <c r="W301">
        <v>2.2124055559377898E-2</v>
      </c>
      <c r="X301">
        <v>0.192080149823631</v>
      </c>
      <c r="Y301">
        <v>-0.32298950111708402</v>
      </c>
      <c r="Z301">
        <v>-0.36302946751757098</v>
      </c>
      <c r="AA301">
        <v>-0.377724764974394</v>
      </c>
      <c r="AB301">
        <v>-0.12655004481212601</v>
      </c>
      <c r="AC301">
        <v>0.17485961938259401</v>
      </c>
      <c r="AD301">
        <v>-0.69282669966872001</v>
      </c>
    </row>
    <row r="302" spans="1:30" x14ac:dyDescent="0.4">
      <c r="A302" s="1">
        <v>202504130609</v>
      </c>
      <c r="B302" t="s">
        <v>91</v>
      </c>
      <c r="C302">
        <v>9</v>
      </c>
      <c r="D302" t="s">
        <v>66</v>
      </c>
      <c r="E302" t="s">
        <v>473</v>
      </c>
      <c r="F302" t="s">
        <v>32</v>
      </c>
      <c r="G302">
        <v>2400</v>
      </c>
      <c r="H302">
        <v>5</v>
      </c>
      <c r="I302" t="s">
        <v>485</v>
      </c>
      <c r="J302" t="s">
        <v>118</v>
      </c>
      <c r="K302">
        <v>11</v>
      </c>
      <c r="L302">
        <v>-2.4026336728621298</v>
      </c>
      <c r="N302">
        <v>11</v>
      </c>
      <c r="O302">
        <v>30.4</v>
      </c>
      <c r="P302" t="s">
        <v>37</v>
      </c>
      <c r="Q302" t="s">
        <v>56</v>
      </c>
      <c r="R302">
        <v>-1.2427244526069501</v>
      </c>
      <c r="S302">
        <v>-1.38113085815103</v>
      </c>
      <c r="T302">
        <v>-5.8345055089875003E-2</v>
      </c>
      <c r="U302">
        <v>8.0225427148132106E-2</v>
      </c>
      <c r="V302">
        <v>0.26459261035766002</v>
      </c>
      <c r="W302">
        <v>5.8680744344354998E-3</v>
      </c>
      <c r="X302">
        <v>-0.10203822395675199</v>
      </c>
      <c r="Y302">
        <v>-0.45661300307482899</v>
      </c>
      <c r="Z302">
        <v>-0.50921780398348504</v>
      </c>
      <c r="AA302">
        <v>7.7156499468603298E-2</v>
      </c>
      <c r="AB302">
        <v>-0.69065104521877096</v>
      </c>
      <c r="AC302">
        <v>-0.54703885493249904</v>
      </c>
      <c r="AD302">
        <v>-0.432149102703481</v>
      </c>
    </row>
    <row r="303" spans="1:30" x14ac:dyDescent="0.4">
      <c r="A303" s="1">
        <v>202504130610</v>
      </c>
      <c r="B303" t="s">
        <v>91</v>
      </c>
      <c r="C303">
        <v>10</v>
      </c>
      <c r="D303" t="s">
        <v>66</v>
      </c>
      <c r="E303" t="s">
        <v>486</v>
      </c>
      <c r="F303" t="s">
        <v>28</v>
      </c>
      <c r="G303">
        <v>2000</v>
      </c>
      <c r="H303">
        <v>9</v>
      </c>
      <c r="I303" t="s">
        <v>487</v>
      </c>
      <c r="J303" t="s">
        <v>36</v>
      </c>
      <c r="K303">
        <v>1</v>
      </c>
      <c r="L303">
        <v>1.1263795674681001</v>
      </c>
      <c r="M303">
        <v>0.122946009115302</v>
      </c>
      <c r="N303">
        <v>3</v>
      </c>
      <c r="O303">
        <v>4.3</v>
      </c>
      <c r="P303" t="s">
        <v>56</v>
      </c>
      <c r="Q303" t="s">
        <v>45</v>
      </c>
      <c r="R303">
        <v>-7.2269238365820304E-2</v>
      </c>
      <c r="S303">
        <v>0.29298451080913801</v>
      </c>
      <c r="T303">
        <v>3.7840329518397803E-2</v>
      </c>
      <c r="U303">
        <v>0.104806702512258</v>
      </c>
      <c r="V303">
        <v>0.49944902309268802</v>
      </c>
      <c r="W303">
        <v>-1.41376321835211E-2</v>
      </c>
      <c r="X303">
        <v>-0.43834055776236303</v>
      </c>
      <c r="Y303">
        <v>0.26536652284982198</v>
      </c>
      <c r="Z303">
        <v>3.8537528032796399E-2</v>
      </c>
      <c r="AA303">
        <v>-0.42981746758023898</v>
      </c>
      <c r="AB303">
        <v>-0.452074436357429</v>
      </c>
      <c r="AD303">
        <v>-0.91041030222299502</v>
      </c>
    </row>
    <row r="304" spans="1:30" x14ac:dyDescent="0.4">
      <c r="A304" s="1">
        <v>202504130610</v>
      </c>
      <c r="B304" t="s">
        <v>91</v>
      </c>
      <c r="C304">
        <v>10</v>
      </c>
      <c r="D304" t="s">
        <v>66</v>
      </c>
      <c r="E304" t="s">
        <v>486</v>
      </c>
      <c r="F304" t="s">
        <v>28</v>
      </c>
      <c r="G304">
        <v>2000</v>
      </c>
      <c r="H304">
        <v>7</v>
      </c>
      <c r="I304" t="s">
        <v>488</v>
      </c>
      <c r="J304" t="s">
        <v>102</v>
      </c>
      <c r="K304">
        <v>2</v>
      </c>
      <c r="L304">
        <v>1.0034335583528</v>
      </c>
      <c r="M304">
        <v>0.15096448103687901</v>
      </c>
      <c r="N304">
        <v>6</v>
      </c>
      <c r="O304">
        <v>12.6</v>
      </c>
      <c r="P304" t="s">
        <v>56</v>
      </c>
      <c r="Q304" t="s">
        <v>56</v>
      </c>
      <c r="R304">
        <v>-0.21323565218930399</v>
      </c>
      <c r="S304">
        <v>-2.43040517128876E-2</v>
      </c>
      <c r="T304">
        <v>8.7075791476496998E-3</v>
      </c>
      <c r="U304">
        <v>0.43048526477230498</v>
      </c>
      <c r="V304">
        <v>0.66372282066372001</v>
      </c>
      <c r="W304">
        <v>3.2488333263783802E-2</v>
      </c>
      <c r="X304">
        <v>-0.186641095022135</v>
      </c>
      <c r="Y304">
        <v>-0.84504855389686095</v>
      </c>
      <c r="Z304">
        <v>-0.35997185080438299</v>
      </c>
      <c r="AA304">
        <v>-0.18000945423540399</v>
      </c>
      <c r="AC304">
        <v>0.28969786915430401</v>
      </c>
      <c r="AD304">
        <v>4.4108702119905599E-2</v>
      </c>
    </row>
    <row r="305" spans="1:30" x14ac:dyDescent="0.4">
      <c r="A305" s="1">
        <v>202504130610</v>
      </c>
      <c r="B305" t="s">
        <v>91</v>
      </c>
      <c r="C305">
        <v>10</v>
      </c>
      <c r="D305" t="s">
        <v>66</v>
      </c>
      <c r="E305" t="s">
        <v>486</v>
      </c>
      <c r="F305" t="s">
        <v>28</v>
      </c>
      <c r="G305">
        <v>2000</v>
      </c>
      <c r="H305">
        <v>10</v>
      </c>
      <c r="I305" t="s">
        <v>489</v>
      </c>
      <c r="J305" t="s">
        <v>51</v>
      </c>
      <c r="K305">
        <v>3</v>
      </c>
      <c r="L305">
        <v>0.85246907731592503</v>
      </c>
      <c r="M305">
        <v>0.162855516090821</v>
      </c>
      <c r="N305">
        <v>1</v>
      </c>
      <c r="O305">
        <v>4.2</v>
      </c>
      <c r="P305" t="s">
        <v>56</v>
      </c>
      <c r="Q305" t="s">
        <v>56</v>
      </c>
      <c r="R305">
        <v>0.70505790941852298</v>
      </c>
      <c r="S305">
        <v>0.52046407877884304</v>
      </c>
      <c r="T305">
        <v>6.5705436263236702E-2</v>
      </c>
      <c r="U305">
        <v>1.2811162990024301</v>
      </c>
      <c r="V305">
        <v>1.24206920976713</v>
      </c>
      <c r="W305">
        <v>8.8525551786500303E-2</v>
      </c>
      <c r="X305">
        <v>1.0353305507570201</v>
      </c>
      <c r="Y305">
        <v>0.67152931438740804</v>
      </c>
      <c r="Z305">
        <v>0.25853395003318103</v>
      </c>
      <c r="AA305">
        <v>0.20846074269324999</v>
      </c>
      <c r="AB305">
        <v>0.380176258125689</v>
      </c>
      <c r="AC305">
        <v>0.31817582296642299</v>
      </c>
      <c r="AD305">
        <v>0.34076073041865801</v>
      </c>
    </row>
    <row r="306" spans="1:30" x14ac:dyDescent="0.4">
      <c r="A306" s="1">
        <v>202504130610</v>
      </c>
      <c r="B306" t="s">
        <v>91</v>
      </c>
      <c r="C306">
        <v>10</v>
      </c>
      <c r="D306" t="s">
        <v>66</v>
      </c>
      <c r="E306" t="s">
        <v>486</v>
      </c>
      <c r="F306" t="s">
        <v>28</v>
      </c>
      <c r="G306">
        <v>2000</v>
      </c>
      <c r="H306">
        <v>8</v>
      </c>
      <c r="I306" t="s">
        <v>490</v>
      </c>
      <c r="J306" t="s">
        <v>61</v>
      </c>
      <c r="K306">
        <v>4</v>
      </c>
      <c r="L306">
        <v>0.68961356122510298</v>
      </c>
      <c r="M306">
        <v>8.0255253849084607E-2</v>
      </c>
      <c r="N306">
        <v>10</v>
      </c>
      <c r="O306">
        <v>30.6</v>
      </c>
      <c r="P306" t="s">
        <v>29</v>
      </c>
      <c r="Q306" t="s">
        <v>44</v>
      </c>
      <c r="U306">
        <v>-0.98494187069241101</v>
      </c>
      <c r="V306">
        <v>-0.92430680060605697</v>
      </c>
      <c r="W306">
        <v>-2.0558788273798999E-2</v>
      </c>
      <c r="X306">
        <v>5.0068688245105401E-2</v>
      </c>
      <c r="Y306">
        <v>-0.13371893302714799</v>
      </c>
      <c r="Z306">
        <v>-0.47887935809357401</v>
      </c>
      <c r="AA306">
        <v>0.14030662441456701</v>
      </c>
      <c r="AB306">
        <v>-0.13149662546445601</v>
      </c>
      <c r="AC306">
        <v>-0.47379357790668297</v>
      </c>
    </row>
    <row r="307" spans="1:30" x14ac:dyDescent="0.4">
      <c r="A307" s="1">
        <v>202504130610</v>
      </c>
      <c r="B307" t="s">
        <v>91</v>
      </c>
      <c r="C307">
        <v>10</v>
      </c>
      <c r="D307" t="s">
        <v>66</v>
      </c>
      <c r="E307" t="s">
        <v>486</v>
      </c>
      <c r="F307" t="s">
        <v>28</v>
      </c>
      <c r="G307">
        <v>2000</v>
      </c>
      <c r="H307">
        <v>2</v>
      </c>
      <c r="I307" t="s">
        <v>491</v>
      </c>
      <c r="J307" t="s">
        <v>51</v>
      </c>
      <c r="K307">
        <v>5</v>
      </c>
      <c r="L307">
        <v>0.60935830737601804</v>
      </c>
      <c r="M307">
        <v>0.52449240498594296</v>
      </c>
      <c r="N307">
        <v>5</v>
      </c>
      <c r="O307">
        <v>10.6</v>
      </c>
      <c r="P307" t="s">
        <v>56</v>
      </c>
      <c r="Q307" t="s">
        <v>56</v>
      </c>
      <c r="R307">
        <v>0.37556309117979297</v>
      </c>
      <c r="S307">
        <v>0.13099929965936499</v>
      </c>
      <c r="T307">
        <v>6.2349971501015199E-2</v>
      </c>
      <c r="U307">
        <v>0.90942244590532995</v>
      </c>
      <c r="V307">
        <v>0.77996129054251495</v>
      </c>
      <c r="W307">
        <v>3.4304151397445297E-2</v>
      </c>
      <c r="X307">
        <v>0.44538652966203801</v>
      </c>
      <c r="Y307">
        <v>0.48431696298153398</v>
      </c>
      <c r="Z307">
        <v>1.0549268197612001</v>
      </c>
      <c r="AA307">
        <v>0.206457900121268</v>
      </c>
      <c r="AB307">
        <v>6.8111896336172997E-2</v>
      </c>
      <c r="AC307">
        <v>0.15479807799310299</v>
      </c>
    </row>
    <row r="308" spans="1:30" x14ac:dyDescent="0.4">
      <c r="A308" s="1">
        <v>202504130610</v>
      </c>
      <c r="B308" t="s">
        <v>91</v>
      </c>
      <c r="C308">
        <v>10</v>
      </c>
      <c r="D308" t="s">
        <v>66</v>
      </c>
      <c r="E308" t="s">
        <v>486</v>
      </c>
      <c r="F308" t="s">
        <v>28</v>
      </c>
      <c r="G308">
        <v>2000</v>
      </c>
      <c r="H308">
        <v>5</v>
      </c>
      <c r="I308" t="s">
        <v>492</v>
      </c>
      <c r="J308" t="s">
        <v>48</v>
      </c>
      <c r="K308">
        <v>6</v>
      </c>
      <c r="L308">
        <v>8.4865902390075396E-2</v>
      </c>
      <c r="M308">
        <v>0.58808194695471505</v>
      </c>
      <c r="N308">
        <v>1</v>
      </c>
      <c r="O308">
        <v>4.2</v>
      </c>
      <c r="P308" t="s">
        <v>38</v>
      </c>
      <c r="Q308" t="s">
        <v>56</v>
      </c>
      <c r="R308">
        <v>1.3412465505095399</v>
      </c>
      <c r="S308">
        <v>1.3514914317264399</v>
      </c>
      <c r="T308">
        <v>1.31377801722018E-2</v>
      </c>
      <c r="U308">
        <v>0.33422745476587301</v>
      </c>
      <c r="V308">
        <v>0.36019614307323899</v>
      </c>
      <c r="W308">
        <v>1.3385580023152301E-2</v>
      </c>
      <c r="X308">
        <v>0.41002668940832798</v>
      </c>
      <c r="Y308">
        <v>0.45040154962658302</v>
      </c>
      <c r="Z308">
        <v>0.35776028822384498</v>
      </c>
      <c r="AA308">
        <v>0.254807021247351</v>
      </c>
      <c r="AB308">
        <v>-0.164788134200027</v>
      </c>
      <c r="AC308">
        <v>-0.30825742911480303</v>
      </c>
      <c r="AD308">
        <v>0.25737025498587002</v>
      </c>
    </row>
    <row r="309" spans="1:30" x14ac:dyDescent="0.4">
      <c r="A309" s="1">
        <v>202504130610</v>
      </c>
      <c r="B309" t="s">
        <v>91</v>
      </c>
      <c r="C309">
        <v>10</v>
      </c>
      <c r="D309" t="s">
        <v>66</v>
      </c>
      <c r="E309" t="s">
        <v>486</v>
      </c>
      <c r="F309" t="s">
        <v>28</v>
      </c>
      <c r="G309">
        <v>2000</v>
      </c>
      <c r="H309">
        <v>3</v>
      </c>
      <c r="I309" t="s">
        <v>493</v>
      </c>
      <c r="J309" t="s">
        <v>30</v>
      </c>
      <c r="K309">
        <v>7</v>
      </c>
      <c r="L309">
        <v>-0.50321604456463898</v>
      </c>
      <c r="M309">
        <v>2.5623677483332798E-2</v>
      </c>
      <c r="N309">
        <v>4</v>
      </c>
      <c r="O309">
        <v>4.7</v>
      </c>
      <c r="P309" t="s">
        <v>38</v>
      </c>
      <c r="Q309" t="s">
        <v>38</v>
      </c>
      <c r="R309">
        <v>0.98054597790086895</v>
      </c>
      <c r="S309">
        <v>0.83182817174499701</v>
      </c>
      <c r="T309">
        <v>3.1108245761225999E-2</v>
      </c>
      <c r="U309">
        <v>1.43122765798422</v>
      </c>
      <c r="V309">
        <v>1.2951226339792099</v>
      </c>
      <c r="W309">
        <v>2.1519995518933601E-2</v>
      </c>
      <c r="X309">
        <v>0.25048745704157899</v>
      </c>
      <c r="Y309">
        <v>0.49729396691799899</v>
      </c>
      <c r="Z309">
        <v>0.944281649343506</v>
      </c>
      <c r="AA309">
        <v>0.55308446430765101</v>
      </c>
      <c r="AB309">
        <v>0.41646574489430299</v>
      </c>
      <c r="AC309">
        <v>-5.8356916934830597E-3</v>
      </c>
      <c r="AD309">
        <v>-0.62274069918014197</v>
      </c>
    </row>
    <row r="310" spans="1:30" x14ac:dyDescent="0.4">
      <c r="A310" s="1">
        <v>202504130610</v>
      </c>
      <c r="B310" t="s">
        <v>91</v>
      </c>
      <c r="C310">
        <v>10</v>
      </c>
      <c r="D310" t="s">
        <v>66</v>
      </c>
      <c r="E310" t="s">
        <v>486</v>
      </c>
      <c r="F310" t="s">
        <v>28</v>
      </c>
      <c r="G310">
        <v>2000</v>
      </c>
      <c r="H310">
        <v>6</v>
      </c>
      <c r="I310" t="s">
        <v>494</v>
      </c>
      <c r="J310" t="s">
        <v>43</v>
      </c>
      <c r="K310">
        <v>8</v>
      </c>
      <c r="L310">
        <v>-0.52883972204797203</v>
      </c>
      <c r="M310">
        <v>0.97585000406463795</v>
      </c>
      <c r="N310">
        <v>7</v>
      </c>
      <c r="O310">
        <v>19.899999999999999</v>
      </c>
      <c r="P310" t="s">
        <v>29</v>
      </c>
      <c r="Q310" t="s">
        <v>38</v>
      </c>
      <c r="U310">
        <v>0.78074510239647898</v>
      </c>
      <c r="V310">
        <v>0.70332561032500995</v>
      </c>
      <c r="W310">
        <v>1.3291877622152999E-3</v>
      </c>
      <c r="X310">
        <v>0.10027741602109801</v>
      </c>
      <c r="Y310">
        <v>-3.9789764691020503E-2</v>
      </c>
      <c r="Z310">
        <v>7.3990493754446801E-2</v>
      </c>
      <c r="AA310">
        <v>0.23810207304402201</v>
      </c>
      <c r="AB310">
        <v>4.9403362795023102E-2</v>
      </c>
      <c r="AC310">
        <v>3.5986430643091101E-2</v>
      </c>
      <c r="AD310">
        <v>0.36244297957836002</v>
      </c>
    </row>
    <row r="311" spans="1:30" x14ac:dyDescent="0.4">
      <c r="A311" s="1">
        <v>202504130610</v>
      </c>
      <c r="B311" t="s">
        <v>91</v>
      </c>
      <c r="C311">
        <v>10</v>
      </c>
      <c r="D311" t="s">
        <v>66</v>
      </c>
      <c r="E311" t="s">
        <v>486</v>
      </c>
      <c r="F311" t="s">
        <v>28</v>
      </c>
      <c r="G311">
        <v>2000</v>
      </c>
      <c r="H311">
        <v>4</v>
      </c>
      <c r="I311" t="s">
        <v>495</v>
      </c>
      <c r="J311" t="s">
        <v>47</v>
      </c>
      <c r="K311">
        <v>9</v>
      </c>
      <c r="L311">
        <v>-1.50468972611261</v>
      </c>
      <c r="M311">
        <v>0.32468475529020002</v>
      </c>
      <c r="N311">
        <v>9</v>
      </c>
      <c r="O311">
        <v>27.7</v>
      </c>
      <c r="P311" t="s">
        <v>56</v>
      </c>
      <c r="Q311" t="s">
        <v>38</v>
      </c>
      <c r="R311">
        <v>0.11432756561151999</v>
      </c>
      <c r="S311">
        <v>-5.6140100073400001E-3</v>
      </c>
      <c r="T311">
        <v>3.7167187917004997E-2</v>
      </c>
      <c r="U311">
        <v>1.90204213031659</v>
      </c>
      <c r="V311">
        <v>1.80642285171084</v>
      </c>
      <c r="W311">
        <v>2.16542879844831E-2</v>
      </c>
      <c r="X311">
        <v>0.69586340426086701</v>
      </c>
      <c r="Y311">
        <v>0.201429528525461</v>
      </c>
      <c r="Z311">
        <v>4.1775218017553899E-2</v>
      </c>
      <c r="AA311">
        <v>0.292321110763614</v>
      </c>
      <c r="AB311">
        <v>-0.14806460570051599</v>
      </c>
      <c r="AC311">
        <v>-0.102769438454201</v>
      </c>
      <c r="AD311">
        <v>7.3425458610298505E-2</v>
      </c>
    </row>
    <row r="312" spans="1:30" x14ac:dyDescent="0.4">
      <c r="A312" s="1">
        <v>202504130610</v>
      </c>
      <c r="B312" t="s">
        <v>91</v>
      </c>
      <c r="C312">
        <v>10</v>
      </c>
      <c r="D312" t="s">
        <v>66</v>
      </c>
      <c r="E312" t="s">
        <v>486</v>
      </c>
      <c r="F312" t="s">
        <v>28</v>
      </c>
      <c r="G312">
        <v>2000</v>
      </c>
      <c r="H312">
        <v>1</v>
      </c>
      <c r="I312" t="s">
        <v>496</v>
      </c>
      <c r="J312" t="s">
        <v>34</v>
      </c>
      <c r="K312">
        <v>10</v>
      </c>
      <c r="L312">
        <v>-1.8293744814028099</v>
      </c>
      <c r="N312">
        <v>8</v>
      </c>
      <c r="O312">
        <v>21.4</v>
      </c>
      <c r="P312" t="s">
        <v>44</v>
      </c>
      <c r="Q312" t="s">
        <v>56</v>
      </c>
      <c r="R312">
        <v>-0.75175716351928901</v>
      </c>
      <c r="S312">
        <v>-1.0494680987248</v>
      </c>
      <c r="T312">
        <v>-3.6463714698957199E-2</v>
      </c>
      <c r="U312">
        <v>0.43048526477230498</v>
      </c>
      <c r="V312">
        <v>0.37229369781025801</v>
      </c>
      <c r="W312">
        <v>8.2606413449620004E-4</v>
      </c>
      <c r="X312">
        <v>0.13051882606649701</v>
      </c>
      <c r="Y312">
        <v>4.3926127660921098E-2</v>
      </c>
      <c r="Z312">
        <v>0.20458908685527399</v>
      </c>
      <c r="AA312">
        <v>0.101060438627486</v>
      </c>
      <c r="AB312">
        <v>0.17519169768727499</v>
      </c>
      <c r="AC312">
        <v>0.28829060649565103</v>
      </c>
      <c r="AD312">
        <v>-0.63492087693980603</v>
      </c>
    </row>
    <row r="313" spans="1:30" x14ac:dyDescent="0.4">
      <c r="A313" s="1">
        <v>202504130611</v>
      </c>
      <c r="B313" t="s">
        <v>91</v>
      </c>
      <c r="C313">
        <v>11</v>
      </c>
      <c r="D313" t="s">
        <v>320</v>
      </c>
      <c r="E313" t="s">
        <v>497</v>
      </c>
      <c r="F313" t="s">
        <v>28</v>
      </c>
      <c r="G313">
        <v>1200</v>
      </c>
      <c r="H313">
        <v>7</v>
      </c>
      <c r="I313" t="s">
        <v>498</v>
      </c>
      <c r="J313" t="s">
        <v>33</v>
      </c>
      <c r="K313">
        <v>1</v>
      </c>
      <c r="L313">
        <v>1.35506514148455</v>
      </c>
      <c r="M313">
        <v>0.234715309689949</v>
      </c>
      <c r="N313">
        <v>1</v>
      </c>
      <c r="O313">
        <v>3.2</v>
      </c>
      <c r="P313" t="s">
        <v>56</v>
      </c>
      <c r="Q313" t="s">
        <v>44</v>
      </c>
      <c r="R313">
        <v>0.41288245197526402</v>
      </c>
      <c r="S313">
        <v>0.32929362025377201</v>
      </c>
      <c r="T313">
        <v>3.4551926968660503E-2</v>
      </c>
      <c r="U313">
        <v>-0.296679613931568</v>
      </c>
      <c r="V313">
        <v>-0.40802753223139998</v>
      </c>
      <c r="W313">
        <v>4.5589250360962501E-2</v>
      </c>
      <c r="X313">
        <v>0.29896137305975501</v>
      </c>
      <c r="Y313">
        <v>0.77008256851714796</v>
      </c>
      <c r="Z313">
        <v>0.39703946412065999</v>
      </c>
      <c r="AA313">
        <v>0.10163587985071899</v>
      </c>
      <c r="AB313">
        <v>0.13163151382600499</v>
      </c>
      <c r="AC313">
        <v>-0.43551102736087399</v>
      </c>
      <c r="AD313">
        <v>-0.70514780550522405</v>
      </c>
    </row>
    <row r="314" spans="1:30" x14ac:dyDescent="0.4">
      <c r="A314" s="1">
        <v>202504130611</v>
      </c>
      <c r="B314" t="s">
        <v>91</v>
      </c>
      <c r="C314">
        <v>11</v>
      </c>
      <c r="D314" t="s">
        <v>320</v>
      </c>
      <c r="E314" t="s">
        <v>497</v>
      </c>
      <c r="F314" t="s">
        <v>28</v>
      </c>
      <c r="G314">
        <v>1200</v>
      </c>
      <c r="H314">
        <v>10</v>
      </c>
      <c r="I314" t="s">
        <v>499</v>
      </c>
      <c r="J314" t="s">
        <v>81</v>
      </c>
      <c r="K314">
        <v>2</v>
      </c>
      <c r="L314">
        <v>1.1203498317945999</v>
      </c>
      <c r="M314">
        <v>0.11665144712691999</v>
      </c>
      <c r="N314">
        <v>2</v>
      </c>
      <c r="O314">
        <v>6.3</v>
      </c>
      <c r="P314" t="s">
        <v>45</v>
      </c>
      <c r="Q314" t="s">
        <v>38</v>
      </c>
      <c r="R314">
        <v>0.25400065816277101</v>
      </c>
      <c r="S314">
        <v>-7.8271066196902606E-2</v>
      </c>
      <c r="T314">
        <v>-4.0077371824637997E-2</v>
      </c>
      <c r="U314">
        <v>1.4431536911990599</v>
      </c>
      <c r="V314">
        <v>0.98337798770031604</v>
      </c>
      <c r="W314">
        <v>-1.3444618483711E-2</v>
      </c>
      <c r="X314">
        <v>0.67350649347430402</v>
      </c>
      <c r="Y314">
        <v>0.407629644239691</v>
      </c>
      <c r="Z314">
        <v>8.5702652181798594E-2</v>
      </c>
      <c r="AA314">
        <v>-5.8791758309925897E-2</v>
      </c>
      <c r="AB314">
        <v>-4.95121838019872E-2</v>
      </c>
      <c r="AC314">
        <v>0.13677097468341401</v>
      </c>
      <c r="AD314">
        <v>0.45500488794792698</v>
      </c>
    </row>
    <row r="315" spans="1:30" x14ac:dyDescent="0.4">
      <c r="A315" s="1">
        <v>202504130611</v>
      </c>
      <c r="B315" t="s">
        <v>91</v>
      </c>
      <c r="C315">
        <v>11</v>
      </c>
      <c r="D315" t="s">
        <v>320</v>
      </c>
      <c r="E315" t="s">
        <v>497</v>
      </c>
      <c r="F315" t="s">
        <v>28</v>
      </c>
      <c r="G315">
        <v>1200</v>
      </c>
      <c r="H315">
        <v>8</v>
      </c>
      <c r="I315" t="s">
        <v>500</v>
      </c>
      <c r="J315" t="s">
        <v>51</v>
      </c>
      <c r="K315">
        <v>3</v>
      </c>
      <c r="L315">
        <v>1.0036983846676799</v>
      </c>
      <c r="M315">
        <v>2.8458592699340202E-2</v>
      </c>
      <c r="N315">
        <v>7</v>
      </c>
      <c r="O315">
        <v>13</v>
      </c>
      <c r="P315" t="s">
        <v>56</v>
      </c>
      <c r="Q315" t="s">
        <v>45</v>
      </c>
      <c r="R315">
        <v>0.97974713564576099</v>
      </c>
      <c r="S315">
        <v>0.37355473050515697</v>
      </c>
      <c r="T315">
        <v>1.24903850721643E-2</v>
      </c>
      <c r="U315">
        <v>0.219517078639068</v>
      </c>
      <c r="V315">
        <v>-0.27773457971408999</v>
      </c>
      <c r="W315">
        <v>-4.6889423146867001E-3</v>
      </c>
      <c r="X315">
        <v>0.95135712114959803</v>
      </c>
      <c r="Y315">
        <v>1.3006083214289901</v>
      </c>
      <c r="Z315">
        <v>1.3860843018184299</v>
      </c>
      <c r="AA315">
        <v>0.90256678768812304</v>
      </c>
      <c r="AB315">
        <v>0.22150060931412299</v>
      </c>
      <c r="AC315">
        <v>-6.1557792070999602E-2</v>
      </c>
      <c r="AD315">
        <v>0.74508933519501297</v>
      </c>
    </row>
    <row r="316" spans="1:30" x14ac:dyDescent="0.4">
      <c r="A316" s="1">
        <v>202504130611</v>
      </c>
      <c r="B316" t="s">
        <v>91</v>
      </c>
      <c r="C316">
        <v>11</v>
      </c>
      <c r="D316" t="s">
        <v>320</v>
      </c>
      <c r="E316" t="s">
        <v>497</v>
      </c>
      <c r="F316" t="s">
        <v>28</v>
      </c>
      <c r="G316">
        <v>1200</v>
      </c>
      <c r="H316">
        <v>2</v>
      </c>
      <c r="I316" t="s">
        <v>501</v>
      </c>
      <c r="J316" t="s">
        <v>42</v>
      </c>
      <c r="K316">
        <v>4</v>
      </c>
      <c r="L316">
        <v>0.97523979196834198</v>
      </c>
      <c r="M316">
        <v>0.11789128931929301</v>
      </c>
      <c r="N316">
        <v>4</v>
      </c>
      <c r="O316">
        <v>9.1</v>
      </c>
      <c r="P316" t="s">
        <v>29</v>
      </c>
      <c r="Q316" t="s">
        <v>37</v>
      </c>
      <c r="U316">
        <v>-2.1894008200238901</v>
      </c>
      <c r="V316">
        <v>-2.5032426349293799</v>
      </c>
      <c r="W316">
        <v>-4.8976695645760897E-2</v>
      </c>
      <c r="X316">
        <v>0.234517441171361</v>
      </c>
      <c r="Y316">
        <v>0.457162478222161</v>
      </c>
      <c r="Z316">
        <v>0.39414896688437001</v>
      </c>
      <c r="AA316">
        <v>0.30985089589174197</v>
      </c>
      <c r="AB316">
        <v>0.18722543539585601</v>
      </c>
      <c r="AC316">
        <v>0.46128442523725499</v>
      </c>
      <c r="AD316">
        <v>0.97501948075205003</v>
      </c>
    </row>
    <row r="317" spans="1:30" x14ac:dyDescent="0.4">
      <c r="A317" s="1">
        <v>202504130611</v>
      </c>
      <c r="B317" t="s">
        <v>91</v>
      </c>
      <c r="C317">
        <v>11</v>
      </c>
      <c r="D317" t="s">
        <v>320</v>
      </c>
      <c r="E317" t="s">
        <v>497</v>
      </c>
      <c r="F317" t="s">
        <v>28</v>
      </c>
      <c r="G317">
        <v>1200</v>
      </c>
      <c r="H317">
        <v>11</v>
      </c>
      <c r="I317" t="s">
        <v>502</v>
      </c>
      <c r="J317" t="s">
        <v>105</v>
      </c>
      <c r="K317">
        <v>5</v>
      </c>
      <c r="L317">
        <v>0.85734850264904805</v>
      </c>
      <c r="M317">
        <v>0.53476696458609596</v>
      </c>
      <c r="N317">
        <v>5</v>
      </c>
      <c r="O317">
        <v>10.1</v>
      </c>
      <c r="P317" t="s">
        <v>56</v>
      </c>
      <c r="Q317" t="s">
        <v>38</v>
      </c>
      <c r="R317">
        <v>0.93227859080919095</v>
      </c>
      <c r="S317">
        <v>0.22195600816876501</v>
      </c>
      <c r="T317">
        <v>1.59993322618662E-2</v>
      </c>
      <c r="U317">
        <v>1.7681071563509601</v>
      </c>
      <c r="V317">
        <v>0.86147694818901899</v>
      </c>
      <c r="W317">
        <v>-1.46378568729808E-2</v>
      </c>
      <c r="X317">
        <v>0.73488341300698701</v>
      </c>
      <c r="Y317">
        <v>0.96209330671152005</v>
      </c>
      <c r="Z317">
        <v>1.0841942325097</v>
      </c>
      <c r="AA317">
        <v>0.58528860985090903</v>
      </c>
      <c r="AB317">
        <v>0.48181915291636901</v>
      </c>
      <c r="AC317">
        <v>-4.4400560143477902E-2</v>
      </c>
      <c r="AD317">
        <v>0.25172553813002202</v>
      </c>
    </row>
    <row r="318" spans="1:30" x14ac:dyDescent="0.4">
      <c r="A318" s="1">
        <v>202504130611</v>
      </c>
      <c r="B318" t="s">
        <v>91</v>
      </c>
      <c r="C318">
        <v>11</v>
      </c>
      <c r="D318" t="s">
        <v>320</v>
      </c>
      <c r="E318" t="s">
        <v>497</v>
      </c>
      <c r="F318" t="s">
        <v>28</v>
      </c>
      <c r="G318">
        <v>1200</v>
      </c>
      <c r="H318">
        <v>13</v>
      </c>
      <c r="I318" t="s">
        <v>503</v>
      </c>
      <c r="J318" t="s">
        <v>39</v>
      </c>
      <c r="K318">
        <v>6</v>
      </c>
      <c r="L318">
        <v>0.32258153806295198</v>
      </c>
      <c r="M318">
        <v>2.29014759494343E-2</v>
      </c>
      <c r="N318">
        <v>3</v>
      </c>
      <c r="O318">
        <v>6.9</v>
      </c>
      <c r="P318" t="s">
        <v>38</v>
      </c>
      <c r="Q318" t="s">
        <v>56</v>
      </c>
      <c r="R318">
        <v>2.3579863203126101</v>
      </c>
      <c r="S318">
        <v>2.2904746182907698</v>
      </c>
      <c r="T318">
        <v>4.8930843572464799E-2</v>
      </c>
      <c r="U318">
        <v>-0.11992305149424699</v>
      </c>
      <c r="V318">
        <v>0.38850602664228001</v>
      </c>
      <c r="W318">
        <v>2.5768654873079899E-2</v>
      </c>
      <c r="X318">
        <v>0.44593920511570501</v>
      </c>
      <c r="Y318">
        <v>0.279858869309287</v>
      </c>
      <c r="Z318">
        <v>-0.47469256677882798</v>
      </c>
      <c r="AA318">
        <v>-0.49801094479574498</v>
      </c>
      <c r="AB318">
        <v>-0.71057427346023905</v>
      </c>
      <c r="AC318">
        <v>-0.89662472915895997</v>
      </c>
    </row>
    <row r="319" spans="1:30" x14ac:dyDescent="0.4">
      <c r="A319" s="1">
        <v>202504130611</v>
      </c>
      <c r="B319" t="s">
        <v>91</v>
      </c>
      <c r="C319">
        <v>11</v>
      </c>
      <c r="D319" t="s">
        <v>320</v>
      </c>
      <c r="E319" t="s">
        <v>497</v>
      </c>
      <c r="F319" t="s">
        <v>28</v>
      </c>
      <c r="G319">
        <v>1200</v>
      </c>
      <c r="H319">
        <v>9</v>
      </c>
      <c r="I319" t="s">
        <v>504</v>
      </c>
      <c r="J319" t="s">
        <v>505</v>
      </c>
      <c r="K319">
        <v>7</v>
      </c>
      <c r="L319">
        <v>0.299680062113518</v>
      </c>
      <c r="M319">
        <v>0.55115161716829497</v>
      </c>
      <c r="N319">
        <v>8</v>
      </c>
      <c r="O319">
        <v>14</v>
      </c>
      <c r="P319" t="s">
        <v>38</v>
      </c>
      <c r="Q319" t="s">
        <v>56</v>
      </c>
      <c r="R319">
        <v>1.8997055382701</v>
      </c>
      <c r="S319">
        <v>1.9548867266430201</v>
      </c>
      <c r="T319">
        <v>9.9119189845799996E-3</v>
      </c>
      <c r="U319">
        <v>0.27687226670246801</v>
      </c>
      <c r="V319">
        <v>-0.34528767983778702</v>
      </c>
      <c r="W319">
        <v>1.99704350247711E-2</v>
      </c>
      <c r="X319">
        <v>0.94209973113707401</v>
      </c>
      <c r="Y319">
        <v>0.615485431649612</v>
      </c>
      <c r="Z319">
        <v>0.67107657664164999</v>
      </c>
      <c r="AA319">
        <v>0.27949409164389899</v>
      </c>
      <c r="AB319">
        <v>-5.3148932601504099E-2</v>
      </c>
      <c r="AC319">
        <v>0.41499164808085598</v>
      </c>
      <c r="AD319">
        <v>0.468064297061353</v>
      </c>
    </row>
    <row r="320" spans="1:30" x14ac:dyDescent="0.4">
      <c r="A320" s="1">
        <v>202504130611</v>
      </c>
      <c r="B320" t="s">
        <v>91</v>
      </c>
      <c r="C320">
        <v>11</v>
      </c>
      <c r="D320" t="s">
        <v>320</v>
      </c>
      <c r="E320" t="s">
        <v>497</v>
      </c>
      <c r="F320" t="s">
        <v>28</v>
      </c>
      <c r="G320">
        <v>1200</v>
      </c>
      <c r="H320">
        <v>14</v>
      </c>
      <c r="I320" t="s">
        <v>506</v>
      </c>
      <c r="J320" t="s">
        <v>240</v>
      </c>
      <c r="K320">
        <v>8</v>
      </c>
      <c r="L320">
        <v>-0.25147155505477697</v>
      </c>
      <c r="M320">
        <v>0.13638062038099799</v>
      </c>
      <c r="N320">
        <v>14</v>
      </c>
      <c r="O320">
        <v>43.7</v>
      </c>
      <c r="P320" t="s">
        <v>38</v>
      </c>
      <c r="Q320" t="s">
        <v>38</v>
      </c>
      <c r="R320">
        <v>1.23823035493866</v>
      </c>
      <c r="S320">
        <v>0.41175619863449398</v>
      </c>
      <c r="T320">
        <v>9.0653986555014002E-3</v>
      </c>
      <c r="U320">
        <v>1.42397602797054</v>
      </c>
      <c r="V320">
        <v>0.57091501352225804</v>
      </c>
      <c r="W320">
        <v>-1.07096686297782E-2</v>
      </c>
      <c r="X320">
        <v>0.49946220525482099</v>
      </c>
      <c r="Y320">
        <v>0.41228984210569802</v>
      </c>
      <c r="Z320">
        <v>0.80545973739926602</v>
      </c>
      <c r="AA320">
        <v>0.81904447613167797</v>
      </c>
      <c r="AB320">
        <v>0.59897177950452496</v>
      </c>
      <c r="AC320">
        <v>1.0022621616167</v>
      </c>
      <c r="AD320">
        <v>1.04170991582011</v>
      </c>
    </row>
    <row r="321" spans="1:30" x14ac:dyDescent="0.4">
      <c r="A321" s="1">
        <v>202504130611</v>
      </c>
      <c r="B321" t="s">
        <v>91</v>
      </c>
      <c r="C321">
        <v>11</v>
      </c>
      <c r="D321" t="s">
        <v>320</v>
      </c>
      <c r="E321" t="s">
        <v>497</v>
      </c>
      <c r="F321" t="s">
        <v>28</v>
      </c>
      <c r="G321">
        <v>1200</v>
      </c>
      <c r="H321">
        <v>4</v>
      </c>
      <c r="I321" t="s">
        <v>507</v>
      </c>
      <c r="J321" t="s">
        <v>505</v>
      </c>
      <c r="K321">
        <v>9</v>
      </c>
      <c r="L321">
        <v>-0.38785217543577499</v>
      </c>
      <c r="M321">
        <v>0.127332135974319</v>
      </c>
      <c r="N321">
        <v>9</v>
      </c>
      <c r="O321">
        <v>18.399999999999999</v>
      </c>
      <c r="P321" t="s">
        <v>44</v>
      </c>
      <c r="Q321" t="s">
        <v>45</v>
      </c>
      <c r="R321">
        <v>-0.31266896081874201</v>
      </c>
      <c r="S321">
        <v>-0.41700212725417202</v>
      </c>
      <c r="T321">
        <v>-1.40370203773247E-2</v>
      </c>
      <c r="U321">
        <v>0.79306895927310495</v>
      </c>
      <c r="V321">
        <v>0.58658739058325704</v>
      </c>
      <c r="W321">
        <v>-2.34147602247257E-2</v>
      </c>
      <c r="X321">
        <v>-0.422584821212588</v>
      </c>
      <c r="Y321">
        <v>0.53695623784698499</v>
      </c>
      <c r="Z321">
        <v>0.46030094404192201</v>
      </c>
      <c r="AA321">
        <v>0.61111278903102995</v>
      </c>
      <c r="AB321">
        <v>0.920036601249131</v>
      </c>
      <c r="AC321">
        <v>0.79537656508675803</v>
      </c>
      <c r="AD321">
        <v>0.152288662819415</v>
      </c>
    </row>
    <row r="322" spans="1:30" x14ac:dyDescent="0.4">
      <c r="A322" s="1">
        <v>202504130611</v>
      </c>
      <c r="B322" t="s">
        <v>91</v>
      </c>
      <c r="C322">
        <v>11</v>
      </c>
      <c r="D322" t="s">
        <v>320</v>
      </c>
      <c r="E322" t="s">
        <v>497</v>
      </c>
      <c r="F322" t="s">
        <v>28</v>
      </c>
      <c r="G322">
        <v>1200</v>
      </c>
      <c r="H322">
        <v>6</v>
      </c>
      <c r="I322" t="s">
        <v>508</v>
      </c>
      <c r="J322" t="s">
        <v>51</v>
      </c>
      <c r="K322">
        <v>10</v>
      </c>
      <c r="L322">
        <v>-0.51518431141009402</v>
      </c>
      <c r="M322">
        <v>6.5287069390262001E-3</v>
      </c>
      <c r="N322">
        <v>11</v>
      </c>
      <c r="O322">
        <v>26.7</v>
      </c>
      <c r="P322" t="s">
        <v>45</v>
      </c>
      <c r="Q322" t="s">
        <v>38</v>
      </c>
      <c r="R322">
        <v>1.2640172391781099</v>
      </c>
      <c r="S322">
        <v>0.42498476888062098</v>
      </c>
      <c r="T322">
        <v>-3.2238452208919001E-2</v>
      </c>
      <c r="U322">
        <v>1.3707255769919</v>
      </c>
      <c r="V322">
        <v>0.52514843890139395</v>
      </c>
      <c r="W322">
        <v>3.4115542467673003E-2</v>
      </c>
      <c r="X322">
        <v>1.2602592501948</v>
      </c>
      <c r="Y322">
        <v>1.21378638478261</v>
      </c>
      <c r="Z322">
        <v>0.63018837325319299</v>
      </c>
      <c r="AB322">
        <v>0.73982357111594899</v>
      </c>
      <c r="AC322">
        <v>0.47265131427426199</v>
      </c>
      <c r="AD322">
        <v>0.38359389532703297</v>
      </c>
    </row>
    <row r="323" spans="1:30" x14ac:dyDescent="0.4">
      <c r="A323" s="1">
        <v>202504130611</v>
      </c>
      <c r="B323" t="s">
        <v>91</v>
      </c>
      <c r="C323">
        <v>11</v>
      </c>
      <c r="D323" t="s">
        <v>320</v>
      </c>
      <c r="E323" t="s">
        <v>497</v>
      </c>
      <c r="F323" t="s">
        <v>28</v>
      </c>
      <c r="G323">
        <v>1200</v>
      </c>
      <c r="H323">
        <v>5</v>
      </c>
      <c r="I323" t="s">
        <v>509</v>
      </c>
      <c r="J323" t="s">
        <v>119</v>
      </c>
      <c r="K323">
        <v>11</v>
      </c>
      <c r="L323">
        <v>-0.52171301834912098</v>
      </c>
      <c r="M323">
        <v>0.14828624498430801</v>
      </c>
      <c r="N323">
        <v>10</v>
      </c>
      <c r="O323">
        <v>22.6</v>
      </c>
      <c r="P323" t="s">
        <v>29</v>
      </c>
      <c r="Q323" t="s">
        <v>45</v>
      </c>
      <c r="U323">
        <v>1.59859102260992</v>
      </c>
      <c r="V323">
        <v>0.49597171208593099</v>
      </c>
      <c r="W323">
        <v>-0.11195083148150201</v>
      </c>
      <c r="X323">
        <v>0.62339688123681203</v>
      </c>
      <c r="Y323">
        <v>-0.21054626410004801</v>
      </c>
      <c r="Z323">
        <v>0.30599612688952099</v>
      </c>
      <c r="AA323">
        <v>0.90898664863226097</v>
      </c>
      <c r="AB323">
        <v>1.59705460871581</v>
      </c>
      <c r="AC323">
        <v>1.1715279567688199</v>
      </c>
      <c r="AD323">
        <v>0.76819334906891701</v>
      </c>
    </row>
    <row r="324" spans="1:30" x14ac:dyDescent="0.4">
      <c r="A324" s="1">
        <v>202504130611</v>
      </c>
      <c r="B324" t="s">
        <v>91</v>
      </c>
      <c r="C324">
        <v>11</v>
      </c>
      <c r="D324" t="s">
        <v>320</v>
      </c>
      <c r="E324" t="s">
        <v>497</v>
      </c>
      <c r="F324" t="s">
        <v>28</v>
      </c>
      <c r="G324">
        <v>1200</v>
      </c>
      <c r="H324">
        <v>3</v>
      </c>
      <c r="I324" t="s">
        <v>510</v>
      </c>
      <c r="J324" t="s">
        <v>133</v>
      </c>
      <c r="K324">
        <v>12</v>
      </c>
      <c r="L324">
        <v>-0.66999926333342896</v>
      </c>
      <c r="M324">
        <v>0.68507674933798002</v>
      </c>
      <c r="N324">
        <v>6</v>
      </c>
      <c r="O324">
        <v>12.4</v>
      </c>
      <c r="P324" t="s">
        <v>56</v>
      </c>
      <c r="Q324" t="s">
        <v>56</v>
      </c>
      <c r="R324">
        <v>1.25603404638322</v>
      </c>
      <c r="S324">
        <v>0.34909501558718398</v>
      </c>
      <c r="T324">
        <v>3.4101914171632101E-2</v>
      </c>
      <c r="U324">
        <v>1.0809678203600499</v>
      </c>
      <c r="V324">
        <v>0.161854174811672</v>
      </c>
      <c r="W324">
        <v>7.5619356407200994E-2</v>
      </c>
      <c r="X324">
        <v>0.82027284846930704</v>
      </c>
      <c r="Y324">
        <v>1.3132528735287701</v>
      </c>
      <c r="Z324">
        <v>1.1753320120972699</v>
      </c>
      <c r="AA324">
        <v>0.81002171579956594</v>
      </c>
      <c r="AB324">
        <v>1.26662562958637</v>
      </c>
      <c r="AC324">
        <v>2.1065079428128701</v>
      </c>
      <c r="AD324">
        <v>0.95462061167061596</v>
      </c>
    </row>
    <row r="325" spans="1:30" x14ac:dyDescent="0.4">
      <c r="A325" s="1">
        <v>202504130611</v>
      </c>
      <c r="B325" t="s">
        <v>91</v>
      </c>
      <c r="C325">
        <v>11</v>
      </c>
      <c r="D325" t="s">
        <v>320</v>
      </c>
      <c r="E325" t="s">
        <v>497</v>
      </c>
      <c r="F325" t="s">
        <v>28</v>
      </c>
      <c r="G325">
        <v>1200</v>
      </c>
      <c r="H325">
        <v>1</v>
      </c>
      <c r="I325" t="s">
        <v>511</v>
      </c>
      <c r="J325" t="s">
        <v>148</v>
      </c>
      <c r="K325">
        <v>13</v>
      </c>
      <c r="L325">
        <v>-1.3550760126714101</v>
      </c>
      <c r="M325">
        <v>0.87759090381468396</v>
      </c>
      <c r="N325">
        <v>12</v>
      </c>
      <c r="O325">
        <v>40.799999999999997</v>
      </c>
      <c r="P325" t="s">
        <v>38</v>
      </c>
      <c r="Q325" t="s">
        <v>38</v>
      </c>
      <c r="R325">
        <v>0.98054597790086895</v>
      </c>
      <c r="S325">
        <v>0.85806386946338298</v>
      </c>
      <c r="T325">
        <v>2.76584129617111E-2</v>
      </c>
      <c r="U325">
        <v>2.2818586922143602</v>
      </c>
      <c r="V325">
        <v>2.2114278455471599</v>
      </c>
      <c r="W325">
        <v>3.3680652105156597E-2</v>
      </c>
      <c r="X325">
        <v>1.15432993055677</v>
      </c>
      <c r="Y325">
        <v>-1.4515830917283301</v>
      </c>
      <c r="Z325">
        <v>-0.85808511248556296</v>
      </c>
      <c r="AA325">
        <v>-0.66025245273797395</v>
      </c>
      <c r="AC325">
        <v>0.21349474042321701</v>
      </c>
      <c r="AD325">
        <v>0.20844801413585901</v>
      </c>
    </row>
    <row r="326" spans="1:30" x14ac:dyDescent="0.4">
      <c r="A326" s="1">
        <v>202504130611</v>
      </c>
      <c r="B326" t="s">
        <v>91</v>
      </c>
      <c r="C326">
        <v>11</v>
      </c>
      <c r="D326" t="s">
        <v>320</v>
      </c>
      <c r="E326" t="s">
        <v>497</v>
      </c>
      <c r="F326" t="s">
        <v>28</v>
      </c>
      <c r="G326">
        <v>1200</v>
      </c>
      <c r="H326">
        <v>12</v>
      </c>
      <c r="I326" t="s">
        <v>512</v>
      </c>
      <c r="J326" t="s">
        <v>86</v>
      </c>
      <c r="K326">
        <v>14</v>
      </c>
      <c r="L326">
        <v>-2.2326669164860902</v>
      </c>
      <c r="N326">
        <v>12</v>
      </c>
      <c r="O326">
        <v>40.799999999999997</v>
      </c>
      <c r="P326" t="s">
        <v>29</v>
      </c>
      <c r="Q326" t="s">
        <v>37</v>
      </c>
      <c r="U326">
        <v>-2.7055975125945202</v>
      </c>
      <c r="V326">
        <v>-2.0173624383308901</v>
      </c>
      <c r="W326">
        <v>-2.6063169764085601E-2</v>
      </c>
      <c r="X326">
        <v>0.132997819121872</v>
      </c>
      <c r="Y326">
        <v>-0.31305700322190999</v>
      </c>
      <c r="Z326">
        <v>-0.62322702597203705</v>
      </c>
      <c r="AA326">
        <v>0.173162300942106</v>
      </c>
      <c r="AB326">
        <v>0.545987508289146</v>
      </c>
      <c r="AC326">
        <v>0.305627771040487</v>
      </c>
      <c r="AD326">
        <v>-0.62879430309437601</v>
      </c>
    </row>
    <row r="327" spans="1:30" x14ac:dyDescent="0.4">
      <c r="A327" s="1">
        <v>202504130612</v>
      </c>
      <c r="B327" t="s">
        <v>91</v>
      </c>
      <c r="C327">
        <v>12</v>
      </c>
      <c r="D327" t="s">
        <v>65</v>
      </c>
      <c r="F327" t="s">
        <v>32</v>
      </c>
      <c r="G327">
        <v>1200</v>
      </c>
      <c r="H327">
        <v>4</v>
      </c>
      <c r="I327" t="s">
        <v>513</v>
      </c>
      <c r="J327" t="s">
        <v>109</v>
      </c>
      <c r="K327">
        <v>1</v>
      </c>
      <c r="L327">
        <v>1.49255550875441</v>
      </c>
      <c r="M327">
        <v>8.3634480612375606E-2</v>
      </c>
      <c r="N327">
        <v>3</v>
      </c>
      <c r="O327">
        <v>11</v>
      </c>
      <c r="P327" t="s">
        <v>29</v>
      </c>
      <c r="Q327" t="s">
        <v>29</v>
      </c>
      <c r="X327">
        <v>0.22548857010446599</v>
      </c>
      <c r="Y327">
        <v>-9.6784703524783692E-3</v>
      </c>
      <c r="Z327">
        <v>-0.24994853536974099</v>
      </c>
      <c r="AA327">
        <v>0.25872842075144298</v>
      </c>
      <c r="AB327">
        <v>0.761456867572324</v>
      </c>
      <c r="AC327">
        <v>0.66757784015942101</v>
      </c>
      <c r="AD327">
        <v>0.64213299690724202</v>
      </c>
    </row>
    <row r="328" spans="1:30" x14ac:dyDescent="0.4">
      <c r="A328" s="1">
        <v>202504130612</v>
      </c>
      <c r="B328" t="s">
        <v>91</v>
      </c>
      <c r="C328">
        <v>12</v>
      </c>
      <c r="D328" t="s">
        <v>65</v>
      </c>
      <c r="F328" t="s">
        <v>32</v>
      </c>
      <c r="G328">
        <v>1200</v>
      </c>
      <c r="H328">
        <v>8</v>
      </c>
      <c r="I328" t="s">
        <v>514</v>
      </c>
      <c r="J328" t="s">
        <v>88</v>
      </c>
      <c r="K328">
        <v>2</v>
      </c>
      <c r="L328">
        <v>1.4089210281420399</v>
      </c>
      <c r="M328">
        <v>7.0754676049666607E-2</v>
      </c>
      <c r="N328">
        <v>2</v>
      </c>
      <c r="O328">
        <v>3.3</v>
      </c>
      <c r="P328" t="s">
        <v>29</v>
      </c>
      <c r="Q328" t="s">
        <v>38</v>
      </c>
      <c r="U328">
        <v>1.66043803382052</v>
      </c>
      <c r="V328">
        <v>1.1565793833972</v>
      </c>
      <c r="W328">
        <v>2.7250211453612502E-2</v>
      </c>
      <c r="X328">
        <v>0.65011824131518903</v>
      </c>
      <c r="Y328">
        <v>0.78279900126507096</v>
      </c>
      <c r="Z328">
        <v>0.43878280393946201</v>
      </c>
      <c r="AA328">
        <v>5.68305014361822E-2</v>
      </c>
      <c r="AB328">
        <v>0.26218619958578798</v>
      </c>
      <c r="AC328">
        <v>0.59395453133766096</v>
      </c>
    </row>
    <row r="329" spans="1:30" x14ac:dyDescent="0.4">
      <c r="A329" s="1">
        <v>202504130612</v>
      </c>
      <c r="B329" t="s">
        <v>91</v>
      </c>
      <c r="C329">
        <v>12</v>
      </c>
      <c r="D329" t="s">
        <v>65</v>
      </c>
      <c r="F329" t="s">
        <v>32</v>
      </c>
      <c r="G329">
        <v>1200</v>
      </c>
      <c r="H329">
        <v>15</v>
      </c>
      <c r="I329" t="s">
        <v>515</v>
      </c>
      <c r="J329" t="s">
        <v>74</v>
      </c>
      <c r="K329">
        <v>3</v>
      </c>
      <c r="L329">
        <v>1.3381663520923699</v>
      </c>
      <c r="M329">
        <v>0.25039100233908501</v>
      </c>
      <c r="N329">
        <v>1</v>
      </c>
      <c r="O329">
        <v>2.5</v>
      </c>
      <c r="P329" t="s">
        <v>56</v>
      </c>
      <c r="Q329" t="s">
        <v>44</v>
      </c>
      <c r="R329">
        <v>0.53814993096296504</v>
      </c>
      <c r="S329">
        <v>0.85502737203642898</v>
      </c>
      <c r="T329">
        <v>2.5698063554324201E-2</v>
      </c>
      <c r="U329">
        <v>-0.27003441047604099</v>
      </c>
      <c r="V329">
        <v>-0.31192288206999402</v>
      </c>
      <c r="W329">
        <v>1.3830081021248299E-2</v>
      </c>
      <c r="X329">
        <v>0.11950119429546301</v>
      </c>
      <c r="Y329">
        <v>1.7848523115242598E-2</v>
      </c>
      <c r="Z329">
        <v>-9.9952366962548306E-2</v>
      </c>
      <c r="AA329">
        <v>-0.16105547796667499</v>
      </c>
      <c r="AB329">
        <v>-9.7205873218742897E-2</v>
      </c>
      <c r="AC329">
        <v>-0.13743703750114</v>
      </c>
      <c r="AD329">
        <v>-0.13061471878174299</v>
      </c>
    </row>
    <row r="330" spans="1:30" x14ac:dyDescent="0.4">
      <c r="A330" s="1">
        <v>202504130612</v>
      </c>
      <c r="B330" t="s">
        <v>91</v>
      </c>
      <c r="C330">
        <v>12</v>
      </c>
      <c r="D330" t="s">
        <v>65</v>
      </c>
      <c r="F330" t="s">
        <v>32</v>
      </c>
      <c r="G330">
        <v>1200</v>
      </c>
      <c r="H330">
        <v>12</v>
      </c>
      <c r="I330" t="s">
        <v>516</v>
      </c>
      <c r="J330" t="s">
        <v>517</v>
      </c>
      <c r="K330">
        <v>4</v>
      </c>
      <c r="L330">
        <v>1.0877753497532801</v>
      </c>
      <c r="M330">
        <v>0.12084848367288401</v>
      </c>
      <c r="N330">
        <v>7</v>
      </c>
      <c r="O330">
        <v>21</v>
      </c>
      <c r="P330" t="s">
        <v>29</v>
      </c>
      <c r="Q330" t="s">
        <v>45</v>
      </c>
      <c r="U330">
        <v>0.28037390579051902</v>
      </c>
      <c r="V330">
        <v>-0.12879314314590701</v>
      </c>
      <c r="W330">
        <v>-2.0770474640095099E-2</v>
      </c>
      <c r="X330">
        <v>0.846286102655605</v>
      </c>
      <c r="Y330">
        <v>0.42899965925089301</v>
      </c>
      <c r="Z330">
        <v>-7.9933825545653397E-2</v>
      </c>
      <c r="AA330">
        <v>0.88124158467148805</v>
      </c>
      <c r="AB330">
        <v>0.43260447097335902</v>
      </c>
      <c r="AC330">
        <v>0.122824829986006</v>
      </c>
      <c r="AD330">
        <v>-0.69972131583107799</v>
      </c>
    </row>
    <row r="331" spans="1:30" x14ac:dyDescent="0.4">
      <c r="A331" s="1">
        <v>202504130612</v>
      </c>
      <c r="B331" t="s">
        <v>91</v>
      </c>
      <c r="C331">
        <v>12</v>
      </c>
      <c r="D331" t="s">
        <v>65</v>
      </c>
      <c r="F331" t="s">
        <v>32</v>
      </c>
      <c r="G331">
        <v>1200</v>
      </c>
      <c r="H331">
        <v>5</v>
      </c>
      <c r="I331" t="s">
        <v>518</v>
      </c>
      <c r="J331" t="s">
        <v>53</v>
      </c>
      <c r="K331">
        <v>5</v>
      </c>
      <c r="L331">
        <v>0.96692686608040301</v>
      </c>
      <c r="M331">
        <v>0.50393660911045801</v>
      </c>
      <c r="N331">
        <v>6</v>
      </c>
      <c r="O331">
        <v>14</v>
      </c>
      <c r="P331" t="s">
        <v>44</v>
      </c>
      <c r="Q331" t="s">
        <v>56</v>
      </c>
      <c r="R331">
        <v>-0.76421178915400201</v>
      </c>
      <c r="S331">
        <v>-0.28099258503750302</v>
      </c>
      <c r="T331">
        <v>-5.2999223498067703E-2</v>
      </c>
      <c r="U331">
        <v>0.18029966646932499</v>
      </c>
      <c r="V331">
        <v>0.63933171169597303</v>
      </c>
      <c r="W331">
        <v>1.46746956194627E-2</v>
      </c>
      <c r="X331">
        <v>-0.21475317026874299</v>
      </c>
      <c r="Y331">
        <v>-0.17974516023002601</v>
      </c>
      <c r="Z331">
        <v>-0.91449526909063905</v>
      </c>
      <c r="AA331">
        <v>-1.6247093791287599</v>
      </c>
    </row>
    <row r="332" spans="1:30" x14ac:dyDescent="0.4">
      <c r="A332" s="1">
        <v>202504130612</v>
      </c>
      <c r="B332" t="s">
        <v>91</v>
      </c>
      <c r="C332">
        <v>12</v>
      </c>
      <c r="D332" t="s">
        <v>65</v>
      </c>
      <c r="F332" t="s">
        <v>32</v>
      </c>
      <c r="G332">
        <v>1200</v>
      </c>
      <c r="H332">
        <v>11</v>
      </c>
      <c r="I332" t="s">
        <v>519</v>
      </c>
      <c r="J332" t="s">
        <v>318</v>
      </c>
      <c r="K332">
        <v>6</v>
      </c>
      <c r="L332">
        <v>0.462990256969945</v>
      </c>
      <c r="M332">
        <v>0.444887481022537</v>
      </c>
      <c r="N332">
        <v>9</v>
      </c>
      <c r="O332">
        <v>23.5</v>
      </c>
      <c r="P332" t="s">
        <v>29</v>
      </c>
      <c r="Q332" t="s">
        <v>37</v>
      </c>
      <c r="U332">
        <v>-0.69809156823125396</v>
      </c>
      <c r="V332">
        <v>-2.3856650980146501</v>
      </c>
      <c r="W332">
        <v>-9.3712606450220993E-3</v>
      </c>
      <c r="X332">
        <v>0.83729973916725198</v>
      </c>
      <c r="Y332">
        <v>1.0579938021525701</v>
      </c>
      <c r="Z332">
        <v>0.78057225446311196</v>
      </c>
      <c r="AA332">
        <v>0.73668567917997596</v>
      </c>
      <c r="AB332">
        <v>0.57013725245645597</v>
      </c>
      <c r="AC332">
        <v>0.46323045624752102</v>
      </c>
    </row>
    <row r="333" spans="1:30" x14ac:dyDescent="0.4">
      <c r="A333" s="1">
        <v>202504130612</v>
      </c>
      <c r="B333" t="s">
        <v>91</v>
      </c>
      <c r="C333">
        <v>12</v>
      </c>
      <c r="D333" t="s">
        <v>65</v>
      </c>
      <c r="F333" t="s">
        <v>32</v>
      </c>
      <c r="G333">
        <v>1200</v>
      </c>
      <c r="H333">
        <v>14</v>
      </c>
      <c r="I333" t="s">
        <v>520</v>
      </c>
      <c r="J333" t="s">
        <v>96</v>
      </c>
      <c r="K333">
        <v>7</v>
      </c>
      <c r="L333">
        <v>1.81027759474079E-2</v>
      </c>
      <c r="M333">
        <v>9.4791508641346903E-2</v>
      </c>
      <c r="N333">
        <v>4</v>
      </c>
      <c r="O333">
        <v>12.5</v>
      </c>
      <c r="P333" t="s">
        <v>56</v>
      </c>
      <c r="Q333" t="s">
        <v>29</v>
      </c>
      <c r="R333">
        <v>0.42956984093617101</v>
      </c>
      <c r="S333">
        <v>0.24831360859044699</v>
      </c>
      <c r="T333">
        <v>5.7036992673645703E-2</v>
      </c>
      <c r="X333">
        <v>-0.43061902599750301</v>
      </c>
      <c r="Y333">
        <v>-0.18991820128947901</v>
      </c>
      <c r="Z333">
        <v>0.81632964015264398</v>
      </c>
      <c r="AA333">
        <v>0.103184228362434</v>
      </c>
      <c r="AB333">
        <v>-0.165924696653026</v>
      </c>
      <c r="AC333">
        <v>0.53925721769985402</v>
      </c>
      <c r="AD333">
        <v>0.65001613180927498</v>
      </c>
    </row>
    <row r="334" spans="1:30" x14ac:dyDescent="0.4">
      <c r="A334" s="1">
        <v>202504130612</v>
      </c>
      <c r="B334" t="s">
        <v>91</v>
      </c>
      <c r="C334">
        <v>12</v>
      </c>
      <c r="D334" t="s">
        <v>65</v>
      </c>
      <c r="F334" t="s">
        <v>32</v>
      </c>
      <c r="G334">
        <v>1200</v>
      </c>
      <c r="H334">
        <v>6</v>
      </c>
      <c r="I334" t="s">
        <v>521</v>
      </c>
      <c r="J334" t="s">
        <v>31</v>
      </c>
      <c r="K334">
        <v>8</v>
      </c>
      <c r="L334">
        <v>-7.6688732693938999E-2</v>
      </c>
      <c r="M334">
        <v>2.5107941902092999E-3</v>
      </c>
      <c r="N334">
        <v>16</v>
      </c>
      <c r="O334">
        <v>168.3</v>
      </c>
      <c r="P334" t="s">
        <v>45</v>
      </c>
      <c r="Q334" t="s">
        <v>45</v>
      </c>
      <c r="R334">
        <v>1.1823924935615899</v>
      </c>
      <c r="S334">
        <v>1.0924971814691999</v>
      </c>
      <c r="T334">
        <v>-7.5979941692043695E-2</v>
      </c>
      <c r="U334">
        <v>0.57401632071320097</v>
      </c>
      <c r="V334">
        <v>0.39246883293812002</v>
      </c>
      <c r="W334">
        <v>-1.7954120886507101E-2</v>
      </c>
      <c r="X334">
        <v>0.878204407137395</v>
      </c>
      <c r="AD334">
        <v>5.3208749709155102E-2</v>
      </c>
    </row>
    <row r="335" spans="1:30" x14ac:dyDescent="0.4">
      <c r="A335" s="1">
        <v>202504130612</v>
      </c>
      <c r="B335" t="s">
        <v>91</v>
      </c>
      <c r="C335">
        <v>12</v>
      </c>
      <c r="D335" t="s">
        <v>65</v>
      </c>
      <c r="F335" t="s">
        <v>32</v>
      </c>
      <c r="G335">
        <v>1200</v>
      </c>
      <c r="H335">
        <v>1</v>
      </c>
      <c r="I335" t="s">
        <v>522</v>
      </c>
      <c r="J335" t="s">
        <v>98</v>
      </c>
      <c r="K335">
        <v>9</v>
      </c>
      <c r="L335">
        <v>-7.9199526884148302E-2</v>
      </c>
      <c r="M335">
        <v>0.23989118422333999</v>
      </c>
      <c r="N335">
        <v>5</v>
      </c>
      <c r="O335">
        <v>13.8</v>
      </c>
      <c r="P335" t="s">
        <v>37</v>
      </c>
      <c r="Q335" t="s">
        <v>44</v>
      </c>
      <c r="R335">
        <v>-2.8457341912727201</v>
      </c>
      <c r="S335">
        <v>-2.7928428619580701</v>
      </c>
      <c r="T335">
        <v>-2.4986972982080899E-2</v>
      </c>
      <c r="U335">
        <v>-0.72036848742140103</v>
      </c>
      <c r="V335">
        <v>-1.02452056752881</v>
      </c>
      <c r="W335">
        <v>4.43459459014394E-2</v>
      </c>
      <c r="X335">
        <v>-0.35535664104735898</v>
      </c>
      <c r="Y335">
        <v>0.373603134956288</v>
      </c>
      <c r="Z335">
        <v>0.41828810481122702</v>
      </c>
      <c r="AA335">
        <v>0.49513923084719502</v>
      </c>
      <c r="AB335">
        <v>0.28067075003603897</v>
      </c>
      <c r="AC335">
        <v>0.18042921790899499</v>
      </c>
    </row>
    <row r="336" spans="1:30" x14ac:dyDescent="0.4">
      <c r="A336" s="1">
        <v>202504130612</v>
      </c>
      <c r="B336" t="s">
        <v>91</v>
      </c>
      <c r="C336">
        <v>12</v>
      </c>
      <c r="D336" t="s">
        <v>65</v>
      </c>
      <c r="F336" t="s">
        <v>32</v>
      </c>
      <c r="G336">
        <v>1200</v>
      </c>
      <c r="H336">
        <v>2</v>
      </c>
      <c r="I336" t="s">
        <v>523</v>
      </c>
      <c r="J336" t="s">
        <v>87</v>
      </c>
      <c r="K336">
        <v>10</v>
      </c>
      <c r="L336">
        <v>-0.31909071110748799</v>
      </c>
      <c r="M336">
        <v>0.15855040633332501</v>
      </c>
      <c r="N336">
        <v>10</v>
      </c>
      <c r="O336">
        <v>27.4</v>
      </c>
      <c r="P336" t="s">
        <v>29</v>
      </c>
      <c r="Q336" t="s">
        <v>56</v>
      </c>
      <c r="U336">
        <v>0.18029966646932499</v>
      </c>
      <c r="V336">
        <v>0.42709378065223502</v>
      </c>
      <c r="W336">
        <v>3.2346150809701303E-2</v>
      </c>
      <c r="X336">
        <v>9.9690960601202402E-2</v>
      </c>
      <c r="Y336">
        <v>0.24232524123035401</v>
      </c>
      <c r="Z336">
        <v>-0.10660493252103399</v>
      </c>
      <c r="AA336">
        <v>0.15696097123765201</v>
      </c>
      <c r="AB336">
        <v>8.5570132346710695E-2</v>
      </c>
      <c r="AC336">
        <v>0.111281609242843</v>
      </c>
      <c r="AD336">
        <v>8.8724240347919404E-3</v>
      </c>
    </row>
    <row r="337" spans="1:30" x14ac:dyDescent="0.4">
      <c r="A337" s="1">
        <v>202504130612</v>
      </c>
      <c r="B337" t="s">
        <v>91</v>
      </c>
      <c r="C337">
        <v>12</v>
      </c>
      <c r="D337" t="s">
        <v>65</v>
      </c>
      <c r="F337" t="s">
        <v>32</v>
      </c>
      <c r="G337">
        <v>1200</v>
      </c>
      <c r="H337">
        <v>9</v>
      </c>
      <c r="I337" t="s">
        <v>524</v>
      </c>
      <c r="J337" t="s">
        <v>42</v>
      </c>
      <c r="K337">
        <v>11</v>
      </c>
      <c r="L337">
        <v>-0.477641117440813</v>
      </c>
      <c r="M337">
        <v>4.59710668322343E-2</v>
      </c>
      <c r="N337">
        <v>8</v>
      </c>
      <c r="O337">
        <v>22.6</v>
      </c>
      <c r="P337" t="s">
        <v>29</v>
      </c>
      <c r="Q337" t="s">
        <v>38</v>
      </c>
      <c r="U337">
        <v>0.86372877754181998</v>
      </c>
      <c r="V337">
        <v>1.5096358384915201</v>
      </c>
      <c r="W337">
        <v>-3.2725424449163702E-2</v>
      </c>
      <c r="X337">
        <v>0.136399390044979</v>
      </c>
      <c r="Y337">
        <v>-1.50519526659274E-3</v>
      </c>
      <c r="Z337">
        <v>-0.61943989742696004</v>
      </c>
      <c r="AA337">
        <v>-0.37908979618609701</v>
      </c>
      <c r="AB337">
        <v>-0.27639640790401798</v>
      </c>
      <c r="AC337">
        <v>-0.318533001962158</v>
      </c>
      <c r="AD337">
        <v>-0.111792594923786</v>
      </c>
    </row>
    <row r="338" spans="1:30" x14ac:dyDescent="0.4">
      <c r="A338" s="1">
        <v>202504130612</v>
      </c>
      <c r="B338" t="s">
        <v>91</v>
      </c>
      <c r="C338">
        <v>12</v>
      </c>
      <c r="D338" t="s">
        <v>65</v>
      </c>
      <c r="F338" t="s">
        <v>32</v>
      </c>
      <c r="G338">
        <v>1200</v>
      </c>
      <c r="H338">
        <v>16</v>
      </c>
      <c r="I338" t="s">
        <v>525</v>
      </c>
      <c r="J338" t="s">
        <v>41</v>
      </c>
      <c r="K338">
        <v>12</v>
      </c>
      <c r="L338">
        <v>-0.52361218427304801</v>
      </c>
      <c r="M338">
        <v>0.69378087850767101</v>
      </c>
      <c r="N338">
        <v>11</v>
      </c>
      <c r="O338">
        <v>51.2</v>
      </c>
      <c r="P338" t="s">
        <v>29</v>
      </c>
      <c r="Q338" t="s">
        <v>29</v>
      </c>
      <c r="X338">
        <v>-0.83493432157223002</v>
      </c>
      <c r="Y338">
        <v>-0.35772354166404102</v>
      </c>
      <c r="AD338">
        <v>-1.85070889305529</v>
      </c>
    </row>
    <row r="339" spans="1:30" x14ac:dyDescent="0.4">
      <c r="A339" s="1">
        <v>202504130612</v>
      </c>
      <c r="B339" t="s">
        <v>91</v>
      </c>
      <c r="C339">
        <v>12</v>
      </c>
      <c r="D339" t="s">
        <v>65</v>
      </c>
      <c r="F339" t="s">
        <v>32</v>
      </c>
      <c r="G339">
        <v>1200</v>
      </c>
      <c r="H339">
        <v>3</v>
      </c>
      <c r="I339" t="s">
        <v>526</v>
      </c>
      <c r="J339" t="s">
        <v>99</v>
      </c>
      <c r="K339">
        <v>13</v>
      </c>
      <c r="L339">
        <v>-1.2173930627807099</v>
      </c>
      <c r="M339">
        <v>5.7129095973121199E-2</v>
      </c>
      <c r="N339">
        <v>12</v>
      </c>
      <c r="O339">
        <v>53.5</v>
      </c>
      <c r="P339" t="s">
        <v>45</v>
      </c>
      <c r="Q339" t="s">
        <v>44</v>
      </c>
      <c r="R339">
        <v>0.75097258749891205</v>
      </c>
      <c r="S339">
        <v>0.84276766747491805</v>
      </c>
      <c r="T339">
        <v>-9.4913463745630001E-4</v>
      </c>
      <c r="U339">
        <v>-0.52022000877902097</v>
      </c>
      <c r="V339">
        <v>-0.25179844512300997</v>
      </c>
      <c r="W339">
        <v>1.219156138931E-4</v>
      </c>
      <c r="X339">
        <v>-8.0395606011706394E-2</v>
      </c>
      <c r="Y339">
        <v>-4.3139542982406603E-2</v>
      </c>
      <c r="Z339">
        <v>-0.453018158220441</v>
      </c>
      <c r="AA339">
        <v>-0.23774926934177301</v>
      </c>
      <c r="AB339">
        <v>-0.28889857237814298</v>
      </c>
      <c r="AC339">
        <v>-0.32981801480723899</v>
      </c>
    </row>
    <row r="340" spans="1:30" x14ac:dyDescent="0.4">
      <c r="A340" s="1">
        <v>202504130612</v>
      </c>
      <c r="B340" t="s">
        <v>91</v>
      </c>
      <c r="C340">
        <v>12</v>
      </c>
      <c r="D340" t="s">
        <v>65</v>
      </c>
      <c r="F340" t="s">
        <v>32</v>
      </c>
      <c r="G340">
        <v>1200</v>
      </c>
      <c r="H340">
        <v>13</v>
      </c>
      <c r="I340" t="s">
        <v>527</v>
      </c>
      <c r="J340" t="s">
        <v>85</v>
      </c>
      <c r="K340">
        <v>14</v>
      </c>
      <c r="L340">
        <v>-1.27452215875384</v>
      </c>
      <c r="M340">
        <v>0.11389831007413601</v>
      </c>
      <c r="N340">
        <v>13</v>
      </c>
      <c r="O340">
        <v>117.8</v>
      </c>
      <c r="P340" t="s">
        <v>45</v>
      </c>
      <c r="Q340" t="s">
        <v>45</v>
      </c>
      <c r="R340">
        <v>0.52139919709695504</v>
      </c>
      <c r="S340">
        <v>1.29053837652089</v>
      </c>
      <c r="T340">
        <v>-3.7014471301027599E-2</v>
      </c>
      <c r="U340">
        <v>0.53055950409349895</v>
      </c>
      <c r="V340">
        <v>1.2981158275540701</v>
      </c>
      <c r="W340">
        <v>-3.9388809918129798E-2</v>
      </c>
      <c r="X340">
        <v>-0.61654944511097798</v>
      </c>
      <c r="Y340">
        <v>-0.82225121548850699</v>
      </c>
      <c r="Z340">
        <v>-0.46176181026187402</v>
      </c>
      <c r="AA340">
        <v>-1.6403985577851501</v>
      </c>
      <c r="AB340">
        <v>-2.4806059874663902</v>
      </c>
      <c r="AC340">
        <v>-1.3505212268517299</v>
      </c>
      <c r="AD340">
        <v>-1.14397625590684</v>
      </c>
    </row>
    <row r="341" spans="1:30" x14ac:dyDescent="0.4">
      <c r="A341" s="1">
        <v>202504130612</v>
      </c>
      <c r="B341" t="s">
        <v>91</v>
      </c>
      <c r="C341">
        <v>12</v>
      </c>
      <c r="D341" t="s">
        <v>65</v>
      </c>
      <c r="F341" t="s">
        <v>32</v>
      </c>
      <c r="G341">
        <v>1200</v>
      </c>
      <c r="H341">
        <v>7</v>
      </c>
      <c r="I341" t="s">
        <v>528</v>
      </c>
      <c r="J341" t="s">
        <v>134</v>
      </c>
      <c r="K341">
        <v>15</v>
      </c>
      <c r="L341">
        <v>-1.38842046882797</v>
      </c>
      <c r="M341">
        <v>3.0449706149924399E-2</v>
      </c>
      <c r="N341">
        <v>14</v>
      </c>
      <c r="O341">
        <v>130.9</v>
      </c>
      <c r="P341" t="s">
        <v>37</v>
      </c>
      <c r="Q341" t="s">
        <v>45</v>
      </c>
      <c r="R341">
        <v>-2.6007989123696502</v>
      </c>
      <c r="S341">
        <v>-2.0515117941016898</v>
      </c>
      <c r="T341">
        <v>-6.6301692533107401E-2</v>
      </c>
      <c r="U341">
        <v>-6.9885931833654505E-2</v>
      </c>
      <c r="V341">
        <v>-6.4914044167620394E-2</v>
      </c>
      <c r="W341">
        <v>-2.0628487867442299E-2</v>
      </c>
      <c r="X341">
        <v>-1.094970282042</v>
      </c>
      <c r="Y341">
        <v>-0.492095969666907</v>
      </c>
      <c r="AA341">
        <v>0.511792689255539</v>
      </c>
      <c r="AB341">
        <v>0.48190734933427198</v>
      </c>
      <c r="AC341">
        <v>0.463976145381511</v>
      </c>
    </row>
    <row r="342" spans="1:30" x14ac:dyDescent="0.4">
      <c r="A342" s="1">
        <v>202504130612</v>
      </c>
      <c r="B342" t="s">
        <v>91</v>
      </c>
      <c r="C342">
        <v>12</v>
      </c>
      <c r="D342" t="s">
        <v>65</v>
      </c>
      <c r="F342" t="s">
        <v>32</v>
      </c>
      <c r="G342">
        <v>1200</v>
      </c>
      <c r="H342">
        <v>10</v>
      </c>
      <c r="I342" t="s">
        <v>529</v>
      </c>
      <c r="J342" t="s">
        <v>80</v>
      </c>
      <c r="K342">
        <v>16</v>
      </c>
      <c r="L342">
        <v>-1.4188701749779</v>
      </c>
      <c r="N342">
        <v>14</v>
      </c>
      <c r="O342">
        <v>130.9</v>
      </c>
      <c r="P342" t="s">
        <v>29</v>
      </c>
      <c r="Q342" t="s">
        <v>45</v>
      </c>
      <c r="U342">
        <v>-7.7836707151195103E-2</v>
      </c>
      <c r="V342">
        <v>-3.9023649651248202E-2</v>
      </c>
      <c r="W342">
        <v>-7.1122896985794997E-3</v>
      </c>
      <c r="X342">
        <v>-0.22903928162932899</v>
      </c>
      <c r="Y342">
        <v>-0.27186571332829101</v>
      </c>
      <c r="Z342">
        <v>-0.34302331104383799</v>
      </c>
      <c r="AC342">
        <v>0.65654467938676397</v>
      </c>
      <c r="AD342">
        <v>0.144478292002646</v>
      </c>
    </row>
    <row r="343" spans="1:30" x14ac:dyDescent="0.4">
      <c r="A343" s="1">
        <v>202504130901</v>
      </c>
      <c r="B343" t="s">
        <v>94</v>
      </c>
      <c r="C343">
        <v>1</v>
      </c>
      <c r="D343" t="s">
        <v>64</v>
      </c>
      <c r="F343" t="s">
        <v>32</v>
      </c>
      <c r="G343">
        <v>1400</v>
      </c>
      <c r="H343">
        <v>1</v>
      </c>
      <c r="I343" t="s">
        <v>530</v>
      </c>
      <c r="J343" t="s">
        <v>73</v>
      </c>
      <c r="K343">
        <v>1</v>
      </c>
      <c r="L343">
        <v>1.8784676713715101</v>
      </c>
      <c r="M343">
        <v>0.595695898645765</v>
      </c>
      <c r="N343">
        <v>1</v>
      </c>
      <c r="O343">
        <v>2.1</v>
      </c>
      <c r="P343" t="s">
        <v>29</v>
      </c>
      <c r="Q343" t="s">
        <v>44</v>
      </c>
      <c r="U343">
        <v>-0.52610036618518297</v>
      </c>
      <c r="V343">
        <v>-0.74697306384279005</v>
      </c>
      <c r="W343">
        <v>-9.8890959312985995E-3</v>
      </c>
      <c r="X343">
        <v>-0.316007326930554</v>
      </c>
      <c r="Y343">
        <v>-0.24519822296187599</v>
      </c>
    </row>
    <row r="344" spans="1:30" x14ac:dyDescent="0.4">
      <c r="A344" s="1">
        <v>202504130901</v>
      </c>
      <c r="B344" t="s">
        <v>94</v>
      </c>
      <c r="C344">
        <v>1</v>
      </c>
      <c r="D344" t="s">
        <v>64</v>
      </c>
      <c r="F344" t="s">
        <v>32</v>
      </c>
      <c r="G344">
        <v>1400</v>
      </c>
      <c r="H344">
        <v>3</v>
      </c>
      <c r="I344" t="s">
        <v>531</v>
      </c>
      <c r="J344" t="s">
        <v>88</v>
      </c>
      <c r="K344">
        <v>2</v>
      </c>
      <c r="L344">
        <v>1.2827717727257399</v>
      </c>
      <c r="M344">
        <v>5.5441937427190099E-2</v>
      </c>
      <c r="N344">
        <v>5</v>
      </c>
      <c r="O344">
        <v>7.8</v>
      </c>
      <c r="P344" t="s">
        <v>44</v>
      </c>
      <c r="Q344" t="s">
        <v>45</v>
      </c>
      <c r="R344">
        <v>-0.57115218011164304</v>
      </c>
      <c r="S344">
        <v>-0.36893492194747102</v>
      </c>
      <c r="T344">
        <v>2.0287330475133002E-3</v>
      </c>
      <c r="U344">
        <v>0.104806702512258</v>
      </c>
      <c r="V344">
        <v>0.59895375528535599</v>
      </c>
      <c r="W344">
        <v>-1.41376321835211E-2</v>
      </c>
      <c r="X344">
        <v>-0.15125134801383699</v>
      </c>
      <c r="Y344">
        <v>-0.26438946668823299</v>
      </c>
      <c r="Z344">
        <v>-1.6313171290212301</v>
      </c>
    </row>
    <row r="345" spans="1:30" x14ac:dyDescent="0.4">
      <c r="A345" s="1">
        <v>202504130901</v>
      </c>
      <c r="B345" t="s">
        <v>94</v>
      </c>
      <c r="C345">
        <v>1</v>
      </c>
      <c r="D345" t="s">
        <v>64</v>
      </c>
      <c r="F345" t="s">
        <v>32</v>
      </c>
      <c r="G345">
        <v>1400</v>
      </c>
      <c r="H345">
        <v>8</v>
      </c>
      <c r="I345" t="s">
        <v>532</v>
      </c>
      <c r="J345" t="s">
        <v>97</v>
      </c>
      <c r="K345">
        <v>3</v>
      </c>
      <c r="L345">
        <v>1.22732983529855</v>
      </c>
      <c r="M345">
        <v>0.43473762848835701</v>
      </c>
      <c r="N345">
        <v>4</v>
      </c>
      <c r="O345">
        <v>7.5</v>
      </c>
      <c r="P345" t="s">
        <v>29</v>
      </c>
      <c r="Q345" t="s">
        <v>38</v>
      </c>
      <c r="U345">
        <v>1.30926565184373</v>
      </c>
      <c r="V345">
        <v>1.1606372544359</v>
      </c>
      <c r="W345">
        <v>-4.78146869631252E-2</v>
      </c>
      <c r="X345">
        <v>0.67663816747405603</v>
      </c>
      <c r="Y345">
        <v>0.71276073358515502</v>
      </c>
    </row>
    <row r="346" spans="1:30" x14ac:dyDescent="0.4">
      <c r="A346" s="1">
        <v>202504130901</v>
      </c>
      <c r="B346" t="s">
        <v>94</v>
      </c>
      <c r="C346">
        <v>1</v>
      </c>
      <c r="D346" t="s">
        <v>64</v>
      </c>
      <c r="F346" t="s">
        <v>32</v>
      </c>
      <c r="G346">
        <v>1400</v>
      </c>
      <c r="H346">
        <v>11</v>
      </c>
      <c r="I346" t="s">
        <v>533</v>
      </c>
      <c r="J346" t="s">
        <v>51</v>
      </c>
      <c r="K346">
        <v>4</v>
      </c>
      <c r="L346">
        <v>0.79259220681019704</v>
      </c>
      <c r="M346">
        <v>7.1398021724000296E-2</v>
      </c>
      <c r="N346">
        <v>9</v>
      </c>
      <c r="O346">
        <v>39.299999999999997</v>
      </c>
      <c r="P346" t="s">
        <v>29</v>
      </c>
      <c r="Q346" t="s">
        <v>37</v>
      </c>
      <c r="U346">
        <v>-1.3290729990728301</v>
      </c>
      <c r="V346">
        <v>-0.94009004015420194</v>
      </c>
      <c r="W346">
        <v>-2.0891387342231602E-2</v>
      </c>
      <c r="X346">
        <v>-0.68624001659803202</v>
      </c>
      <c r="Y346">
        <v>-0.69374452157990996</v>
      </c>
    </row>
    <row r="347" spans="1:30" x14ac:dyDescent="0.4">
      <c r="A347" s="1">
        <v>202504130901</v>
      </c>
      <c r="B347" t="s">
        <v>94</v>
      </c>
      <c r="C347">
        <v>1</v>
      </c>
      <c r="D347" t="s">
        <v>64</v>
      </c>
      <c r="F347" t="s">
        <v>32</v>
      </c>
      <c r="G347">
        <v>1400</v>
      </c>
      <c r="H347">
        <v>13</v>
      </c>
      <c r="I347" t="s">
        <v>534</v>
      </c>
      <c r="J347" t="s">
        <v>75</v>
      </c>
      <c r="K347">
        <v>5</v>
      </c>
      <c r="L347">
        <v>0.72119418508619704</v>
      </c>
      <c r="M347">
        <v>0.18353984777226301</v>
      </c>
      <c r="N347">
        <v>7</v>
      </c>
      <c r="O347">
        <v>26.8</v>
      </c>
      <c r="P347" t="s">
        <v>29</v>
      </c>
      <c r="Q347" t="s">
        <v>44</v>
      </c>
      <c r="U347">
        <v>-0.75552111843879699</v>
      </c>
      <c r="V347">
        <v>2.5806816878491099E-2</v>
      </c>
      <c r="W347">
        <v>-2.0334302965790901E-2</v>
      </c>
      <c r="X347">
        <v>-0.76748580600030503</v>
      </c>
    </row>
    <row r="348" spans="1:30" x14ac:dyDescent="0.4">
      <c r="A348" s="1">
        <v>202504130901</v>
      </c>
      <c r="B348" t="s">
        <v>94</v>
      </c>
      <c r="C348">
        <v>1</v>
      </c>
      <c r="D348" t="s">
        <v>64</v>
      </c>
      <c r="F348" t="s">
        <v>32</v>
      </c>
      <c r="G348">
        <v>1400</v>
      </c>
      <c r="H348">
        <v>14</v>
      </c>
      <c r="I348" t="s">
        <v>535</v>
      </c>
      <c r="J348" t="s">
        <v>42</v>
      </c>
      <c r="K348">
        <v>6</v>
      </c>
      <c r="L348">
        <v>0.53765433731393397</v>
      </c>
      <c r="M348">
        <v>0.142415991219972</v>
      </c>
      <c r="N348">
        <v>12</v>
      </c>
      <c r="O348">
        <v>58.6</v>
      </c>
      <c r="P348" t="s">
        <v>37</v>
      </c>
      <c r="Q348" t="s">
        <v>44</v>
      </c>
      <c r="R348">
        <v>-1.9382372781392201</v>
      </c>
      <c r="S348">
        <v>-2.0380245059592399</v>
      </c>
      <c r="T348">
        <v>-1.46906714887105E-2</v>
      </c>
      <c r="U348">
        <v>-1.0376392427475301</v>
      </c>
      <c r="V348">
        <v>-1.28328919547287</v>
      </c>
      <c r="W348">
        <v>1.1953982062342499E-2</v>
      </c>
      <c r="X348">
        <v>-0.54175901826879003</v>
      </c>
      <c r="Y348">
        <v>-0.123626237437192</v>
      </c>
      <c r="Z348">
        <v>-0.27640557386245002</v>
      </c>
    </row>
    <row r="349" spans="1:30" x14ac:dyDescent="0.4">
      <c r="A349" s="1">
        <v>202504130901</v>
      </c>
      <c r="B349" t="s">
        <v>94</v>
      </c>
      <c r="C349">
        <v>1</v>
      </c>
      <c r="D349" t="s">
        <v>64</v>
      </c>
      <c r="F349" t="s">
        <v>32</v>
      </c>
      <c r="G349">
        <v>1400</v>
      </c>
      <c r="H349">
        <v>5</v>
      </c>
      <c r="I349" t="s">
        <v>536</v>
      </c>
      <c r="J349" t="s">
        <v>80</v>
      </c>
      <c r="K349">
        <v>7</v>
      </c>
      <c r="L349">
        <v>0.39523834609396102</v>
      </c>
      <c r="M349">
        <v>0.231356515438295</v>
      </c>
      <c r="N349">
        <v>6</v>
      </c>
      <c r="O349">
        <v>25.4</v>
      </c>
      <c r="P349" t="s">
        <v>29</v>
      </c>
      <c r="Q349" t="s">
        <v>56</v>
      </c>
      <c r="U349">
        <v>0.39158264282927702</v>
      </c>
      <c r="V349">
        <v>0.79140910630309202</v>
      </c>
      <c r="W349">
        <v>-9.3123374135269999E-4</v>
      </c>
      <c r="X349">
        <v>-0.218689102839771</v>
      </c>
    </row>
    <row r="350" spans="1:30" x14ac:dyDescent="0.4">
      <c r="A350" s="1">
        <v>202504130901</v>
      </c>
      <c r="B350" t="s">
        <v>94</v>
      </c>
      <c r="C350">
        <v>1</v>
      </c>
      <c r="D350" t="s">
        <v>64</v>
      </c>
      <c r="F350" t="s">
        <v>32</v>
      </c>
      <c r="G350">
        <v>1400</v>
      </c>
      <c r="H350">
        <v>10</v>
      </c>
      <c r="I350" t="s">
        <v>537</v>
      </c>
      <c r="J350" t="s">
        <v>147</v>
      </c>
      <c r="K350">
        <v>8</v>
      </c>
      <c r="L350">
        <v>0.163881830655666</v>
      </c>
      <c r="M350">
        <v>0.230186267256768</v>
      </c>
      <c r="N350">
        <v>2</v>
      </c>
      <c r="O350">
        <v>6.6</v>
      </c>
      <c r="P350" t="s">
        <v>38</v>
      </c>
      <c r="Q350" t="s">
        <v>56</v>
      </c>
      <c r="R350">
        <v>1.2903044488422</v>
      </c>
      <c r="S350">
        <v>1.04230660157031</v>
      </c>
      <c r="T350">
        <v>5.4556846641755996E-3</v>
      </c>
      <c r="U350">
        <v>0.67835858314629605</v>
      </c>
      <c r="V350">
        <v>0.30756893761725801</v>
      </c>
      <c r="W350">
        <v>9.7210178167719992E-3</v>
      </c>
      <c r="X350">
        <v>0.56755731895782602</v>
      </c>
      <c r="Y350">
        <v>0.50862378095988403</v>
      </c>
    </row>
    <row r="351" spans="1:30" x14ac:dyDescent="0.4">
      <c r="A351" s="1">
        <v>202504130901</v>
      </c>
      <c r="B351" t="s">
        <v>94</v>
      </c>
      <c r="C351">
        <v>1</v>
      </c>
      <c r="D351" t="s">
        <v>64</v>
      </c>
      <c r="F351" t="s">
        <v>32</v>
      </c>
      <c r="G351">
        <v>1400</v>
      </c>
      <c r="H351">
        <v>16</v>
      </c>
      <c r="I351" t="s">
        <v>538</v>
      </c>
      <c r="J351" t="s">
        <v>89</v>
      </c>
      <c r="K351">
        <v>9</v>
      </c>
      <c r="L351">
        <v>-6.6304436601101205E-2</v>
      </c>
      <c r="M351">
        <v>0.53481734864903796</v>
      </c>
      <c r="N351">
        <v>11</v>
      </c>
      <c r="O351">
        <v>56</v>
      </c>
      <c r="P351" t="s">
        <v>38</v>
      </c>
      <c r="Q351" t="s">
        <v>45</v>
      </c>
      <c r="R351">
        <v>1.05591941444686</v>
      </c>
      <c r="S351">
        <v>0.99449196913317295</v>
      </c>
      <c r="T351">
        <v>2.3683882889370001E-3</v>
      </c>
      <c r="U351">
        <v>0.67835858314629605</v>
      </c>
      <c r="V351">
        <v>0.37698327954014399</v>
      </c>
      <c r="W351">
        <v>-7.9354190106491005E-3</v>
      </c>
      <c r="X351">
        <v>0.59059445297086099</v>
      </c>
      <c r="Y351">
        <v>0.479976634640573</v>
      </c>
    </row>
    <row r="352" spans="1:30" x14ac:dyDescent="0.4">
      <c r="A352" s="1">
        <v>202504130901</v>
      </c>
      <c r="B352" t="s">
        <v>94</v>
      </c>
      <c r="C352">
        <v>1</v>
      </c>
      <c r="D352" t="s">
        <v>64</v>
      </c>
      <c r="F352" t="s">
        <v>32</v>
      </c>
      <c r="G352">
        <v>1400</v>
      </c>
      <c r="H352">
        <v>4</v>
      </c>
      <c r="I352" t="s">
        <v>539</v>
      </c>
      <c r="J352" t="s">
        <v>35</v>
      </c>
      <c r="K352">
        <v>10</v>
      </c>
      <c r="L352">
        <v>-0.60112178525013904</v>
      </c>
      <c r="M352">
        <v>6.5494243616330702E-2</v>
      </c>
      <c r="N352">
        <v>10</v>
      </c>
      <c r="O352">
        <v>45.8</v>
      </c>
      <c r="P352" t="s">
        <v>45</v>
      </c>
      <c r="Q352" t="s">
        <v>45</v>
      </c>
      <c r="R352">
        <v>0.49339533189804202</v>
      </c>
      <c r="S352">
        <v>1.0480584014393</v>
      </c>
      <c r="T352">
        <v>-1.16346840356142E-2</v>
      </c>
      <c r="U352">
        <v>-0.296679613931568</v>
      </c>
      <c r="V352">
        <v>4.8041552624266001E-2</v>
      </c>
      <c r="W352">
        <v>-3.3206319551358603E-2</v>
      </c>
      <c r="X352">
        <v>-7.0313236145915795E-2</v>
      </c>
      <c r="Y352">
        <v>-0.47644238518762999</v>
      </c>
      <c r="Z352">
        <v>-0.57988889744004501</v>
      </c>
    </row>
    <row r="353" spans="1:27" x14ac:dyDescent="0.4">
      <c r="A353" s="1">
        <v>202504130901</v>
      </c>
      <c r="B353" t="s">
        <v>94</v>
      </c>
      <c r="C353">
        <v>1</v>
      </c>
      <c r="D353" t="s">
        <v>64</v>
      </c>
      <c r="F353" t="s">
        <v>32</v>
      </c>
      <c r="G353">
        <v>1400</v>
      </c>
      <c r="H353">
        <v>12</v>
      </c>
      <c r="I353" t="s">
        <v>540</v>
      </c>
      <c r="J353" t="s">
        <v>127</v>
      </c>
      <c r="K353">
        <v>11</v>
      </c>
      <c r="L353">
        <v>-0.66661602886646998</v>
      </c>
      <c r="M353">
        <v>0.14767004985294199</v>
      </c>
      <c r="N353">
        <v>13</v>
      </c>
      <c r="O353">
        <v>68.099999999999994</v>
      </c>
      <c r="P353" t="s">
        <v>44</v>
      </c>
      <c r="Q353" t="s">
        <v>56</v>
      </c>
      <c r="R353">
        <v>-0.49102181256239802</v>
      </c>
      <c r="S353">
        <v>0.22631040993335499</v>
      </c>
      <c r="T353">
        <v>6.8462304154187003E-3</v>
      </c>
      <c r="U353">
        <v>4.7451514448854301E-2</v>
      </c>
      <c r="V353">
        <v>0.557044466556602</v>
      </c>
      <c r="W353">
        <v>-8.2761945721590005E-4</v>
      </c>
      <c r="X353">
        <v>-0.73620564224096996</v>
      </c>
      <c r="Y353">
        <v>-1.2475607935676001</v>
      </c>
    </row>
    <row r="354" spans="1:27" x14ac:dyDescent="0.4">
      <c r="A354" s="1">
        <v>202504130901</v>
      </c>
      <c r="B354" t="s">
        <v>94</v>
      </c>
      <c r="C354">
        <v>1</v>
      </c>
      <c r="D354" t="s">
        <v>64</v>
      </c>
      <c r="F354" t="s">
        <v>32</v>
      </c>
      <c r="G354">
        <v>1400</v>
      </c>
      <c r="H354">
        <v>6</v>
      </c>
      <c r="I354" t="s">
        <v>541</v>
      </c>
      <c r="J354" t="s">
        <v>35</v>
      </c>
      <c r="K354">
        <v>12</v>
      </c>
      <c r="L354">
        <v>-0.81428607871941305</v>
      </c>
      <c r="M354">
        <v>8.0838136493268098E-2</v>
      </c>
      <c r="N354">
        <v>3</v>
      </c>
      <c r="O354">
        <v>7.3</v>
      </c>
      <c r="P354" t="s">
        <v>38</v>
      </c>
      <c r="Q354" t="s">
        <v>56</v>
      </c>
      <c r="R354">
        <v>0.56215989515713405</v>
      </c>
      <c r="S354">
        <v>1.26776760254776</v>
      </c>
      <c r="T354">
        <v>-7.1332383598789997E-4</v>
      </c>
      <c r="U354">
        <v>0.104806702512258</v>
      </c>
      <c r="V354">
        <v>0.97454694526506902</v>
      </c>
      <c r="W354">
        <v>1.2702194656305701E-2</v>
      </c>
      <c r="X354">
        <v>-0.70676617078029502</v>
      </c>
      <c r="Y354">
        <v>-0.92339717825831502</v>
      </c>
    </row>
    <row r="355" spans="1:27" x14ac:dyDescent="0.4">
      <c r="A355" s="1">
        <v>202504130901</v>
      </c>
      <c r="B355" t="s">
        <v>94</v>
      </c>
      <c r="C355">
        <v>1</v>
      </c>
      <c r="D355" t="s">
        <v>64</v>
      </c>
      <c r="F355" t="s">
        <v>32</v>
      </c>
      <c r="G355">
        <v>1400</v>
      </c>
      <c r="H355">
        <v>7</v>
      </c>
      <c r="I355" t="s">
        <v>542</v>
      </c>
      <c r="J355" t="s">
        <v>54</v>
      </c>
      <c r="K355">
        <v>13</v>
      </c>
      <c r="L355">
        <v>-0.89512421521268104</v>
      </c>
      <c r="M355">
        <v>5.0316585114818103E-2</v>
      </c>
      <c r="N355">
        <v>8</v>
      </c>
      <c r="O355">
        <v>28.6</v>
      </c>
      <c r="P355" t="s">
        <v>44</v>
      </c>
      <c r="Q355" t="s">
        <v>44</v>
      </c>
      <c r="R355">
        <v>-0.25744638286454202</v>
      </c>
      <c r="S355">
        <v>-0.48769603459425098</v>
      </c>
      <c r="T355">
        <v>1.4369788920249199E-2</v>
      </c>
      <c r="U355">
        <v>-9.9036736145502006E-3</v>
      </c>
      <c r="V355">
        <v>-0.236935472271919</v>
      </c>
      <c r="W355">
        <v>9.3874187556881993E-3</v>
      </c>
      <c r="X355">
        <v>0.36042094079701498</v>
      </c>
      <c r="Y355">
        <v>0.27308747947794099</v>
      </c>
      <c r="Z355">
        <v>-0.301120090766194</v>
      </c>
    </row>
    <row r="356" spans="1:27" x14ac:dyDescent="0.4">
      <c r="A356" s="1">
        <v>202504130901</v>
      </c>
      <c r="B356" t="s">
        <v>94</v>
      </c>
      <c r="C356">
        <v>1</v>
      </c>
      <c r="D356" t="s">
        <v>64</v>
      </c>
      <c r="F356" t="s">
        <v>32</v>
      </c>
      <c r="G356">
        <v>1400</v>
      </c>
      <c r="H356">
        <v>2</v>
      </c>
      <c r="I356" t="s">
        <v>543</v>
      </c>
      <c r="J356" t="s">
        <v>73</v>
      </c>
      <c r="K356">
        <v>14</v>
      </c>
      <c r="L356">
        <v>-0.945440800327499</v>
      </c>
      <c r="M356">
        <v>0.55967761986173303</v>
      </c>
      <c r="N356">
        <v>14</v>
      </c>
      <c r="O356">
        <v>86.9</v>
      </c>
      <c r="P356" t="s">
        <v>45</v>
      </c>
      <c r="Q356" t="s">
        <v>45</v>
      </c>
      <c r="R356">
        <v>0.21213329062363001</v>
      </c>
      <c r="S356">
        <v>1.20915894506747</v>
      </c>
      <c r="T356">
        <v>-3.0372718802912001E-2</v>
      </c>
      <c r="U356">
        <v>-0.46874517812177802</v>
      </c>
      <c r="V356">
        <v>0.59038217137523996</v>
      </c>
      <c r="W356">
        <v>-6.3446005321324004E-3</v>
      </c>
      <c r="X356">
        <v>-0.43004334328424498</v>
      </c>
    </row>
    <row r="357" spans="1:27" x14ac:dyDescent="0.4">
      <c r="A357" s="1">
        <v>202504130901</v>
      </c>
      <c r="B357" t="s">
        <v>94</v>
      </c>
      <c r="C357">
        <v>1</v>
      </c>
      <c r="D357" t="s">
        <v>64</v>
      </c>
      <c r="F357" t="s">
        <v>32</v>
      </c>
      <c r="G357">
        <v>1400</v>
      </c>
      <c r="H357">
        <v>9</v>
      </c>
      <c r="I357" t="s">
        <v>544</v>
      </c>
      <c r="J357" t="s">
        <v>97</v>
      </c>
      <c r="K357">
        <v>15</v>
      </c>
      <c r="L357">
        <v>-1.50511842018923</v>
      </c>
      <c r="M357">
        <v>0</v>
      </c>
      <c r="N357">
        <v>15</v>
      </c>
      <c r="O357">
        <v>120</v>
      </c>
      <c r="P357" t="s">
        <v>45</v>
      </c>
      <c r="Q357" t="s">
        <v>45</v>
      </c>
      <c r="R357">
        <v>0.82465720407001797</v>
      </c>
      <c r="S357">
        <v>1.7090285871728901</v>
      </c>
      <c r="T357">
        <v>-4.3869550219117599E-2</v>
      </c>
      <c r="U357">
        <v>4.7451514448854301E-2</v>
      </c>
      <c r="V357">
        <v>1.10193364429507</v>
      </c>
      <c r="W357">
        <v>-4.65128986450331E-2</v>
      </c>
      <c r="X357">
        <v>-0.76504854047924498</v>
      </c>
      <c r="Y357">
        <v>-1.30525886622221</v>
      </c>
      <c r="Z357">
        <v>-0.41237527208103802</v>
      </c>
      <c r="AA357">
        <v>-0.41237527208103802</v>
      </c>
    </row>
    <row r="358" spans="1:27" x14ac:dyDescent="0.4">
      <c r="A358" s="1">
        <v>202504130901</v>
      </c>
      <c r="B358" t="s">
        <v>94</v>
      </c>
      <c r="C358">
        <v>1</v>
      </c>
      <c r="D358" t="s">
        <v>64</v>
      </c>
      <c r="F358" t="s">
        <v>32</v>
      </c>
      <c r="G358">
        <v>1400</v>
      </c>
      <c r="H358">
        <v>15</v>
      </c>
      <c r="I358" t="s">
        <v>545</v>
      </c>
      <c r="J358" t="s">
        <v>41</v>
      </c>
      <c r="K358">
        <v>16</v>
      </c>
      <c r="L358">
        <v>-1.50511842018923</v>
      </c>
      <c r="N358">
        <v>15</v>
      </c>
      <c r="O358">
        <v>120</v>
      </c>
      <c r="P358" t="s">
        <v>29</v>
      </c>
      <c r="Q358" t="s">
        <v>56</v>
      </c>
      <c r="U358">
        <v>-9.9036736145502006E-3</v>
      </c>
      <c r="V358">
        <v>0.63292917508344404</v>
      </c>
      <c r="W358">
        <v>8.4753959154639999E-3</v>
      </c>
      <c r="X358">
        <v>-0.27978726219614602</v>
      </c>
      <c r="Y358">
        <v>-0.33376397991246598</v>
      </c>
    </row>
    <row r="359" spans="1:27" x14ac:dyDescent="0.4">
      <c r="A359" s="1">
        <v>202504130902</v>
      </c>
      <c r="B359" t="s">
        <v>94</v>
      </c>
      <c r="C359">
        <v>2</v>
      </c>
      <c r="D359" t="s">
        <v>64</v>
      </c>
      <c r="F359" t="s">
        <v>32</v>
      </c>
      <c r="G359">
        <v>1800</v>
      </c>
      <c r="H359">
        <v>1</v>
      </c>
      <c r="I359" t="s">
        <v>546</v>
      </c>
      <c r="J359" t="s">
        <v>41</v>
      </c>
      <c r="K359">
        <v>1</v>
      </c>
      <c r="L359">
        <v>2.0211201122964799</v>
      </c>
      <c r="M359">
        <v>0.56609138160967898</v>
      </c>
      <c r="N359">
        <v>1</v>
      </c>
      <c r="O359">
        <v>3.6</v>
      </c>
      <c r="P359" t="s">
        <v>37</v>
      </c>
      <c r="Q359" t="s">
        <v>45</v>
      </c>
      <c r="R359">
        <v>-1.8635682765761401</v>
      </c>
      <c r="S359">
        <v>-1.0944965191793901</v>
      </c>
      <c r="T359">
        <v>-6.5994769786842197E-2</v>
      </c>
      <c r="U359">
        <v>0.16216189057566299</v>
      </c>
      <c r="V359">
        <v>0.60010626297054304</v>
      </c>
      <c r="W359">
        <v>-2.1376051528588201E-2</v>
      </c>
      <c r="X359">
        <v>-0.59296536315252102</v>
      </c>
      <c r="Y359">
        <v>-0.26392075931025799</v>
      </c>
    </row>
    <row r="360" spans="1:27" x14ac:dyDescent="0.4">
      <c r="A360" s="1">
        <v>202504130902</v>
      </c>
      <c r="B360" t="s">
        <v>94</v>
      </c>
      <c r="C360">
        <v>2</v>
      </c>
      <c r="D360" t="s">
        <v>64</v>
      </c>
      <c r="F360" t="s">
        <v>32</v>
      </c>
      <c r="G360">
        <v>1800</v>
      </c>
      <c r="H360">
        <v>10</v>
      </c>
      <c r="I360" t="s">
        <v>547</v>
      </c>
      <c r="J360" t="s">
        <v>35</v>
      </c>
      <c r="K360">
        <v>2</v>
      </c>
      <c r="L360">
        <v>1.4550287306867999</v>
      </c>
      <c r="M360">
        <v>0.36877702362046999</v>
      </c>
      <c r="N360">
        <v>5</v>
      </c>
      <c r="O360">
        <v>11.8</v>
      </c>
      <c r="P360" t="s">
        <v>29</v>
      </c>
      <c r="Q360" t="s">
        <v>45</v>
      </c>
      <c r="U360">
        <v>1.13720008765352</v>
      </c>
      <c r="V360">
        <v>0.96225239999158596</v>
      </c>
      <c r="W360">
        <v>-0.10538099824692899</v>
      </c>
      <c r="X360">
        <v>0.49191697611031499</v>
      </c>
      <c r="Y360">
        <v>0.180529469530196</v>
      </c>
      <c r="Z360">
        <v>-0.253640066392949</v>
      </c>
      <c r="AA360">
        <v>-0.321400881643367</v>
      </c>
    </row>
    <row r="361" spans="1:27" x14ac:dyDescent="0.4">
      <c r="A361" s="1">
        <v>202504130902</v>
      </c>
      <c r="B361" t="s">
        <v>94</v>
      </c>
      <c r="C361">
        <v>2</v>
      </c>
      <c r="D361" t="s">
        <v>64</v>
      </c>
      <c r="F361" t="s">
        <v>32</v>
      </c>
      <c r="G361">
        <v>1800</v>
      </c>
      <c r="H361">
        <v>7</v>
      </c>
      <c r="I361" t="s">
        <v>548</v>
      </c>
      <c r="J361" t="s">
        <v>49</v>
      </c>
      <c r="K361">
        <v>3</v>
      </c>
      <c r="L361">
        <v>1.08625170706633</v>
      </c>
      <c r="M361">
        <v>0.30451695773898702</v>
      </c>
      <c r="N361">
        <v>2</v>
      </c>
      <c r="O361">
        <v>4.2</v>
      </c>
      <c r="P361" t="s">
        <v>56</v>
      </c>
      <c r="Q361" t="s">
        <v>45</v>
      </c>
      <c r="R361">
        <v>0.524840534361668</v>
      </c>
      <c r="S361">
        <v>0.78925720027897395</v>
      </c>
      <c r="T361">
        <v>4.5661645852068403E-2</v>
      </c>
      <c r="U361">
        <v>0.39158264282927702</v>
      </c>
      <c r="V361">
        <v>0.66977195293215996</v>
      </c>
      <c r="W361">
        <v>-1.5990336672210399E-2</v>
      </c>
      <c r="X361">
        <v>-0.36215333644633602</v>
      </c>
      <c r="Y361">
        <v>-0.38555006799904001</v>
      </c>
      <c r="Z361">
        <v>0.69368177028133404</v>
      </c>
    </row>
    <row r="362" spans="1:27" x14ac:dyDescent="0.4">
      <c r="A362" s="1">
        <v>202504130902</v>
      </c>
      <c r="B362" t="s">
        <v>94</v>
      </c>
      <c r="C362">
        <v>2</v>
      </c>
      <c r="D362" t="s">
        <v>64</v>
      </c>
      <c r="F362" t="s">
        <v>32</v>
      </c>
      <c r="G362">
        <v>1800</v>
      </c>
      <c r="H362">
        <v>6</v>
      </c>
      <c r="I362" t="s">
        <v>549</v>
      </c>
      <c r="J362" t="s">
        <v>76</v>
      </c>
      <c r="K362">
        <v>4</v>
      </c>
      <c r="L362">
        <v>0.78173474932734699</v>
      </c>
      <c r="M362">
        <v>0.16956545213003901</v>
      </c>
      <c r="N362">
        <v>9</v>
      </c>
      <c r="O362">
        <v>17.3</v>
      </c>
      <c r="P362" t="s">
        <v>44</v>
      </c>
      <c r="Q362" t="s">
        <v>37</v>
      </c>
      <c r="R362">
        <v>-0.51945553625306595</v>
      </c>
      <c r="S362">
        <v>-0.31518764750086298</v>
      </c>
      <c r="T362">
        <v>1.0342596592011701E-2</v>
      </c>
      <c r="U362">
        <v>-1.27171781100943</v>
      </c>
      <c r="V362">
        <v>-1.2722343266895999</v>
      </c>
      <c r="W362">
        <v>-1.80777477413855E-2</v>
      </c>
      <c r="X362">
        <v>-0.58117883855951402</v>
      </c>
      <c r="Y362">
        <v>-0.23719099222369999</v>
      </c>
      <c r="Z362">
        <v>-6.3102552058675104E-3</v>
      </c>
      <c r="AA362">
        <v>-9.1458142204447201E-2</v>
      </c>
    </row>
    <row r="363" spans="1:27" x14ac:dyDescent="0.4">
      <c r="A363" s="1">
        <v>202504130902</v>
      </c>
      <c r="B363" t="s">
        <v>94</v>
      </c>
      <c r="C363">
        <v>2</v>
      </c>
      <c r="D363" t="s">
        <v>64</v>
      </c>
      <c r="F363" t="s">
        <v>32</v>
      </c>
      <c r="G363">
        <v>1800</v>
      </c>
      <c r="H363">
        <v>4</v>
      </c>
      <c r="I363" t="s">
        <v>550</v>
      </c>
      <c r="J363" t="s">
        <v>54</v>
      </c>
      <c r="K363">
        <v>5</v>
      </c>
      <c r="L363">
        <v>0.61216929719730795</v>
      </c>
      <c r="M363">
        <v>0.115018130905007</v>
      </c>
      <c r="N363">
        <v>3</v>
      </c>
      <c r="O363">
        <v>9.9</v>
      </c>
      <c r="P363" t="s">
        <v>38</v>
      </c>
      <c r="Q363" t="s">
        <v>56</v>
      </c>
      <c r="R363">
        <v>1.2899269987972299</v>
      </c>
      <c r="S363">
        <v>1.48890619928906</v>
      </c>
      <c r="T363">
        <v>3.6806497535626398E-2</v>
      </c>
      <c r="U363">
        <v>-6.7258861677950699E-2</v>
      </c>
      <c r="V363">
        <v>-3.4070848086363098E-2</v>
      </c>
      <c r="W363">
        <v>1.9183790020848902E-2</v>
      </c>
      <c r="X363">
        <v>7.7753031400552994E-2</v>
      </c>
      <c r="Y363">
        <v>-0.47068522452413297</v>
      </c>
    </row>
    <row r="364" spans="1:27" x14ac:dyDescent="0.4">
      <c r="A364" s="1">
        <v>202504130902</v>
      </c>
      <c r="B364" t="s">
        <v>94</v>
      </c>
      <c r="C364">
        <v>2</v>
      </c>
      <c r="D364" t="s">
        <v>64</v>
      </c>
      <c r="F364" t="s">
        <v>32</v>
      </c>
      <c r="G364">
        <v>1800</v>
      </c>
      <c r="H364">
        <v>5</v>
      </c>
      <c r="I364" t="s">
        <v>551</v>
      </c>
      <c r="J364" t="s">
        <v>125</v>
      </c>
      <c r="K364">
        <v>6</v>
      </c>
      <c r="L364">
        <v>0.49715116629230099</v>
      </c>
      <c r="M364">
        <v>0.7074686481097</v>
      </c>
      <c r="N364">
        <v>12</v>
      </c>
      <c r="O364">
        <v>28.4</v>
      </c>
      <c r="P364" t="s">
        <v>37</v>
      </c>
      <c r="Q364" t="s">
        <v>44</v>
      </c>
      <c r="R364">
        <v>-2.1737481397276301</v>
      </c>
      <c r="S364">
        <v>-1.84912342073034</v>
      </c>
      <c r="T364">
        <v>-6.1216898278423602E-2</v>
      </c>
      <c r="U364">
        <v>-1.27171781100943</v>
      </c>
      <c r="V364">
        <v>-1.02346622455184</v>
      </c>
      <c r="W364">
        <v>2.6512860971917001E-3</v>
      </c>
      <c r="X364">
        <v>-0.71729161067699798</v>
      </c>
      <c r="Y364">
        <v>-0.340487427823217</v>
      </c>
      <c r="Z364">
        <v>-0.69980231406522198</v>
      </c>
    </row>
    <row r="365" spans="1:27" x14ac:dyDescent="0.4">
      <c r="A365" s="1">
        <v>202504130902</v>
      </c>
      <c r="B365" t="s">
        <v>94</v>
      </c>
      <c r="C365">
        <v>2</v>
      </c>
      <c r="D365" t="s">
        <v>64</v>
      </c>
      <c r="F365" t="s">
        <v>32</v>
      </c>
      <c r="G365">
        <v>1800</v>
      </c>
      <c r="H365">
        <v>8</v>
      </c>
      <c r="I365" t="s">
        <v>552</v>
      </c>
      <c r="J365" t="s">
        <v>132</v>
      </c>
      <c r="K365">
        <v>7</v>
      </c>
      <c r="L365">
        <v>-0.21031748181739901</v>
      </c>
      <c r="M365">
        <v>7.2495972241987602E-2</v>
      </c>
      <c r="N365">
        <v>4</v>
      </c>
      <c r="O365">
        <v>10.199999999999999</v>
      </c>
      <c r="P365" t="s">
        <v>38</v>
      </c>
      <c r="Q365" t="s">
        <v>44</v>
      </c>
      <c r="R365">
        <v>0.78356296909997802</v>
      </c>
      <c r="S365">
        <v>1.18116817364682</v>
      </c>
      <c r="T365">
        <v>3.8841991089316401E-2</v>
      </c>
      <c r="U365">
        <v>-0.388618679863244</v>
      </c>
      <c r="V365">
        <v>-0.93221504108079301</v>
      </c>
      <c r="W365">
        <v>2.7108263007509702E-2</v>
      </c>
      <c r="X365">
        <v>0.13415860193756601</v>
      </c>
      <c r="Y365">
        <v>0.30232893234589198</v>
      </c>
    </row>
    <row r="366" spans="1:27" x14ac:dyDescent="0.4">
      <c r="A366" s="1">
        <v>202504130902</v>
      </c>
      <c r="B366" t="s">
        <v>94</v>
      </c>
      <c r="C366">
        <v>2</v>
      </c>
      <c r="D366" t="s">
        <v>64</v>
      </c>
      <c r="F366" t="s">
        <v>32</v>
      </c>
      <c r="G366">
        <v>1800</v>
      </c>
      <c r="H366">
        <v>13</v>
      </c>
      <c r="I366" t="s">
        <v>553</v>
      </c>
      <c r="J366" t="s">
        <v>101</v>
      </c>
      <c r="K366">
        <v>8</v>
      </c>
      <c r="L366">
        <v>-0.28281345405938701</v>
      </c>
      <c r="M366">
        <v>7.1383858438315601E-2</v>
      </c>
      <c r="N366">
        <v>5</v>
      </c>
      <c r="O366">
        <v>11.8</v>
      </c>
      <c r="P366" t="s">
        <v>29</v>
      </c>
      <c r="Q366" t="s">
        <v>44</v>
      </c>
      <c r="U366">
        <v>-8.3197238505932997E-2</v>
      </c>
      <c r="V366">
        <v>-0.27951777684923901</v>
      </c>
      <c r="W366">
        <v>2.1634484549253E-2</v>
      </c>
      <c r="X366">
        <v>0.11523396767654299</v>
      </c>
    </row>
    <row r="367" spans="1:27" x14ac:dyDescent="0.4">
      <c r="A367" s="1">
        <v>202504130902</v>
      </c>
      <c r="B367" t="s">
        <v>94</v>
      </c>
      <c r="C367">
        <v>2</v>
      </c>
      <c r="D367" t="s">
        <v>64</v>
      </c>
      <c r="F367" t="s">
        <v>32</v>
      </c>
      <c r="G367">
        <v>1800</v>
      </c>
      <c r="H367">
        <v>12</v>
      </c>
      <c r="I367" t="s">
        <v>554</v>
      </c>
      <c r="J367" t="s">
        <v>139</v>
      </c>
      <c r="K367">
        <v>9</v>
      </c>
      <c r="L367">
        <v>-0.35419731249770198</v>
      </c>
      <c r="M367">
        <v>5.9542633354967699E-2</v>
      </c>
      <c r="N367">
        <v>7</v>
      </c>
      <c r="O367">
        <v>14.9</v>
      </c>
      <c r="P367" t="s">
        <v>38</v>
      </c>
      <c r="Q367" t="s">
        <v>44</v>
      </c>
      <c r="R367">
        <v>0.56048953653614997</v>
      </c>
      <c r="S367">
        <v>1.1377652727322001</v>
      </c>
      <c r="T367">
        <v>1.55576168176795E-2</v>
      </c>
      <c r="U367">
        <v>-0.75552111843879699</v>
      </c>
      <c r="V367">
        <v>-0.57119781811260995</v>
      </c>
      <c r="W367">
        <v>-5.8511631095166002E-3</v>
      </c>
      <c r="X367">
        <v>-0.28765152389776899</v>
      </c>
      <c r="Y367">
        <v>-0.42561927779969899</v>
      </c>
    </row>
    <row r="368" spans="1:27" x14ac:dyDescent="0.4">
      <c r="A368" s="1">
        <v>202504130902</v>
      </c>
      <c r="B368" t="s">
        <v>94</v>
      </c>
      <c r="C368">
        <v>2</v>
      </c>
      <c r="D368" t="s">
        <v>64</v>
      </c>
      <c r="F368" t="s">
        <v>32</v>
      </c>
      <c r="G368">
        <v>1800</v>
      </c>
      <c r="H368">
        <v>11</v>
      </c>
      <c r="I368" t="s">
        <v>555</v>
      </c>
      <c r="J368" t="s">
        <v>46</v>
      </c>
      <c r="K368">
        <v>10</v>
      </c>
      <c r="L368">
        <v>-0.41373994585266999</v>
      </c>
      <c r="M368">
        <v>8.3573442247221894E-2</v>
      </c>
      <c r="N368">
        <v>13</v>
      </c>
      <c r="O368">
        <v>29.3</v>
      </c>
      <c r="P368" t="s">
        <v>29</v>
      </c>
      <c r="Q368" t="s">
        <v>37</v>
      </c>
      <c r="U368">
        <v>-1.3864281871362301</v>
      </c>
      <c r="V368">
        <v>-1.18283446912271</v>
      </c>
      <c r="W368">
        <v>-1.61171893351417E-2</v>
      </c>
      <c r="X368">
        <v>-0.68877029250661703</v>
      </c>
    </row>
    <row r="369" spans="1:27" x14ac:dyDescent="0.4">
      <c r="A369" s="1">
        <v>202504130902</v>
      </c>
      <c r="B369" t="s">
        <v>94</v>
      </c>
      <c r="C369">
        <v>2</v>
      </c>
      <c r="D369" t="s">
        <v>64</v>
      </c>
      <c r="F369" t="s">
        <v>32</v>
      </c>
      <c r="G369">
        <v>1800</v>
      </c>
      <c r="H369">
        <v>9</v>
      </c>
      <c r="I369" t="s">
        <v>556</v>
      </c>
      <c r="J369" t="s">
        <v>51</v>
      </c>
      <c r="K369">
        <v>11</v>
      </c>
      <c r="L369">
        <v>-0.49731338809989201</v>
      </c>
      <c r="M369">
        <v>0.43575216014535401</v>
      </c>
      <c r="N369">
        <v>10</v>
      </c>
      <c r="O369">
        <v>26.6</v>
      </c>
      <c r="P369" t="s">
        <v>29</v>
      </c>
      <c r="Q369" t="s">
        <v>38</v>
      </c>
      <c r="U369">
        <v>0.39158264282927702</v>
      </c>
      <c r="V369">
        <v>1.03593615150959</v>
      </c>
      <c r="W369">
        <v>9.6451243591761E-3</v>
      </c>
      <c r="X369">
        <v>-0.55028667432143796</v>
      </c>
      <c r="Y369">
        <v>-2.0441861873112099</v>
      </c>
    </row>
    <row r="370" spans="1:27" x14ac:dyDescent="0.4">
      <c r="A370" s="1">
        <v>202504130902</v>
      </c>
      <c r="B370" t="s">
        <v>94</v>
      </c>
      <c r="C370">
        <v>2</v>
      </c>
      <c r="D370" t="s">
        <v>64</v>
      </c>
      <c r="F370" t="s">
        <v>32</v>
      </c>
      <c r="G370">
        <v>1800</v>
      </c>
      <c r="H370">
        <v>14</v>
      </c>
      <c r="I370" t="s">
        <v>557</v>
      </c>
      <c r="J370" t="s">
        <v>101</v>
      </c>
      <c r="K370">
        <v>12</v>
      </c>
      <c r="L370">
        <v>-0.93306554824524601</v>
      </c>
      <c r="M370">
        <v>3.12156187199004E-2</v>
      </c>
      <c r="N370">
        <v>15</v>
      </c>
      <c r="O370">
        <v>60.8</v>
      </c>
      <c r="P370" t="s">
        <v>29</v>
      </c>
      <c r="Q370" t="s">
        <v>56</v>
      </c>
      <c r="U370">
        <v>0.22222420285137801</v>
      </c>
      <c r="V370">
        <v>0.974510519679325</v>
      </c>
      <c r="W370">
        <v>3.8655010372816899E-2</v>
      </c>
      <c r="X370">
        <v>-0.48929971662016902</v>
      </c>
      <c r="Y370">
        <v>-1.0315842845582099</v>
      </c>
    </row>
    <row r="371" spans="1:27" x14ac:dyDescent="0.4">
      <c r="A371" s="1">
        <v>202504130902</v>
      </c>
      <c r="B371" t="s">
        <v>94</v>
      </c>
      <c r="C371">
        <v>2</v>
      </c>
      <c r="D371" t="s">
        <v>64</v>
      </c>
      <c r="F371" t="s">
        <v>32</v>
      </c>
      <c r="G371">
        <v>1800</v>
      </c>
      <c r="H371">
        <v>15</v>
      </c>
      <c r="I371" t="s">
        <v>558</v>
      </c>
      <c r="J371" t="s">
        <v>79</v>
      </c>
      <c r="K371">
        <v>13</v>
      </c>
      <c r="L371">
        <v>-0.96428116696514699</v>
      </c>
      <c r="M371">
        <v>0.39757300455782002</v>
      </c>
      <c r="N371">
        <v>10</v>
      </c>
      <c r="O371">
        <v>26.6</v>
      </c>
      <c r="P371" t="s">
        <v>37</v>
      </c>
      <c r="Q371" t="s">
        <v>38</v>
      </c>
      <c r="R371">
        <v>-1.7516404741618801</v>
      </c>
      <c r="S371">
        <v>-1.5102376452933901</v>
      </c>
      <c r="T371">
        <v>-1.8856338895002399E-2</v>
      </c>
      <c r="U371">
        <v>1.25191046378033</v>
      </c>
      <c r="V371">
        <v>1.58570840319275</v>
      </c>
      <c r="W371">
        <v>-2.49617907243933E-2</v>
      </c>
      <c r="X371">
        <v>-0.18416646752167601</v>
      </c>
      <c r="Y371">
        <v>-0.42696561019421198</v>
      </c>
      <c r="Z371">
        <v>-0.46241384890103898</v>
      </c>
    </row>
    <row r="372" spans="1:27" x14ac:dyDescent="0.4">
      <c r="A372" s="1">
        <v>202504130902</v>
      </c>
      <c r="B372" t="s">
        <v>94</v>
      </c>
      <c r="C372">
        <v>2</v>
      </c>
      <c r="D372" t="s">
        <v>64</v>
      </c>
      <c r="F372" t="s">
        <v>32</v>
      </c>
      <c r="G372">
        <v>1800</v>
      </c>
      <c r="H372">
        <v>2</v>
      </c>
      <c r="I372" t="s">
        <v>559</v>
      </c>
      <c r="J372" t="s">
        <v>73</v>
      </c>
      <c r="K372">
        <v>14</v>
      </c>
      <c r="L372">
        <v>-1.36185417152296</v>
      </c>
      <c r="M372">
        <v>7.4019122283201802E-2</v>
      </c>
      <c r="N372">
        <v>14</v>
      </c>
      <c r="O372">
        <v>40.5</v>
      </c>
      <c r="P372" t="s">
        <v>37</v>
      </c>
      <c r="Q372" t="s">
        <v>45</v>
      </c>
      <c r="R372">
        <v>-1.7567009982972499</v>
      </c>
      <c r="S372">
        <v>-1.9063347936000801</v>
      </c>
      <c r="T372">
        <v>-5.9251667024768702E-2</v>
      </c>
      <c r="U372">
        <v>0.219517078639068</v>
      </c>
      <c r="V372">
        <v>0.310425802160614</v>
      </c>
      <c r="W372">
        <v>-1.2361576585786399E-2</v>
      </c>
      <c r="X372">
        <v>-0.15698721145970601</v>
      </c>
    </row>
    <row r="373" spans="1:27" x14ac:dyDescent="0.4">
      <c r="A373" s="1">
        <v>202504130902</v>
      </c>
      <c r="B373" t="s">
        <v>94</v>
      </c>
      <c r="C373">
        <v>2</v>
      </c>
      <c r="D373" t="s">
        <v>64</v>
      </c>
      <c r="F373" t="s">
        <v>32</v>
      </c>
      <c r="G373">
        <v>1800</v>
      </c>
      <c r="H373">
        <v>3</v>
      </c>
      <c r="I373" t="s">
        <v>560</v>
      </c>
      <c r="J373" t="s">
        <v>39</v>
      </c>
      <c r="K373">
        <v>15</v>
      </c>
      <c r="L373">
        <v>-1.43587329380616</v>
      </c>
      <c r="N373">
        <v>8</v>
      </c>
      <c r="O373">
        <v>16.3</v>
      </c>
      <c r="P373" t="s">
        <v>56</v>
      </c>
      <c r="Q373" t="s">
        <v>37</v>
      </c>
      <c r="R373">
        <v>0.33824373038432698</v>
      </c>
      <c r="S373">
        <v>0.89120012887358901</v>
      </c>
      <c r="T373">
        <v>4.3839222267339998E-3</v>
      </c>
      <c r="U373">
        <v>-0.46874517812177802</v>
      </c>
      <c r="V373">
        <v>-0.99403588983979096</v>
      </c>
      <c r="W373">
        <v>-4.2133524252090798E-2</v>
      </c>
      <c r="X373">
        <v>-4.6141558247921002E-2</v>
      </c>
      <c r="Y373">
        <v>-0.41731040541999997</v>
      </c>
    </row>
    <row r="374" spans="1:27" x14ac:dyDescent="0.4">
      <c r="A374" s="1">
        <v>202504130903</v>
      </c>
      <c r="B374" t="s">
        <v>94</v>
      </c>
      <c r="C374">
        <v>3</v>
      </c>
      <c r="D374" t="s">
        <v>64</v>
      </c>
      <c r="F374" t="s">
        <v>32</v>
      </c>
      <c r="G374">
        <v>1200</v>
      </c>
      <c r="H374">
        <v>13</v>
      </c>
      <c r="I374" t="s">
        <v>561</v>
      </c>
      <c r="J374" t="s">
        <v>72</v>
      </c>
      <c r="K374">
        <v>1</v>
      </c>
      <c r="L374">
        <v>1.87251760127276</v>
      </c>
      <c r="M374">
        <v>0.468998179762316</v>
      </c>
      <c r="N374">
        <v>9</v>
      </c>
      <c r="O374">
        <v>19.5</v>
      </c>
      <c r="P374" t="s">
        <v>45</v>
      </c>
      <c r="Q374" t="s">
        <v>38</v>
      </c>
      <c r="R374">
        <v>0.67411797754354197</v>
      </c>
      <c r="S374">
        <v>0.60309390912842997</v>
      </c>
      <c r="T374">
        <v>-1.51272661175783E-2</v>
      </c>
      <c r="U374">
        <v>0.79306895927310495</v>
      </c>
      <c r="V374">
        <v>0.77638600348892395</v>
      </c>
      <c r="W374">
        <v>-2.3925890685061002E-3</v>
      </c>
      <c r="X374">
        <v>0.55064155973123396</v>
      </c>
      <c r="Y374">
        <v>0.55700358938223204</v>
      </c>
      <c r="Z374">
        <v>-0.22176598481726101</v>
      </c>
      <c r="AA374">
        <v>-0.83405856616119001</v>
      </c>
    </row>
    <row r="375" spans="1:27" x14ac:dyDescent="0.4">
      <c r="A375" s="1">
        <v>202504130903</v>
      </c>
      <c r="B375" t="s">
        <v>94</v>
      </c>
      <c r="C375">
        <v>3</v>
      </c>
      <c r="D375" t="s">
        <v>64</v>
      </c>
      <c r="F375" t="s">
        <v>32</v>
      </c>
      <c r="G375">
        <v>1200</v>
      </c>
      <c r="H375">
        <v>16</v>
      </c>
      <c r="I375" t="s">
        <v>562</v>
      </c>
      <c r="J375" t="s">
        <v>47</v>
      </c>
      <c r="K375">
        <v>2</v>
      </c>
      <c r="L375">
        <v>1.4035194215104401</v>
      </c>
      <c r="M375">
        <v>0.13795564439154501</v>
      </c>
      <c r="N375">
        <v>1</v>
      </c>
      <c r="O375">
        <v>2.8</v>
      </c>
      <c r="P375" t="s">
        <v>37</v>
      </c>
      <c r="Q375" t="s">
        <v>44</v>
      </c>
      <c r="R375">
        <v>-0.77793875554596703</v>
      </c>
      <c r="S375">
        <v>-0.88440919275032304</v>
      </c>
      <c r="T375">
        <v>-5.06334019765909E-2</v>
      </c>
      <c r="U375">
        <v>-0.75552111843879699</v>
      </c>
      <c r="V375">
        <v>-0.86100620969090902</v>
      </c>
      <c r="W375">
        <v>-2.3031214447983901E-2</v>
      </c>
      <c r="X375">
        <v>-0.19834229033745901</v>
      </c>
      <c r="Y375">
        <v>-7.5925618299401906E-2</v>
      </c>
      <c r="Z375">
        <v>-7.5925618299401906E-2</v>
      </c>
    </row>
    <row r="376" spans="1:27" x14ac:dyDescent="0.4">
      <c r="A376" s="1">
        <v>202504130903</v>
      </c>
      <c r="B376" t="s">
        <v>94</v>
      </c>
      <c r="C376">
        <v>3</v>
      </c>
      <c r="D376" t="s">
        <v>64</v>
      </c>
      <c r="F376" t="s">
        <v>32</v>
      </c>
      <c r="G376">
        <v>1200</v>
      </c>
      <c r="H376">
        <v>14</v>
      </c>
      <c r="I376" t="s">
        <v>563</v>
      </c>
      <c r="J376" t="s">
        <v>104</v>
      </c>
      <c r="K376">
        <v>3</v>
      </c>
      <c r="L376">
        <v>1.2655637771188899</v>
      </c>
      <c r="M376">
        <v>0.35773917615183398</v>
      </c>
      <c r="N376">
        <v>3</v>
      </c>
      <c r="O376">
        <v>7.6</v>
      </c>
      <c r="P376" t="s">
        <v>38</v>
      </c>
      <c r="Q376" t="s">
        <v>45</v>
      </c>
      <c r="R376">
        <v>1.61844349699568</v>
      </c>
      <c r="S376">
        <v>1.7966586006722001</v>
      </c>
      <c r="T376">
        <v>-2.30365354654915E-2</v>
      </c>
      <c r="U376">
        <v>4.7451514448854301E-2</v>
      </c>
      <c r="V376">
        <v>-1.0169672165199799E-2</v>
      </c>
      <c r="W376">
        <v>-1.6305377771476299E-2</v>
      </c>
      <c r="X376">
        <v>0.26355195750038202</v>
      </c>
      <c r="Y376">
        <v>0.15426683698181701</v>
      </c>
      <c r="Z376">
        <v>-0.271756409560097</v>
      </c>
    </row>
    <row r="377" spans="1:27" x14ac:dyDescent="0.4">
      <c r="A377" s="1">
        <v>202504130903</v>
      </c>
      <c r="B377" t="s">
        <v>94</v>
      </c>
      <c r="C377">
        <v>3</v>
      </c>
      <c r="D377" t="s">
        <v>64</v>
      </c>
      <c r="F377" t="s">
        <v>32</v>
      </c>
      <c r="G377">
        <v>1200</v>
      </c>
      <c r="H377">
        <v>8</v>
      </c>
      <c r="I377" t="s">
        <v>564</v>
      </c>
      <c r="J377" t="s">
        <v>53</v>
      </c>
      <c r="K377">
        <v>4</v>
      </c>
      <c r="L377">
        <v>0.90782460096706297</v>
      </c>
      <c r="M377">
        <v>0.28936816580425201</v>
      </c>
      <c r="N377">
        <v>13</v>
      </c>
      <c r="O377">
        <v>38.1</v>
      </c>
      <c r="P377" t="s">
        <v>45</v>
      </c>
      <c r="Q377" t="s">
        <v>56</v>
      </c>
      <c r="R377">
        <v>0.20429747776705801</v>
      </c>
      <c r="S377">
        <v>5.4251281723357803E-2</v>
      </c>
      <c r="T377">
        <v>-1.0199764730373E-2</v>
      </c>
      <c r="U377">
        <v>0.56364820701948704</v>
      </c>
      <c r="V377">
        <v>0.421813515815606</v>
      </c>
      <c r="W377">
        <v>1.7973995068224599E-2</v>
      </c>
      <c r="X377">
        <v>0.23325258428847701</v>
      </c>
      <c r="Y377">
        <v>0.22395048721619901</v>
      </c>
      <c r="Z377">
        <v>0.12810976020975301</v>
      </c>
    </row>
    <row r="378" spans="1:27" x14ac:dyDescent="0.4">
      <c r="A378" s="1">
        <v>202504130903</v>
      </c>
      <c r="B378" t="s">
        <v>94</v>
      </c>
      <c r="C378">
        <v>3</v>
      </c>
      <c r="D378" t="s">
        <v>64</v>
      </c>
      <c r="F378" t="s">
        <v>32</v>
      </c>
      <c r="G378">
        <v>1200</v>
      </c>
      <c r="H378">
        <v>12</v>
      </c>
      <c r="I378" t="s">
        <v>565</v>
      </c>
      <c r="J378" t="s">
        <v>59</v>
      </c>
      <c r="K378">
        <v>5</v>
      </c>
      <c r="L378">
        <v>0.61845643516281001</v>
      </c>
      <c r="M378">
        <v>0.16955753969304299</v>
      </c>
      <c r="N378">
        <v>2</v>
      </c>
      <c r="O378">
        <v>5.8</v>
      </c>
      <c r="P378" t="s">
        <v>56</v>
      </c>
      <c r="Q378" t="s">
        <v>38</v>
      </c>
      <c r="R378">
        <v>-2.4890976672647001E-3</v>
      </c>
      <c r="S378">
        <v>0.111720069066088</v>
      </c>
      <c r="T378">
        <v>5.7877814984310999E-3</v>
      </c>
      <c r="U378">
        <v>0.96850623690608495</v>
      </c>
      <c r="V378">
        <v>1.16055326049826</v>
      </c>
      <c r="W378">
        <v>-6.8203514523544999E-3</v>
      </c>
      <c r="X378">
        <v>6.52603346714478E-3</v>
      </c>
      <c r="Y378">
        <v>4.6169024094953798E-2</v>
      </c>
      <c r="Z378">
        <v>-6.1388391035423602E-2</v>
      </c>
      <c r="AA378">
        <v>-0.501921175549219</v>
      </c>
    </row>
    <row r="379" spans="1:27" x14ac:dyDescent="0.4">
      <c r="A379" s="1">
        <v>202504130903</v>
      </c>
      <c r="B379" t="s">
        <v>94</v>
      </c>
      <c r="C379">
        <v>3</v>
      </c>
      <c r="D379" t="s">
        <v>64</v>
      </c>
      <c r="F379" t="s">
        <v>32</v>
      </c>
      <c r="G379">
        <v>1200</v>
      </c>
      <c r="H379">
        <v>5</v>
      </c>
      <c r="I379" t="s">
        <v>566</v>
      </c>
      <c r="J379" t="s">
        <v>60</v>
      </c>
      <c r="K379">
        <v>6</v>
      </c>
      <c r="L379">
        <v>0.44889889546976702</v>
      </c>
      <c r="M379">
        <v>0.14497762136998399</v>
      </c>
      <c r="N379">
        <v>4</v>
      </c>
      <c r="O379">
        <v>10.5</v>
      </c>
      <c r="P379" t="s">
        <v>38</v>
      </c>
      <c r="Q379" t="s">
        <v>56</v>
      </c>
      <c r="R379">
        <v>0.92805049178718002</v>
      </c>
      <c r="S379">
        <v>0.85831751781808197</v>
      </c>
      <c r="T379">
        <v>4.1288282563016303E-2</v>
      </c>
      <c r="U379">
        <v>0.27687226670246801</v>
      </c>
      <c r="V379">
        <v>0.111111290277879</v>
      </c>
      <c r="W379">
        <v>3.7170098395273903E-2</v>
      </c>
      <c r="X379">
        <v>0.278781384266935</v>
      </c>
      <c r="Y379">
        <v>0.33115842763528203</v>
      </c>
      <c r="Z379">
        <v>0.17964612641344699</v>
      </c>
    </row>
    <row r="380" spans="1:27" x14ac:dyDescent="0.4">
      <c r="A380" s="1">
        <v>202504130903</v>
      </c>
      <c r="B380" t="s">
        <v>94</v>
      </c>
      <c r="C380">
        <v>3</v>
      </c>
      <c r="D380" t="s">
        <v>64</v>
      </c>
      <c r="F380" t="s">
        <v>32</v>
      </c>
      <c r="G380">
        <v>1200</v>
      </c>
      <c r="H380">
        <v>4</v>
      </c>
      <c r="I380" t="s">
        <v>567</v>
      </c>
      <c r="J380" t="s">
        <v>75</v>
      </c>
      <c r="K380">
        <v>7</v>
      </c>
      <c r="L380">
        <v>0.30392127409978198</v>
      </c>
      <c r="M380">
        <v>0.13954366870606599</v>
      </c>
      <c r="N380">
        <v>10</v>
      </c>
      <c r="O380">
        <v>20</v>
      </c>
      <c r="P380" t="s">
        <v>44</v>
      </c>
      <c r="Q380" t="s">
        <v>44</v>
      </c>
      <c r="R380">
        <v>-0.41606224853590401</v>
      </c>
      <c r="S380">
        <v>-0.65750534583324804</v>
      </c>
      <c r="T380">
        <v>-5.0745487394960501E-2</v>
      </c>
      <c r="U380">
        <v>-0.46874517812177802</v>
      </c>
      <c r="V380">
        <v>-0.73165669111437703</v>
      </c>
      <c r="W380">
        <v>-2.68749035624355E-2</v>
      </c>
      <c r="X380">
        <v>6.5801149567198999E-2</v>
      </c>
      <c r="Y380">
        <v>-0.273082390760296</v>
      </c>
      <c r="Z380">
        <v>-0.101317755705521</v>
      </c>
      <c r="AA380">
        <v>0.37717878666203603</v>
      </c>
    </row>
    <row r="381" spans="1:27" x14ac:dyDescent="0.4">
      <c r="A381" s="1">
        <v>202504130903</v>
      </c>
      <c r="B381" t="s">
        <v>94</v>
      </c>
      <c r="C381">
        <v>3</v>
      </c>
      <c r="D381" t="s">
        <v>64</v>
      </c>
      <c r="F381" t="s">
        <v>32</v>
      </c>
      <c r="G381">
        <v>1200</v>
      </c>
      <c r="H381">
        <v>3</v>
      </c>
      <c r="I381" t="s">
        <v>568</v>
      </c>
      <c r="J381" t="s">
        <v>72</v>
      </c>
      <c r="K381">
        <v>8</v>
      </c>
      <c r="L381">
        <v>0.16437760539371599</v>
      </c>
      <c r="M381">
        <v>0.47684747569144698</v>
      </c>
      <c r="N381">
        <v>6</v>
      </c>
      <c r="O381">
        <v>17.399999999999999</v>
      </c>
      <c r="P381" t="s">
        <v>44</v>
      </c>
      <c r="Q381" t="s">
        <v>44</v>
      </c>
      <c r="R381">
        <v>-0.26097231696016499</v>
      </c>
      <c r="S381">
        <v>9.4275824327451102E-2</v>
      </c>
      <c r="T381">
        <v>-1.2825431376609801E-2</v>
      </c>
      <c r="U381">
        <v>-0.98494187069241101</v>
      </c>
      <c r="V381">
        <v>-0.83379075135107406</v>
      </c>
      <c r="W381">
        <v>-6.7448422564633003E-3</v>
      </c>
      <c r="X381">
        <v>-0.282082255212244</v>
      </c>
      <c r="Y381">
        <v>-0.38230979958085798</v>
      </c>
      <c r="Z381">
        <v>-0.61716236270438496</v>
      </c>
    </row>
    <row r="382" spans="1:27" x14ac:dyDescent="0.4">
      <c r="A382" s="1">
        <v>202504130903</v>
      </c>
      <c r="B382" t="s">
        <v>94</v>
      </c>
      <c r="C382">
        <v>3</v>
      </c>
      <c r="D382" t="s">
        <v>64</v>
      </c>
      <c r="F382" t="s">
        <v>32</v>
      </c>
      <c r="G382">
        <v>1200</v>
      </c>
      <c r="H382">
        <v>2</v>
      </c>
      <c r="I382" t="s">
        <v>569</v>
      </c>
      <c r="J382" t="s">
        <v>40</v>
      </c>
      <c r="K382">
        <v>9</v>
      </c>
      <c r="L382">
        <v>-0.31246987029773099</v>
      </c>
      <c r="M382">
        <v>0.167457708335886</v>
      </c>
      <c r="N382">
        <v>5</v>
      </c>
      <c r="O382">
        <v>12.9</v>
      </c>
      <c r="P382" t="s">
        <v>56</v>
      </c>
      <c r="Q382" t="s">
        <v>38</v>
      </c>
      <c r="R382">
        <v>2.4625263107356601E-2</v>
      </c>
      <c r="S382">
        <v>0.120945129372013</v>
      </c>
      <c r="T382">
        <v>4.4401134703771397E-2</v>
      </c>
      <c r="U382">
        <v>2.1695934727947899</v>
      </c>
      <c r="V382">
        <v>1.1604612563038901</v>
      </c>
      <c r="W382">
        <v>-9.3255218484519994E-3</v>
      </c>
      <c r="X382">
        <v>0.49266999314233001</v>
      </c>
    </row>
    <row r="383" spans="1:27" x14ac:dyDescent="0.4">
      <c r="A383" s="1">
        <v>202504130903</v>
      </c>
      <c r="B383" t="s">
        <v>94</v>
      </c>
      <c r="C383">
        <v>3</v>
      </c>
      <c r="D383" t="s">
        <v>64</v>
      </c>
      <c r="F383" t="s">
        <v>32</v>
      </c>
      <c r="G383">
        <v>1200</v>
      </c>
      <c r="H383">
        <v>15</v>
      </c>
      <c r="I383" t="s">
        <v>570</v>
      </c>
      <c r="J383" t="s">
        <v>42</v>
      </c>
      <c r="K383">
        <v>10</v>
      </c>
      <c r="L383">
        <v>-0.47992757863361701</v>
      </c>
      <c r="M383">
        <v>3.9049853289072699E-2</v>
      </c>
      <c r="N383">
        <v>8</v>
      </c>
      <c r="O383">
        <v>18.2</v>
      </c>
      <c r="P383" t="s">
        <v>38</v>
      </c>
      <c r="Q383" t="s">
        <v>45</v>
      </c>
      <c r="R383">
        <v>1.54841021809014</v>
      </c>
      <c r="S383">
        <v>2.4240531269280998</v>
      </c>
      <c r="T383">
        <v>-3.7452848269776101E-2</v>
      </c>
      <c r="U383">
        <v>-0.46874517812177802</v>
      </c>
      <c r="V383">
        <v>0.79487632048173096</v>
      </c>
      <c r="W383">
        <v>-1.6336928878891301E-2</v>
      </c>
      <c r="X383">
        <v>-0.57151576512929203</v>
      </c>
      <c r="Y383">
        <v>-1.0120742171353201</v>
      </c>
      <c r="Z383">
        <v>-0.85171146499134398</v>
      </c>
    </row>
    <row r="384" spans="1:27" x14ac:dyDescent="0.4">
      <c r="A384" s="1">
        <v>202504130903</v>
      </c>
      <c r="B384" t="s">
        <v>94</v>
      </c>
      <c r="C384">
        <v>3</v>
      </c>
      <c r="D384" t="s">
        <v>64</v>
      </c>
      <c r="F384" t="s">
        <v>32</v>
      </c>
      <c r="G384">
        <v>1200</v>
      </c>
      <c r="H384">
        <v>11</v>
      </c>
      <c r="I384" t="s">
        <v>571</v>
      </c>
      <c r="J384" t="s">
        <v>146</v>
      </c>
      <c r="K384">
        <v>11</v>
      </c>
      <c r="L384">
        <v>-0.51897743192268997</v>
      </c>
      <c r="M384">
        <v>8.1995123776932397E-2</v>
      </c>
      <c r="N384">
        <v>12</v>
      </c>
      <c r="O384">
        <v>22.2</v>
      </c>
      <c r="P384" t="s">
        <v>45</v>
      </c>
      <c r="Q384" t="s">
        <v>45</v>
      </c>
      <c r="R384">
        <v>0.30588730438176498</v>
      </c>
      <c r="S384">
        <v>1.1954622164012301</v>
      </c>
      <c r="T384">
        <v>-7.8925366887142995E-3</v>
      </c>
      <c r="U384">
        <v>-0.812876306502201</v>
      </c>
      <c r="V384">
        <v>0.85111129217209103</v>
      </c>
      <c r="W384">
        <v>-6.1071501901945003E-3</v>
      </c>
      <c r="X384">
        <v>-1.0418921978714999</v>
      </c>
    </row>
    <row r="385" spans="1:26" x14ac:dyDescent="0.4">
      <c r="A385" s="1">
        <v>202504130903</v>
      </c>
      <c r="B385" t="s">
        <v>94</v>
      </c>
      <c r="C385">
        <v>3</v>
      </c>
      <c r="D385" t="s">
        <v>64</v>
      </c>
      <c r="F385" t="s">
        <v>32</v>
      </c>
      <c r="G385">
        <v>1200</v>
      </c>
      <c r="H385">
        <v>9</v>
      </c>
      <c r="I385" t="s">
        <v>572</v>
      </c>
      <c r="J385" t="s">
        <v>60</v>
      </c>
      <c r="K385">
        <v>12</v>
      </c>
      <c r="L385">
        <v>-0.60097255569962205</v>
      </c>
      <c r="M385">
        <v>0.62616014521366503</v>
      </c>
      <c r="N385">
        <v>15</v>
      </c>
      <c r="O385">
        <v>114.5</v>
      </c>
      <c r="P385" t="s">
        <v>56</v>
      </c>
      <c r="Q385" t="s">
        <v>38</v>
      </c>
      <c r="R385">
        <v>0.263058293117717</v>
      </c>
      <c r="S385">
        <v>0.32839557424558902</v>
      </c>
      <c r="T385">
        <v>-7.8279018160170005E-4</v>
      </c>
      <c r="U385">
        <v>0.96513452346331496</v>
      </c>
      <c r="V385">
        <v>1.1879829364706</v>
      </c>
      <c r="W385">
        <v>1.6177690469266499E-2</v>
      </c>
      <c r="X385">
        <v>0.41220033399718498</v>
      </c>
      <c r="Y385">
        <v>-0.106419123573203</v>
      </c>
      <c r="Z385">
        <v>-0.314298229928061</v>
      </c>
    </row>
    <row r="386" spans="1:26" x14ac:dyDescent="0.4">
      <c r="A386" s="1">
        <v>202504130903</v>
      </c>
      <c r="B386" t="s">
        <v>94</v>
      </c>
      <c r="C386">
        <v>3</v>
      </c>
      <c r="D386" t="s">
        <v>64</v>
      </c>
      <c r="F386" t="s">
        <v>32</v>
      </c>
      <c r="G386">
        <v>1200</v>
      </c>
      <c r="H386">
        <v>10</v>
      </c>
      <c r="I386" t="s">
        <v>573</v>
      </c>
      <c r="J386" t="s">
        <v>135</v>
      </c>
      <c r="K386">
        <v>13</v>
      </c>
      <c r="L386">
        <v>-1.22713270091328</v>
      </c>
      <c r="M386">
        <v>3.2314894077476897E-2</v>
      </c>
      <c r="N386">
        <v>14</v>
      </c>
      <c r="O386">
        <v>40</v>
      </c>
      <c r="P386" t="s">
        <v>29</v>
      </c>
      <c r="Q386" t="s">
        <v>38</v>
      </c>
      <c r="U386">
        <v>0.48946796403902698</v>
      </c>
      <c r="V386">
        <v>0.98389760077888599</v>
      </c>
      <c r="W386">
        <v>9.9212854021524001E-3</v>
      </c>
      <c r="X386">
        <v>-0.37833538076488699</v>
      </c>
      <c r="Y386">
        <v>-0.60009333366803896</v>
      </c>
    </row>
    <row r="387" spans="1:26" x14ac:dyDescent="0.4">
      <c r="A387" s="1">
        <v>202504130903</v>
      </c>
      <c r="B387" t="s">
        <v>94</v>
      </c>
      <c r="C387">
        <v>3</v>
      </c>
      <c r="D387" t="s">
        <v>64</v>
      </c>
      <c r="F387" t="s">
        <v>32</v>
      </c>
      <c r="G387">
        <v>1200</v>
      </c>
      <c r="H387">
        <v>1</v>
      </c>
      <c r="I387" t="s">
        <v>574</v>
      </c>
      <c r="J387" t="s">
        <v>89</v>
      </c>
      <c r="K387">
        <v>14</v>
      </c>
      <c r="L387">
        <v>-1.25944759499076</v>
      </c>
      <c r="M387">
        <v>3.3628344277996498E-2</v>
      </c>
      <c r="N387">
        <v>6</v>
      </c>
      <c r="O387">
        <v>17.399999999999999</v>
      </c>
      <c r="P387" t="s">
        <v>45</v>
      </c>
      <c r="Q387" t="s">
        <v>45</v>
      </c>
      <c r="R387">
        <v>0.263605008793389</v>
      </c>
      <c r="S387">
        <v>0.81816310832482098</v>
      </c>
      <c r="T387">
        <v>-2.1747083347706002E-3</v>
      </c>
      <c r="U387">
        <v>0.67835858314629605</v>
      </c>
      <c r="V387">
        <v>1.1939111786035901</v>
      </c>
      <c r="W387">
        <v>-9.0278982183227705E-2</v>
      </c>
      <c r="X387">
        <v>0.11475932099674099</v>
      </c>
      <c r="Y387">
        <v>-1.6233082624683901</v>
      </c>
      <c r="Z387">
        <v>-1.6233082624683901</v>
      </c>
    </row>
    <row r="388" spans="1:26" x14ac:dyDescent="0.4">
      <c r="A388" s="1">
        <v>202504130903</v>
      </c>
      <c r="B388" t="s">
        <v>94</v>
      </c>
      <c r="C388">
        <v>3</v>
      </c>
      <c r="D388" t="s">
        <v>64</v>
      </c>
      <c r="F388" t="s">
        <v>32</v>
      </c>
      <c r="G388">
        <v>1200</v>
      </c>
      <c r="H388">
        <v>6</v>
      </c>
      <c r="I388" t="s">
        <v>575</v>
      </c>
      <c r="J388" t="s">
        <v>97</v>
      </c>
      <c r="K388">
        <v>15</v>
      </c>
      <c r="L388">
        <v>-1.2930759392687601</v>
      </c>
      <c r="M388">
        <v>0</v>
      </c>
      <c r="N388">
        <v>11</v>
      </c>
      <c r="O388">
        <v>20.5</v>
      </c>
      <c r="P388" t="s">
        <v>44</v>
      </c>
      <c r="Q388" t="s">
        <v>44</v>
      </c>
      <c r="R388">
        <v>-1.5223159639018999</v>
      </c>
      <c r="S388">
        <v>-0.59552461749087304</v>
      </c>
      <c r="T388">
        <v>3.2854173332799198E-2</v>
      </c>
      <c r="U388">
        <v>-1.6158489393898501</v>
      </c>
      <c r="V388">
        <v>-0.69634955076835103</v>
      </c>
      <c r="W388">
        <v>2.43827730732449E-2</v>
      </c>
      <c r="X388">
        <v>-1.0314033229692501</v>
      </c>
      <c r="Y388">
        <v>-0.99538819542661205</v>
      </c>
      <c r="Z388">
        <v>-1.2060223396177601</v>
      </c>
    </row>
    <row r="389" spans="1:26" x14ac:dyDescent="0.4">
      <c r="A389" s="1">
        <v>202504130903</v>
      </c>
      <c r="B389" t="s">
        <v>94</v>
      </c>
      <c r="C389">
        <v>3</v>
      </c>
      <c r="D389" t="s">
        <v>64</v>
      </c>
      <c r="F389" t="s">
        <v>32</v>
      </c>
      <c r="G389">
        <v>1200</v>
      </c>
      <c r="H389">
        <v>7</v>
      </c>
      <c r="I389" t="s">
        <v>576</v>
      </c>
      <c r="J389" t="s">
        <v>74</v>
      </c>
      <c r="K389">
        <v>16</v>
      </c>
      <c r="L389">
        <v>-1.2930759392687601</v>
      </c>
      <c r="N389">
        <v>16</v>
      </c>
      <c r="O389">
        <v>400.8</v>
      </c>
      <c r="P389" t="s">
        <v>56</v>
      </c>
      <c r="Q389" t="s">
        <v>56</v>
      </c>
      <c r="R389">
        <v>0.10090419004989699</v>
      </c>
      <c r="S389">
        <v>0.63496432085801302</v>
      </c>
      <c r="T389">
        <v>3.8315553035885002E-3</v>
      </c>
      <c r="U389">
        <v>-0.124614049741355</v>
      </c>
      <c r="V389">
        <v>0.406916063598602</v>
      </c>
      <c r="W389">
        <v>1.56895371869911E-2</v>
      </c>
      <c r="X389">
        <v>-0.49027333704273202</v>
      </c>
      <c r="Y389">
        <v>-0.86326920140506502</v>
      </c>
      <c r="Z389">
        <v>-9.2159322382259407E-2</v>
      </c>
    </row>
    <row r="390" spans="1:26" x14ac:dyDescent="0.4">
      <c r="A390" s="1">
        <v>202504130904</v>
      </c>
      <c r="B390" t="s">
        <v>94</v>
      </c>
      <c r="C390">
        <v>4</v>
      </c>
      <c r="D390" t="s">
        <v>64</v>
      </c>
      <c r="F390" t="s">
        <v>28</v>
      </c>
      <c r="G390">
        <v>2000</v>
      </c>
      <c r="H390">
        <v>14</v>
      </c>
      <c r="I390" t="s">
        <v>577</v>
      </c>
      <c r="J390" t="s">
        <v>93</v>
      </c>
      <c r="K390">
        <v>1</v>
      </c>
      <c r="L390">
        <v>1.7645951762475001</v>
      </c>
      <c r="M390">
        <v>0.43687879026948101</v>
      </c>
      <c r="N390">
        <v>3</v>
      </c>
      <c r="O390">
        <v>7.4</v>
      </c>
      <c r="P390" t="s">
        <v>38</v>
      </c>
      <c r="Q390" t="s">
        <v>44</v>
      </c>
      <c r="R390">
        <v>0.96216540068872802</v>
      </c>
      <c r="S390">
        <v>0.86856168438201997</v>
      </c>
      <c r="T390">
        <v>1.4336146210061001E-2</v>
      </c>
      <c r="U390">
        <v>-0.98494187069241101</v>
      </c>
      <c r="V390">
        <v>-0.98432584723203798</v>
      </c>
      <c r="W390">
        <v>1.91900514750405E-2</v>
      </c>
      <c r="X390">
        <v>6.1305538451906803E-2</v>
      </c>
      <c r="Y390">
        <v>6.1581359769191199E-2</v>
      </c>
      <c r="Z390">
        <v>-4.2286652908811499E-2</v>
      </c>
    </row>
    <row r="391" spans="1:26" x14ac:dyDescent="0.4">
      <c r="A391" s="1">
        <v>202504130904</v>
      </c>
      <c r="B391" t="s">
        <v>94</v>
      </c>
      <c r="C391">
        <v>4</v>
      </c>
      <c r="D391" t="s">
        <v>64</v>
      </c>
      <c r="F391" t="s">
        <v>28</v>
      </c>
      <c r="G391">
        <v>2000</v>
      </c>
      <c r="H391">
        <v>7</v>
      </c>
      <c r="I391" t="s">
        <v>578</v>
      </c>
      <c r="J391" t="s">
        <v>46</v>
      </c>
      <c r="K391">
        <v>2</v>
      </c>
      <c r="L391">
        <v>1.3277163859780201</v>
      </c>
      <c r="M391">
        <v>0.41002409650891197</v>
      </c>
      <c r="N391">
        <v>2</v>
      </c>
      <c r="O391">
        <v>4.5</v>
      </c>
      <c r="P391" t="s">
        <v>29</v>
      </c>
      <c r="Q391" t="s">
        <v>44</v>
      </c>
      <c r="U391">
        <v>-0.98494187069241101</v>
      </c>
      <c r="V391">
        <v>-0.434838779873023</v>
      </c>
      <c r="W391">
        <v>-1.7460031443698901E-2</v>
      </c>
      <c r="X391">
        <v>-0.47375237746087701</v>
      </c>
      <c r="Y391">
        <v>-1.34909280611426</v>
      </c>
    </row>
    <row r="392" spans="1:26" x14ac:dyDescent="0.4">
      <c r="A392" s="1">
        <v>202504130904</v>
      </c>
      <c r="B392" t="s">
        <v>94</v>
      </c>
      <c r="C392">
        <v>4</v>
      </c>
      <c r="D392" t="s">
        <v>64</v>
      </c>
      <c r="F392" t="s">
        <v>28</v>
      </c>
      <c r="G392">
        <v>2000</v>
      </c>
      <c r="H392">
        <v>15</v>
      </c>
      <c r="I392" t="s">
        <v>579</v>
      </c>
      <c r="J392" t="s">
        <v>73</v>
      </c>
      <c r="K392">
        <v>3</v>
      </c>
      <c r="L392">
        <v>0.91769228946910897</v>
      </c>
      <c r="M392">
        <v>0.13823947780986401</v>
      </c>
      <c r="N392">
        <v>4</v>
      </c>
      <c r="O392">
        <v>9.4</v>
      </c>
      <c r="P392" t="s">
        <v>44</v>
      </c>
      <c r="Q392" t="s">
        <v>44</v>
      </c>
      <c r="R392">
        <v>-0.85230886970140596</v>
      </c>
      <c r="S392">
        <v>-0.190895246935116</v>
      </c>
      <c r="T392">
        <v>1.8891322605971698E-2</v>
      </c>
      <c r="U392">
        <v>-1.13003046116645</v>
      </c>
      <c r="V392">
        <v>-0.40203207028569399</v>
      </c>
      <c r="W392">
        <v>3.0492174281825601E-2</v>
      </c>
      <c r="X392">
        <v>-0.69120016062759704</v>
      </c>
      <c r="Y392">
        <v>-0.57876875631389302</v>
      </c>
    </row>
    <row r="393" spans="1:26" x14ac:dyDescent="0.4">
      <c r="A393" s="1">
        <v>202504130904</v>
      </c>
      <c r="B393" t="s">
        <v>94</v>
      </c>
      <c r="C393">
        <v>4</v>
      </c>
      <c r="D393" t="s">
        <v>64</v>
      </c>
      <c r="F393" t="s">
        <v>28</v>
      </c>
      <c r="G393">
        <v>2000</v>
      </c>
      <c r="H393">
        <v>11</v>
      </c>
      <c r="I393" t="s">
        <v>580</v>
      </c>
      <c r="J393" t="s">
        <v>581</v>
      </c>
      <c r="K393">
        <v>4</v>
      </c>
      <c r="L393">
        <v>0.77945281165924396</v>
      </c>
      <c r="M393">
        <v>0.13765188531730199</v>
      </c>
      <c r="N393">
        <v>9</v>
      </c>
      <c r="O393">
        <v>36.1</v>
      </c>
      <c r="P393" t="s">
        <v>56</v>
      </c>
      <c r="Q393" t="s">
        <v>37</v>
      </c>
      <c r="R393">
        <v>-7.2269238365820304E-2</v>
      </c>
      <c r="S393">
        <v>0.74358136480426296</v>
      </c>
      <c r="T393">
        <v>7.0652535305556E-3</v>
      </c>
      <c r="U393">
        <v>-1.27171781100943</v>
      </c>
      <c r="V393">
        <v>-0.50853940609721704</v>
      </c>
      <c r="W393">
        <v>-4.3176291704059698E-2</v>
      </c>
      <c r="X393">
        <v>-0.95756628411718703</v>
      </c>
      <c r="Y393">
        <v>-0.61008626722002601</v>
      </c>
      <c r="Z393">
        <v>-0.61008626722002601</v>
      </c>
    </row>
    <row r="394" spans="1:26" x14ac:dyDescent="0.4">
      <c r="A394" s="1">
        <v>202504130904</v>
      </c>
      <c r="B394" t="s">
        <v>94</v>
      </c>
      <c r="C394">
        <v>4</v>
      </c>
      <c r="D394" t="s">
        <v>64</v>
      </c>
      <c r="F394" t="s">
        <v>28</v>
      </c>
      <c r="G394">
        <v>2000</v>
      </c>
      <c r="H394">
        <v>5</v>
      </c>
      <c r="I394" t="s">
        <v>582</v>
      </c>
      <c r="J394" t="s">
        <v>51</v>
      </c>
      <c r="K394">
        <v>5</v>
      </c>
      <c r="L394">
        <v>0.64180092634194097</v>
      </c>
      <c r="M394">
        <v>4.77185957832175E-2</v>
      </c>
      <c r="N394">
        <v>5</v>
      </c>
      <c r="O394">
        <v>13.2</v>
      </c>
      <c r="P394" t="s">
        <v>44</v>
      </c>
      <c r="Q394" t="s">
        <v>56</v>
      </c>
      <c r="R394">
        <v>-0.20927567310158399</v>
      </c>
      <c r="S394">
        <v>-0.17258042355363401</v>
      </c>
      <c r="T394">
        <v>-1.1791498499438099E-2</v>
      </c>
      <c r="U394">
        <v>0.39158264282927702</v>
      </c>
      <c r="V394">
        <v>0.56548879855326895</v>
      </c>
      <c r="W394">
        <v>3.6331795741426998E-3</v>
      </c>
      <c r="X394">
        <v>-3.07924045353297E-2</v>
      </c>
    </row>
    <row r="395" spans="1:26" x14ac:dyDescent="0.4">
      <c r="A395" s="1">
        <v>202504130904</v>
      </c>
      <c r="B395" t="s">
        <v>94</v>
      </c>
      <c r="C395">
        <v>4</v>
      </c>
      <c r="D395" t="s">
        <v>64</v>
      </c>
      <c r="F395" t="s">
        <v>28</v>
      </c>
      <c r="G395">
        <v>2000</v>
      </c>
      <c r="H395">
        <v>12</v>
      </c>
      <c r="I395" t="s">
        <v>583</v>
      </c>
      <c r="J395" t="s">
        <v>43</v>
      </c>
      <c r="K395">
        <v>6</v>
      </c>
      <c r="L395">
        <v>0.59408233055872295</v>
      </c>
      <c r="M395">
        <v>8.4145170644075604E-2</v>
      </c>
      <c r="N395">
        <v>8</v>
      </c>
      <c r="O395">
        <v>27.6</v>
      </c>
      <c r="P395" t="s">
        <v>56</v>
      </c>
      <c r="Q395" t="s">
        <v>38</v>
      </c>
      <c r="R395">
        <v>0.399641318139904</v>
      </c>
      <c r="S395">
        <v>2.3473756860292301E-2</v>
      </c>
      <c r="T395">
        <v>4.5044542697746997E-3</v>
      </c>
      <c r="U395">
        <v>1.30926565184373</v>
      </c>
      <c r="V395">
        <v>0.97634447382811196</v>
      </c>
      <c r="W395">
        <v>-3.4424766538721799E-2</v>
      </c>
      <c r="X395">
        <v>0.47380378793417099</v>
      </c>
      <c r="Y395">
        <v>0.37864136366975898</v>
      </c>
    </row>
    <row r="396" spans="1:26" x14ac:dyDescent="0.4">
      <c r="A396" s="1">
        <v>202504130904</v>
      </c>
      <c r="B396" t="s">
        <v>94</v>
      </c>
      <c r="C396">
        <v>4</v>
      </c>
      <c r="D396" t="s">
        <v>64</v>
      </c>
      <c r="F396" t="s">
        <v>28</v>
      </c>
      <c r="G396">
        <v>2000</v>
      </c>
      <c r="H396">
        <v>4</v>
      </c>
      <c r="I396" t="s">
        <v>584</v>
      </c>
      <c r="J396" t="s">
        <v>83</v>
      </c>
      <c r="K396">
        <v>7</v>
      </c>
      <c r="L396">
        <v>0.50993715991464805</v>
      </c>
      <c r="M396">
        <v>0.67319013398284899</v>
      </c>
      <c r="N396">
        <v>10</v>
      </c>
      <c r="O396">
        <v>40.299999999999997</v>
      </c>
      <c r="P396" t="s">
        <v>45</v>
      </c>
      <c r="Q396" t="s">
        <v>38</v>
      </c>
      <c r="R396">
        <v>0.97974713564576099</v>
      </c>
      <c r="S396">
        <v>1.08315813991209</v>
      </c>
      <c r="T396">
        <v>-4.8972696544379003E-2</v>
      </c>
      <c r="U396">
        <v>0.62100339508289104</v>
      </c>
      <c r="V396">
        <v>0.646431143671789</v>
      </c>
      <c r="W396">
        <v>1.1797578241383999E-3</v>
      </c>
      <c r="X396">
        <v>0.239173814465448</v>
      </c>
      <c r="Y396">
        <v>0.15685642603824401</v>
      </c>
      <c r="Z396">
        <v>0.332551793412244</v>
      </c>
    </row>
    <row r="397" spans="1:26" x14ac:dyDescent="0.4">
      <c r="A397" s="1">
        <v>202504130904</v>
      </c>
      <c r="B397" t="s">
        <v>94</v>
      </c>
      <c r="C397">
        <v>4</v>
      </c>
      <c r="D397" t="s">
        <v>64</v>
      </c>
      <c r="F397" t="s">
        <v>28</v>
      </c>
      <c r="G397">
        <v>2000</v>
      </c>
      <c r="H397">
        <v>13</v>
      </c>
      <c r="I397" t="s">
        <v>585</v>
      </c>
      <c r="J397" t="s">
        <v>101</v>
      </c>
      <c r="K397">
        <v>8</v>
      </c>
      <c r="L397">
        <v>-0.163252974068201</v>
      </c>
      <c r="M397">
        <v>0.122641196906958</v>
      </c>
      <c r="N397">
        <v>14</v>
      </c>
      <c r="O397">
        <v>116.5</v>
      </c>
      <c r="P397" t="s">
        <v>44</v>
      </c>
      <c r="Q397" t="s">
        <v>44</v>
      </c>
      <c r="R397">
        <v>-0.31266896081874201</v>
      </c>
      <c r="S397">
        <v>-1.08634184844528</v>
      </c>
      <c r="T397">
        <v>-6.7484287213252997E-3</v>
      </c>
      <c r="U397">
        <v>-0.999461562577872</v>
      </c>
      <c r="V397">
        <v>-1.9381605582538399</v>
      </c>
      <c r="W397">
        <v>1.73123560500297E-2</v>
      </c>
      <c r="X397">
        <v>0.14087532481147</v>
      </c>
      <c r="Y397">
        <v>0.475254974757717</v>
      </c>
    </row>
    <row r="398" spans="1:26" x14ac:dyDescent="0.4">
      <c r="A398" s="1">
        <v>202504130904</v>
      </c>
      <c r="B398" t="s">
        <v>94</v>
      </c>
      <c r="C398">
        <v>4</v>
      </c>
      <c r="D398" t="s">
        <v>64</v>
      </c>
      <c r="F398" t="s">
        <v>28</v>
      </c>
      <c r="G398">
        <v>2000</v>
      </c>
      <c r="H398">
        <v>9</v>
      </c>
      <c r="I398" t="s">
        <v>586</v>
      </c>
      <c r="J398" t="s">
        <v>59</v>
      </c>
      <c r="K398">
        <v>9</v>
      </c>
      <c r="L398">
        <v>-0.28589417097516001</v>
      </c>
      <c r="M398">
        <v>5.1742994683846501E-2</v>
      </c>
      <c r="N398">
        <v>7</v>
      </c>
      <c r="O398">
        <v>18.7</v>
      </c>
      <c r="P398" t="s">
        <v>29</v>
      </c>
      <c r="Q398" t="s">
        <v>29</v>
      </c>
      <c r="X398">
        <v>0.54180307364512803</v>
      </c>
      <c r="Y398">
        <v>0.41446813809719202</v>
      </c>
    </row>
    <row r="399" spans="1:26" x14ac:dyDescent="0.4">
      <c r="A399" s="1">
        <v>202504130904</v>
      </c>
      <c r="B399" t="s">
        <v>94</v>
      </c>
      <c r="C399">
        <v>4</v>
      </c>
      <c r="D399" t="s">
        <v>64</v>
      </c>
      <c r="F399" t="s">
        <v>28</v>
      </c>
      <c r="G399">
        <v>2000</v>
      </c>
      <c r="H399">
        <v>10</v>
      </c>
      <c r="I399" t="s">
        <v>587</v>
      </c>
      <c r="J399" t="s">
        <v>68</v>
      </c>
      <c r="K399">
        <v>10</v>
      </c>
      <c r="L399">
        <v>-0.33763716565900598</v>
      </c>
      <c r="M399">
        <v>3.8673294814853001E-3</v>
      </c>
      <c r="N399">
        <v>6</v>
      </c>
      <c r="O399">
        <v>18</v>
      </c>
      <c r="P399" t="s">
        <v>56</v>
      </c>
      <c r="Q399" t="s">
        <v>45</v>
      </c>
      <c r="R399">
        <v>-0.51945553625306595</v>
      </c>
      <c r="S399">
        <v>1</v>
      </c>
      <c r="T399">
        <v>-3.8780542140048001E-3</v>
      </c>
      <c r="U399">
        <v>0.16216189057566299</v>
      </c>
      <c r="V399">
        <v>1</v>
      </c>
      <c r="W399">
        <v>-5.9351220626773803E-2</v>
      </c>
      <c r="X399">
        <v>-0.60027008950537197</v>
      </c>
    </row>
    <row r="400" spans="1:26" x14ac:dyDescent="0.4">
      <c r="A400" s="1">
        <v>202504130904</v>
      </c>
      <c r="B400" t="s">
        <v>94</v>
      </c>
      <c r="C400">
        <v>4</v>
      </c>
      <c r="D400" t="s">
        <v>64</v>
      </c>
      <c r="F400" t="s">
        <v>28</v>
      </c>
      <c r="G400">
        <v>2000</v>
      </c>
      <c r="H400">
        <v>3</v>
      </c>
      <c r="I400" t="s">
        <v>588</v>
      </c>
      <c r="J400" t="s">
        <v>33</v>
      </c>
      <c r="K400">
        <v>11</v>
      </c>
      <c r="L400">
        <v>-0.34150449514049203</v>
      </c>
      <c r="M400">
        <v>0.98430007500267203</v>
      </c>
      <c r="N400">
        <v>1</v>
      </c>
      <c r="O400">
        <v>2.2000000000000002</v>
      </c>
      <c r="P400" t="s">
        <v>29</v>
      </c>
      <c r="Q400" t="s">
        <v>38</v>
      </c>
      <c r="U400">
        <v>0.68035636488734796</v>
      </c>
      <c r="V400">
        <v>1.29120262090147</v>
      </c>
      <c r="W400">
        <v>3.67778590050638E-2</v>
      </c>
      <c r="X400">
        <v>-8.0903043233126498E-2</v>
      </c>
    </row>
    <row r="401" spans="1:27" x14ac:dyDescent="0.4">
      <c r="A401" s="1">
        <v>202504130904</v>
      </c>
      <c r="B401" t="s">
        <v>94</v>
      </c>
      <c r="C401">
        <v>4</v>
      </c>
      <c r="D401" t="s">
        <v>64</v>
      </c>
      <c r="F401" t="s">
        <v>28</v>
      </c>
      <c r="G401">
        <v>2000</v>
      </c>
      <c r="H401">
        <v>6</v>
      </c>
      <c r="I401" t="s">
        <v>589</v>
      </c>
      <c r="J401" t="s">
        <v>35</v>
      </c>
      <c r="K401">
        <v>12</v>
      </c>
      <c r="L401">
        <v>-1.32580457014316</v>
      </c>
      <c r="M401">
        <v>3.4589997917890303E-2</v>
      </c>
      <c r="N401">
        <v>12</v>
      </c>
      <c r="O401">
        <v>69.900000000000006</v>
      </c>
      <c r="P401" t="s">
        <v>29</v>
      </c>
      <c r="Q401" t="s">
        <v>44</v>
      </c>
      <c r="U401">
        <v>-0.35403480199496901</v>
      </c>
      <c r="V401">
        <v>-0.54426662668344195</v>
      </c>
      <c r="W401">
        <v>1.05884768924313E-2</v>
      </c>
      <c r="X401">
        <v>-1.8124963502161098E-2</v>
      </c>
    </row>
    <row r="402" spans="1:27" x14ac:dyDescent="0.4">
      <c r="A402" s="1">
        <v>202504130904</v>
      </c>
      <c r="B402" t="s">
        <v>94</v>
      </c>
      <c r="C402">
        <v>4</v>
      </c>
      <c r="D402" t="s">
        <v>64</v>
      </c>
      <c r="F402" t="s">
        <v>28</v>
      </c>
      <c r="G402">
        <v>2000</v>
      </c>
      <c r="H402">
        <v>1</v>
      </c>
      <c r="I402" t="s">
        <v>590</v>
      </c>
      <c r="J402" t="s">
        <v>591</v>
      </c>
      <c r="K402">
        <v>13</v>
      </c>
      <c r="L402">
        <v>-1.3603945680610501</v>
      </c>
      <c r="M402">
        <v>0</v>
      </c>
      <c r="N402">
        <v>11</v>
      </c>
      <c r="O402">
        <v>41.9</v>
      </c>
      <c r="P402" t="s">
        <v>29</v>
      </c>
      <c r="Q402" t="s">
        <v>56</v>
      </c>
      <c r="U402">
        <v>-8.3197238505932997E-2</v>
      </c>
      <c r="V402">
        <v>-0.173248152276401</v>
      </c>
      <c r="W402">
        <v>2.3336055229881299E-2</v>
      </c>
      <c r="X402">
        <v>0.39855673633875699</v>
      </c>
      <c r="Y402">
        <v>0.112475571739686</v>
      </c>
      <c r="Z402">
        <v>-0.871065917146855</v>
      </c>
    </row>
    <row r="403" spans="1:27" x14ac:dyDescent="0.4">
      <c r="A403" s="1">
        <v>202504130904</v>
      </c>
      <c r="B403" t="s">
        <v>94</v>
      </c>
      <c r="C403">
        <v>4</v>
      </c>
      <c r="D403" t="s">
        <v>64</v>
      </c>
      <c r="F403" t="s">
        <v>28</v>
      </c>
      <c r="G403">
        <v>2000</v>
      </c>
      <c r="H403">
        <v>2</v>
      </c>
      <c r="I403" t="s">
        <v>592</v>
      </c>
      <c r="J403" t="s">
        <v>132</v>
      </c>
      <c r="K403">
        <v>14</v>
      </c>
      <c r="L403">
        <v>-1.3603945680610501</v>
      </c>
      <c r="M403">
        <v>0</v>
      </c>
      <c r="N403">
        <v>14</v>
      </c>
      <c r="O403">
        <v>116.5</v>
      </c>
      <c r="P403" t="s">
        <v>29</v>
      </c>
      <c r="Q403" t="s">
        <v>44</v>
      </c>
      <c r="U403">
        <v>-1.1842834475820401</v>
      </c>
      <c r="V403">
        <v>-1.7821809652852101</v>
      </c>
      <c r="W403">
        <v>-1.7432229084753999E-3</v>
      </c>
      <c r="X403">
        <v>0.180878052058047</v>
      </c>
      <c r="Y403">
        <v>0.67978606315562895</v>
      </c>
    </row>
    <row r="404" spans="1:27" x14ac:dyDescent="0.4">
      <c r="A404" s="1">
        <v>202504130904</v>
      </c>
      <c r="B404" t="s">
        <v>94</v>
      </c>
      <c r="C404">
        <v>4</v>
      </c>
      <c r="D404" t="s">
        <v>64</v>
      </c>
      <c r="F404" t="s">
        <v>28</v>
      </c>
      <c r="G404">
        <v>2000</v>
      </c>
      <c r="H404">
        <v>8</v>
      </c>
      <c r="I404" t="s">
        <v>593</v>
      </c>
      <c r="J404" t="s">
        <v>51</v>
      </c>
      <c r="K404">
        <v>15</v>
      </c>
      <c r="L404">
        <v>-1.3603945680610501</v>
      </c>
      <c r="N404">
        <v>13</v>
      </c>
      <c r="O404">
        <v>95.3</v>
      </c>
      <c r="P404" t="s">
        <v>29</v>
      </c>
      <c r="Q404" t="s">
        <v>37</v>
      </c>
      <c r="U404">
        <v>-1.3864281871362301</v>
      </c>
      <c r="V404">
        <v>-0.56504875792832299</v>
      </c>
      <c r="W404">
        <v>-3.4250302873159597E-2</v>
      </c>
      <c r="X404">
        <v>-0.62055941364818301</v>
      </c>
    </row>
    <row r="405" spans="1:27" x14ac:dyDescent="0.4">
      <c r="A405" s="1">
        <v>202504130905</v>
      </c>
      <c r="B405" t="s">
        <v>94</v>
      </c>
      <c r="C405">
        <v>5</v>
      </c>
      <c r="D405" t="s">
        <v>65</v>
      </c>
      <c r="F405" t="s">
        <v>32</v>
      </c>
      <c r="G405">
        <v>1400</v>
      </c>
      <c r="H405">
        <v>1</v>
      </c>
      <c r="I405" t="s">
        <v>594</v>
      </c>
      <c r="J405" t="s">
        <v>120</v>
      </c>
      <c r="K405">
        <v>1</v>
      </c>
      <c r="L405">
        <v>2.0395277796513498</v>
      </c>
      <c r="M405">
        <v>9.2354121256814803E-2</v>
      </c>
      <c r="N405">
        <v>3</v>
      </c>
      <c r="O405">
        <v>13.8</v>
      </c>
      <c r="P405" t="s">
        <v>45</v>
      </c>
      <c r="Q405" t="s">
        <v>44</v>
      </c>
      <c r="R405">
        <v>0.10090419004989699</v>
      </c>
      <c r="S405">
        <v>0.23143117811803901</v>
      </c>
      <c r="T405">
        <v>-1.1992198975351699E-2</v>
      </c>
      <c r="U405">
        <v>-0.64081074231198798</v>
      </c>
      <c r="V405">
        <v>-0.29469846875967898</v>
      </c>
      <c r="W405">
        <v>-1.4957272780748499E-2</v>
      </c>
      <c r="X405">
        <v>-0.18638052303556499</v>
      </c>
      <c r="Y405">
        <v>-1.97437700235213E-2</v>
      </c>
      <c r="Z405">
        <v>-0.26507854611547099</v>
      </c>
      <c r="AA405">
        <v>-1.3690850385292399</v>
      </c>
    </row>
    <row r="406" spans="1:27" x14ac:dyDescent="0.4">
      <c r="A406" s="1">
        <v>202504130905</v>
      </c>
      <c r="B406" t="s">
        <v>94</v>
      </c>
      <c r="C406">
        <v>5</v>
      </c>
      <c r="D406" t="s">
        <v>65</v>
      </c>
      <c r="F406" t="s">
        <v>32</v>
      </c>
      <c r="G406">
        <v>1400</v>
      </c>
      <c r="H406">
        <v>9</v>
      </c>
      <c r="I406" t="s">
        <v>595</v>
      </c>
      <c r="J406" t="s">
        <v>55</v>
      </c>
      <c r="K406">
        <v>2</v>
      </c>
      <c r="L406">
        <v>1.94717365839454</v>
      </c>
      <c r="M406">
        <v>0.78012035845537597</v>
      </c>
      <c r="N406">
        <v>2</v>
      </c>
      <c r="O406">
        <v>9.1</v>
      </c>
      <c r="P406" t="s">
        <v>45</v>
      </c>
      <c r="Q406" t="s">
        <v>38</v>
      </c>
      <c r="R406">
        <v>0.25599412162563601</v>
      </c>
      <c r="S406">
        <v>0.73514405610203803</v>
      </c>
      <c r="T406">
        <v>-6.1204276450068E-3</v>
      </c>
      <c r="U406">
        <v>1.8828175324777701</v>
      </c>
      <c r="V406">
        <v>1.96934403393234</v>
      </c>
      <c r="W406">
        <v>-5.2343649350444402E-2</v>
      </c>
      <c r="X406">
        <v>0.54234436476818504</v>
      </c>
      <c r="Y406">
        <v>-0.87677676080570599</v>
      </c>
      <c r="Z406">
        <v>-1.0163706099655001</v>
      </c>
      <c r="AA406">
        <v>-1.43515215744488</v>
      </c>
    </row>
    <row r="407" spans="1:27" x14ac:dyDescent="0.4">
      <c r="A407" s="1">
        <v>202504130905</v>
      </c>
      <c r="B407" t="s">
        <v>94</v>
      </c>
      <c r="C407">
        <v>5</v>
      </c>
      <c r="D407" t="s">
        <v>65</v>
      </c>
      <c r="F407" t="s">
        <v>32</v>
      </c>
      <c r="G407">
        <v>1400</v>
      </c>
      <c r="H407">
        <v>12</v>
      </c>
      <c r="I407" t="s">
        <v>596</v>
      </c>
      <c r="J407" t="s">
        <v>99</v>
      </c>
      <c r="K407">
        <v>3</v>
      </c>
      <c r="L407">
        <v>1.1670532999391601</v>
      </c>
      <c r="M407">
        <v>0.43804752603626201</v>
      </c>
      <c r="N407">
        <v>16</v>
      </c>
      <c r="O407">
        <v>197.6</v>
      </c>
      <c r="P407" t="s">
        <v>29</v>
      </c>
      <c r="Q407" t="s">
        <v>37</v>
      </c>
      <c r="U407">
        <v>-1.6732041274532501</v>
      </c>
      <c r="V407">
        <v>-2.0218736461861702</v>
      </c>
      <c r="W407">
        <v>-1.37525440875267E-2</v>
      </c>
      <c r="X407">
        <v>0.207143196167588</v>
      </c>
      <c r="Y407">
        <v>0.125772414208602</v>
      </c>
      <c r="Z407">
        <v>-0.14184318749204899</v>
      </c>
    </row>
    <row r="408" spans="1:27" x14ac:dyDescent="0.4">
      <c r="A408" s="1">
        <v>202504130905</v>
      </c>
      <c r="B408" t="s">
        <v>94</v>
      </c>
      <c r="C408">
        <v>5</v>
      </c>
      <c r="D408" t="s">
        <v>65</v>
      </c>
      <c r="F408" t="s">
        <v>32</v>
      </c>
      <c r="G408">
        <v>1400</v>
      </c>
      <c r="H408">
        <v>8</v>
      </c>
      <c r="I408" t="s">
        <v>597</v>
      </c>
      <c r="J408" t="s">
        <v>36</v>
      </c>
      <c r="K408">
        <v>4</v>
      </c>
      <c r="L408">
        <v>0.729005773902903</v>
      </c>
      <c r="M408">
        <v>0.23085947201865401</v>
      </c>
      <c r="N408">
        <v>7</v>
      </c>
      <c r="O408">
        <v>21.5</v>
      </c>
      <c r="P408" t="s">
        <v>56</v>
      </c>
      <c r="Q408" t="s">
        <v>45</v>
      </c>
      <c r="R408">
        <v>-5.41857415258419E-2</v>
      </c>
      <c r="S408">
        <v>9.7621455993258194E-2</v>
      </c>
      <c r="T408">
        <v>4.35454411797132E-2</v>
      </c>
      <c r="U408">
        <v>4.7451514448854301E-2</v>
      </c>
      <c r="V408">
        <v>0.215732576653272</v>
      </c>
      <c r="W408">
        <v>-2.5795155757534501E-2</v>
      </c>
      <c r="X408">
        <v>-9.9264105921068199E-2</v>
      </c>
      <c r="Y408">
        <v>-0.23683945301318499</v>
      </c>
    </row>
    <row r="409" spans="1:27" x14ac:dyDescent="0.4">
      <c r="A409" s="1">
        <v>202504130905</v>
      </c>
      <c r="B409" t="s">
        <v>94</v>
      </c>
      <c r="C409">
        <v>5</v>
      </c>
      <c r="D409" t="s">
        <v>65</v>
      </c>
      <c r="F409" t="s">
        <v>32</v>
      </c>
      <c r="G409">
        <v>1400</v>
      </c>
      <c r="H409">
        <v>13</v>
      </c>
      <c r="I409" t="s">
        <v>598</v>
      </c>
      <c r="J409" t="s">
        <v>599</v>
      </c>
      <c r="K409">
        <v>5</v>
      </c>
      <c r="L409">
        <v>0.49814630188424802</v>
      </c>
      <c r="M409">
        <v>0.583451877427415</v>
      </c>
      <c r="N409">
        <v>8</v>
      </c>
      <c r="O409">
        <v>28.8</v>
      </c>
      <c r="P409" t="s">
        <v>56</v>
      </c>
      <c r="Q409" t="s">
        <v>38</v>
      </c>
      <c r="R409">
        <v>0.33741610397232702</v>
      </c>
      <c r="S409">
        <v>0.48450384876100799</v>
      </c>
      <c r="T409">
        <v>4.1913157244281601E-2</v>
      </c>
      <c r="U409">
        <v>1.02248971152671</v>
      </c>
      <c r="V409">
        <v>1.1184111763287401</v>
      </c>
      <c r="W409">
        <v>-3.1649814950592998E-3</v>
      </c>
      <c r="X409">
        <v>0.155593672258801</v>
      </c>
      <c r="Y409">
        <v>-0.30338139361691202</v>
      </c>
      <c r="Z409">
        <v>-0.49709015330348</v>
      </c>
    </row>
    <row r="410" spans="1:27" x14ac:dyDescent="0.4">
      <c r="A410" s="1">
        <v>202504130905</v>
      </c>
      <c r="B410" t="s">
        <v>94</v>
      </c>
      <c r="C410">
        <v>5</v>
      </c>
      <c r="D410" t="s">
        <v>65</v>
      </c>
      <c r="F410" t="s">
        <v>32</v>
      </c>
      <c r="G410">
        <v>1400</v>
      </c>
      <c r="H410">
        <v>6</v>
      </c>
      <c r="I410" t="s">
        <v>600</v>
      </c>
      <c r="J410" t="s">
        <v>52</v>
      </c>
      <c r="K410">
        <v>6</v>
      </c>
      <c r="L410">
        <v>-8.5305575543167395E-2</v>
      </c>
      <c r="M410">
        <v>4.9474524881029602E-2</v>
      </c>
      <c r="N410">
        <v>5</v>
      </c>
      <c r="O410">
        <v>16.7</v>
      </c>
      <c r="P410" t="s">
        <v>38</v>
      </c>
      <c r="Q410" t="s">
        <v>56</v>
      </c>
      <c r="R410">
        <v>2.0176149661803899</v>
      </c>
      <c r="S410">
        <v>1.26375346180546</v>
      </c>
      <c r="T410">
        <v>-1.2343118466149499E-2</v>
      </c>
      <c r="U410">
        <v>0.39158264282927702</v>
      </c>
      <c r="V410">
        <v>0.13594044441358799</v>
      </c>
      <c r="W410">
        <v>3.1249374375572798E-2</v>
      </c>
      <c r="X410">
        <v>0.74969184823456103</v>
      </c>
      <c r="Y410">
        <v>0.36902149441615201</v>
      </c>
      <c r="Z410">
        <v>-1.4810868508733599</v>
      </c>
      <c r="AA410">
        <v>-1.4810868508733599</v>
      </c>
    </row>
    <row r="411" spans="1:27" x14ac:dyDescent="0.4">
      <c r="A411" s="1">
        <v>202504130905</v>
      </c>
      <c r="B411" t="s">
        <v>94</v>
      </c>
      <c r="C411">
        <v>5</v>
      </c>
      <c r="D411" t="s">
        <v>65</v>
      </c>
      <c r="F411" t="s">
        <v>32</v>
      </c>
      <c r="G411">
        <v>1400</v>
      </c>
      <c r="H411">
        <v>15</v>
      </c>
      <c r="I411" t="s">
        <v>601</v>
      </c>
      <c r="J411" t="s">
        <v>101</v>
      </c>
      <c r="K411">
        <v>7</v>
      </c>
      <c r="L411">
        <v>-0.134780100424197</v>
      </c>
      <c r="M411">
        <v>4.9294267938271297E-2</v>
      </c>
      <c r="N411">
        <v>10</v>
      </c>
      <c r="O411">
        <v>32.5</v>
      </c>
      <c r="P411" t="s">
        <v>38</v>
      </c>
      <c r="Q411" t="s">
        <v>45</v>
      </c>
      <c r="R411">
        <v>1.8068934373830401</v>
      </c>
      <c r="S411">
        <v>1.7879911836358</v>
      </c>
      <c r="T411">
        <v>-8.4712956728244995E-3</v>
      </c>
      <c r="U411">
        <v>0.33422745476587301</v>
      </c>
      <c r="V411">
        <v>-0.29656380538530802</v>
      </c>
      <c r="W411">
        <v>-9.5492171384487998E-3</v>
      </c>
      <c r="X411">
        <v>0.77475355733885398</v>
      </c>
      <c r="Y411">
        <v>0.58879411140307103</v>
      </c>
      <c r="Z411">
        <v>0.15241123186082101</v>
      </c>
    </row>
    <row r="412" spans="1:27" x14ac:dyDescent="0.4">
      <c r="A412" s="1">
        <v>202504130905</v>
      </c>
      <c r="B412" t="s">
        <v>94</v>
      </c>
      <c r="C412">
        <v>5</v>
      </c>
      <c r="D412" t="s">
        <v>65</v>
      </c>
      <c r="F412" t="s">
        <v>32</v>
      </c>
      <c r="G412">
        <v>1400</v>
      </c>
      <c r="H412">
        <v>3</v>
      </c>
      <c r="I412" t="s">
        <v>602</v>
      </c>
      <c r="J412" t="s">
        <v>131</v>
      </c>
      <c r="K412">
        <v>8</v>
      </c>
      <c r="L412">
        <v>-0.18407436836246799</v>
      </c>
      <c r="M412">
        <v>0.131014317968978</v>
      </c>
      <c r="N412">
        <v>13</v>
      </c>
      <c r="O412">
        <v>42.1</v>
      </c>
      <c r="P412" t="s">
        <v>29</v>
      </c>
      <c r="Q412" t="s">
        <v>29</v>
      </c>
      <c r="X412">
        <v>-0.94536511069501294</v>
      </c>
      <c r="Y412">
        <v>-0.94536511069501294</v>
      </c>
    </row>
    <row r="413" spans="1:27" x14ac:dyDescent="0.4">
      <c r="A413" s="1">
        <v>202504130905</v>
      </c>
      <c r="B413" t="s">
        <v>94</v>
      </c>
      <c r="C413">
        <v>5</v>
      </c>
      <c r="D413" t="s">
        <v>65</v>
      </c>
      <c r="F413" t="s">
        <v>32</v>
      </c>
      <c r="G413">
        <v>1400</v>
      </c>
      <c r="H413">
        <v>4</v>
      </c>
      <c r="I413" t="s">
        <v>603</v>
      </c>
      <c r="J413" t="s">
        <v>55</v>
      </c>
      <c r="K413">
        <v>9</v>
      </c>
      <c r="L413">
        <v>-0.31508868633144599</v>
      </c>
      <c r="M413">
        <v>0.135439786703727</v>
      </c>
      <c r="N413">
        <v>4</v>
      </c>
      <c r="O413">
        <v>15.5</v>
      </c>
      <c r="P413" t="s">
        <v>29</v>
      </c>
      <c r="Q413" t="s">
        <v>29</v>
      </c>
      <c r="X413">
        <v>0.89582152982639696</v>
      </c>
      <c r="Y413">
        <v>0.295468781043355</v>
      </c>
      <c r="Z413">
        <v>-0.12978845004646</v>
      </c>
      <c r="AA413">
        <v>-0.73703914343221499</v>
      </c>
    </row>
    <row r="414" spans="1:27" x14ac:dyDescent="0.4">
      <c r="A414" s="1">
        <v>202504130905</v>
      </c>
      <c r="B414" t="s">
        <v>94</v>
      </c>
      <c r="C414">
        <v>5</v>
      </c>
      <c r="D414" t="s">
        <v>65</v>
      </c>
      <c r="F414" t="s">
        <v>32</v>
      </c>
      <c r="G414">
        <v>1400</v>
      </c>
      <c r="H414">
        <v>7</v>
      </c>
      <c r="I414" t="s">
        <v>604</v>
      </c>
      <c r="J414" t="s">
        <v>89</v>
      </c>
      <c r="K414">
        <v>10</v>
      </c>
      <c r="L414">
        <v>-0.45052847303517402</v>
      </c>
      <c r="M414">
        <v>2.5407476784201299E-2</v>
      </c>
      <c r="N414">
        <v>11</v>
      </c>
      <c r="O414">
        <v>34.200000000000003</v>
      </c>
      <c r="P414" t="s">
        <v>44</v>
      </c>
      <c r="Q414" t="s">
        <v>38</v>
      </c>
      <c r="R414">
        <v>-0.20927567310158399</v>
      </c>
      <c r="S414">
        <v>-0.66181833179628702</v>
      </c>
      <c r="T414">
        <v>5.9648624778177997E-3</v>
      </c>
      <c r="U414">
        <v>1.8828175324777701</v>
      </c>
      <c r="V414">
        <v>1.3538859136650501</v>
      </c>
      <c r="W414">
        <v>-2.03436493504443E-2</v>
      </c>
      <c r="X414">
        <v>0.47273896805401</v>
      </c>
      <c r="Y414">
        <v>0.845465018118707</v>
      </c>
      <c r="Z414">
        <v>0.58142773317252305</v>
      </c>
    </row>
    <row r="415" spans="1:27" x14ac:dyDescent="0.4">
      <c r="A415" s="1">
        <v>202504130905</v>
      </c>
      <c r="B415" t="s">
        <v>94</v>
      </c>
      <c r="C415">
        <v>5</v>
      </c>
      <c r="D415" t="s">
        <v>65</v>
      </c>
      <c r="F415" t="s">
        <v>32</v>
      </c>
      <c r="G415">
        <v>1400</v>
      </c>
      <c r="H415">
        <v>14</v>
      </c>
      <c r="I415" t="s">
        <v>605</v>
      </c>
      <c r="J415" t="s">
        <v>76</v>
      </c>
      <c r="K415">
        <v>11</v>
      </c>
      <c r="L415">
        <v>-0.47593594981937498</v>
      </c>
      <c r="M415">
        <v>3.1503952382918999E-3</v>
      </c>
      <c r="N415">
        <v>12</v>
      </c>
      <c r="O415">
        <v>37.700000000000003</v>
      </c>
      <c r="P415" t="s">
        <v>38</v>
      </c>
      <c r="Q415" t="s">
        <v>45</v>
      </c>
      <c r="R415">
        <v>1.49671357423156</v>
      </c>
      <c r="S415">
        <v>1.8217993809954101</v>
      </c>
      <c r="T415">
        <v>-9.3418679255566003E-3</v>
      </c>
      <c r="U415">
        <v>0.67835858314629605</v>
      </c>
      <c r="V415">
        <v>0.16970263138368</v>
      </c>
      <c r="W415">
        <v>-7.9354190106491005E-3</v>
      </c>
      <c r="X415">
        <v>0.80399275656842895</v>
      </c>
      <c r="Y415">
        <v>0.526606740848934</v>
      </c>
      <c r="Z415">
        <v>0.48861058065603802</v>
      </c>
    </row>
    <row r="416" spans="1:27" x14ac:dyDescent="0.4">
      <c r="A416" s="1">
        <v>202504130905</v>
      </c>
      <c r="B416" t="s">
        <v>94</v>
      </c>
      <c r="C416">
        <v>5</v>
      </c>
      <c r="D416" t="s">
        <v>65</v>
      </c>
      <c r="F416" t="s">
        <v>32</v>
      </c>
      <c r="G416">
        <v>1400</v>
      </c>
      <c r="H416">
        <v>5</v>
      </c>
      <c r="I416" t="s">
        <v>606</v>
      </c>
      <c r="J416" t="s">
        <v>131</v>
      </c>
      <c r="K416">
        <v>12</v>
      </c>
      <c r="L416">
        <v>-0.47908634505766701</v>
      </c>
      <c r="M416">
        <v>7.8933975311793001E-3</v>
      </c>
      <c r="N416">
        <v>9</v>
      </c>
      <c r="O416">
        <v>31.7</v>
      </c>
      <c r="P416" t="s">
        <v>29</v>
      </c>
      <c r="Q416" t="s">
        <v>38</v>
      </c>
      <c r="U416">
        <v>1.4410698261839601</v>
      </c>
      <c r="V416">
        <v>0.13010527750127299</v>
      </c>
      <c r="W416">
        <v>-1.03677926655097E-2</v>
      </c>
      <c r="X416">
        <v>1.3014313046544299</v>
      </c>
      <c r="Y416">
        <v>1.37984399210928</v>
      </c>
      <c r="Z416">
        <v>1.7312835516398899</v>
      </c>
    </row>
    <row r="417" spans="1:30" x14ac:dyDescent="0.4">
      <c r="A417" s="1">
        <v>202504130905</v>
      </c>
      <c r="B417" t="s">
        <v>94</v>
      </c>
      <c r="C417">
        <v>5</v>
      </c>
      <c r="D417" t="s">
        <v>65</v>
      </c>
      <c r="F417" t="s">
        <v>32</v>
      </c>
      <c r="G417">
        <v>1400</v>
      </c>
      <c r="H417">
        <v>11</v>
      </c>
      <c r="I417" t="s">
        <v>607</v>
      </c>
      <c r="J417" t="s">
        <v>73</v>
      </c>
      <c r="K417">
        <v>13</v>
      </c>
      <c r="L417">
        <v>-0.48697974258884602</v>
      </c>
      <c r="M417">
        <v>0.49056494946875301</v>
      </c>
      <c r="N417">
        <v>14</v>
      </c>
      <c r="O417">
        <v>50.3</v>
      </c>
      <c r="P417" t="s">
        <v>29</v>
      </c>
      <c r="Q417" t="s">
        <v>38</v>
      </c>
      <c r="U417">
        <v>1.53868640409735</v>
      </c>
      <c r="V417">
        <v>1.5263014649081801</v>
      </c>
      <c r="W417">
        <v>-5.7491829692659004E-3</v>
      </c>
      <c r="X417">
        <v>0.62516777767727505</v>
      </c>
      <c r="Y417">
        <v>0.59271462872606495</v>
      </c>
      <c r="Z417">
        <v>0.60081588748568904</v>
      </c>
    </row>
    <row r="418" spans="1:30" x14ac:dyDescent="0.4">
      <c r="A418" s="1">
        <v>202504130905</v>
      </c>
      <c r="B418" t="s">
        <v>94</v>
      </c>
      <c r="C418">
        <v>5</v>
      </c>
      <c r="D418" t="s">
        <v>65</v>
      </c>
      <c r="F418" t="s">
        <v>32</v>
      </c>
      <c r="G418">
        <v>1400</v>
      </c>
      <c r="H418">
        <v>2</v>
      </c>
      <c r="I418" t="s">
        <v>608</v>
      </c>
      <c r="J418" t="s">
        <v>131</v>
      </c>
      <c r="K418">
        <v>14</v>
      </c>
      <c r="L418">
        <v>-0.97754469205759997</v>
      </c>
      <c r="M418">
        <v>0.40416475323843298</v>
      </c>
      <c r="N418">
        <v>15</v>
      </c>
      <c r="O418">
        <v>57.1</v>
      </c>
      <c r="P418" t="s">
        <v>56</v>
      </c>
      <c r="Q418" t="s">
        <v>44</v>
      </c>
      <c r="R418">
        <v>0.30769076548421698</v>
      </c>
      <c r="S418">
        <v>-3.8220508770099103E-2</v>
      </c>
      <c r="T418">
        <v>-4.7836846903154999E-3</v>
      </c>
      <c r="U418">
        <v>-0.350440999693582</v>
      </c>
      <c r="V418">
        <v>-0.73921814272785902</v>
      </c>
      <c r="W418">
        <v>3.8099875658302099E-2</v>
      </c>
      <c r="X418">
        <v>0.39477789031504201</v>
      </c>
      <c r="Y418">
        <v>0.42311758425204898</v>
      </c>
      <c r="Z418">
        <v>0.113582516894458</v>
      </c>
    </row>
    <row r="419" spans="1:30" x14ac:dyDescent="0.4">
      <c r="A419" s="1">
        <v>202504130905</v>
      </c>
      <c r="B419" t="s">
        <v>94</v>
      </c>
      <c r="C419">
        <v>5</v>
      </c>
      <c r="D419" t="s">
        <v>65</v>
      </c>
      <c r="F419" t="s">
        <v>32</v>
      </c>
      <c r="G419">
        <v>1400</v>
      </c>
      <c r="H419">
        <v>16</v>
      </c>
      <c r="I419" t="s">
        <v>609</v>
      </c>
      <c r="J419" t="s">
        <v>75</v>
      </c>
      <c r="K419">
        <v>15</v>
      </c>
      <c r="L419">
        <v>-1.3817094452960299</v>
      </c>
      <c r="M419">
        <v>2.81639899602017E-2</v>
      </c>
      <c r="N419">
        <v>6</v>
      </c>
      <c r="O419">
        <v>17.8</v>
      </c>
      <c r="P419" t="s">
        <v>44</v>
      </c>
      <c r="Q419" t="s">
        <v>45</v>
      </c>
      <c r="R419">
        <v>-0.77228385383680997</v>
      </c>
      <c r="S419">
        <v>-0.53723483639997804</v>
      </c>
      <c r="T419">
        <v>1.9300085635128101E-2</v>
      </c>
      <c r="U419">
        <v>-0.58345555424858697</v>
      </c>
      <c r="V419">
        <v>-0.39542146236539499</v>
      </c>
      <c r="W419">
        <v>-4.93840987999596E-2</v>
      </c>
      <c r="X419">
        <v>-0.19432615277194301</v>
      </c>
      <c r="Y419">
        <v>-1.43827602582836</v>
      </c>
    </row>
    <row r="420" spans="1:30" x14ac:dyDescent="0.4">
      <c r="A420" s="1">
        <v>202504130905</v>
      </c>
      <c r="B420" t="s">
        <v>94</v>
      </c>
      <c r="C420">
        <v>5</v>
      </c>
      <c r="D420" t="s">
        <v>65</v>
      </c>
      <c r="F420" t="s">
        <v>32</v>
      </c>
      <c r="G420">
        <v>1400</v>
      </c>
      <c r="H420">
        <v>10</v>
      </c>
      <c r="I420" t="s">
        <v>610</v>
      </c>
      <c r="J420" t="s">
        <v>74</v>
      </c>
      <c r="K420">
        <v>16</v>
      </c>
      <c r="L420">
        <v>-1.4098734352562301</v>
      </c>
      <c r="N420">
        <v>1</v>
      </c>
      <c r="O420">
        <v>1.6</v>
      </c>
      <c r="P420" t="s">
        <v>29</v>
      </c>
      <c r="Q420" t="s">
        <v>37</v>
      </c>
      <c r="U420">
        <v>-1.09965224681922</v>
      </c>
      <c r="V420">
        <v>-1.36859737153295</v>
      </c>
      <c r="W420">
        <v>-3.7080326731895701E-2</v>
      </c>
      <c r="X420">
        <v>-5.7610973898336495E-4</v>
      </c>
      <c r="Y420">
        <v>0.170939157501035</v>
      </c>
      <c r="Z420">
        <v>4.66224575289855E-2</v>
      </c>
    </row>
    <row r="421" spans="1:30" x14ac:dyDescent="0.4">
      <c r="A421" s="1">
        <v>202504130906</v>
      </c>
      <c r="B421" t="s">
        <v>94</v>
      </c>
      <c r="C421">
        <v>6</v>
      </c>
      <c r="D421" t="s">
        <v>65</v>
      </c>
      <c r="F421" t="s">
        <v>32</v>
      </c>
      <c r="G421">
        <v>1800</v>
      </c>
      <c r="H421">
        <v>3</v>
      </c>
      <c r="I421" t="s">
        <v>611</v>
      </c>
      <c r="J421" t="s">
        <v>151</v>
      </c>
      <c r="K421">
        <v>1</v>
      </c>
      <c r="L421">
        <v>1.3462662432847401</v>
      </c>
      <c r="M421">
        <v>0.39505862967969502</v>
      </c>
      <c r="N421">
        <v>2</v>
      </c>
      <c r="O421">
        <v>3.9</v>
      </c>
      <c r="P421" t="s">
        <v>37</v>
      </c>
      <c r="Q421" t="s">
        <v>38</v>
      </c>
      <c r="R421">
        <v>-1.7567009982972499</v>
      </c>
      <c r="S421">
        <v>-2.31169669469134</v>
      </c>
      <c r="T421">
        <v>-0.157563926508001</v>
      </c>
      <c r="U421">
        <v>0.90777933539990996</v>
      </c>
      <c r="V421">
        <v>1.97470975264684</v>
      </c>
      <c r="W421">
        <v>-3.4455379349442997E-2</v>
      </c>
      <c r="X421">
        <v>-0.11852375792004601</v>
      </c>
      <c r="Y421">
        <v>-0.46054261606899899</v>
      </c>
      <c r="Z421">
        <v>-0.28792593149170398</v>
      </c>
      <c r="AA421">
        <v>-0.30229802097574798</v>
      </c>
      <c r="AB421">
        <v>-0.46487727922663002</v>
      </c>
      <c r="AC421">
        <v>-0.47412416770010601</v>
      </c>
    </row>
    <row r="422" spans="1:30" x14ac:dyDescent="0.4">
      <c r="A422" s="1">
        <v>202504130906</v>
      </c>
      <c r="B422" t="s">
        <v>94</v>
      </c>
      <c r="C422">
        <v>6</v>
      </c>
      <c r="D422" t="s">
        <v>65</v>
      </c>
      <c r="F422" t="s">
        <v>32</v>
      </c>
      <c r="G422">
        <v>1800</v>
      </c>
      <c r="H422">
        <v>10</v>
      </c>
      <c r="I422" t="s">
        <v>612</v>
      </c>
      <c r="J422" t="s">
        <v>31</v>
      </c>
      <c r="K422">
        <v>2</v>
      </c>
      <c r="L422">
        <v>0.95120761360504702</v>
      </c>
      <c r="M422">
        <v>0.35905569932522102</v>
      </c>
      <c r="N422">
        <v>3</v>
      </c>
      <c r="O422">
        <v>5</v>
      </c>
      <c r="P422" t="s">
        <v>45</v>
      </c>
      <c r="Q422" t="s">
        <v>37</v>
      </c>
      <c r="R422">
        <v>2.4625263107356601E-2</v>
      </c>
      <c r="S422">
        <v>0.90532828682939903</v>
      </c>
      <c r="T422">
        <v>-3.1875252924250801E-2</v>
      </c>
      <c r="U422">
        <v>-2.3614663842141002</v>
      </c>
      <c r="V422">
        <v>-1.4092357012949699</v>
      </c>
      <c r="W422">
        <v>-2.9472318338487801E-2</v>
      </c>
      <c r="X422">
        <v>-1.3426298367799601</v>
      </c>
      <c r="Y422">
        <v>-0.88414225795928902</v>
      </c>
      <c r="Z422">
        <v>-0.94722229775420197</v>
      </c>
      <c r="AA422">
        <v>-0.35174442856847699</v>
      </c>
      <c r="AB422">
        <v>-0.45911746194290198</v>
      </c>
      <c r="AC422">
        <v>-0.79394585782412097</v>
      </c>
      <c r="AD422">
        <v>-1.0962287531245101</v>
      </c>
    </row>
    <row r="423" spans="1:30" x14ac:dyDescent="0.4">
      <c r="A423" s="1">
        <v>202504130906</v>
      </c>
      <c r="B423" t="s">
        <v>94</v>
      </c>
      <c r="C423">
        <v>6</v>
      </c>
      <c r="D423" t="s">
        <v>65</v>
      </c>
      <c r="F423" t="s">
        <v>32</v>
      </c>
      <c r="G423">
        <v>1800</v>
      </c>
      <c r="H423">
        <v>2</v>
      </c>
      <c r="I423" t="s">
        <v>613</v>
      </c>
      <c r="J423" t="s">
        <v>31</v>
      </c>
      <c r="K423">
        <v>3</v>
      </c>
      <c r="L423">
        <v>0.59215191427982505</v>
      </c>
      <c r="M423">
        <v>8.2127575347669096E-2</v>
      </c>
      <c r="N423">
        <v>5</v>
      </c>
      <c r="O423">
        <v>9.1999999999999993</v>
      </c>
      <c r="P423" t="s">
        <v>44</v>
      </c>
      <c r="Q423" t="s">
        <v>45</v>
      </c>
      <c r="R423">
        <v>-0.57115218011164304</v>
      </c>
      <c r="S423">
        <v>0.27354212136853001</v>
      </c>
      <c r="T423">
        <v>-1.9029028639639501E-2</v>
      </c>
      <c r="U423">
        <v>-0.18196923780475899</v>
      </c>
      <c r="V423">
        <v>0.79842543475316397</v>
      </c>
      <c r="W423">
        <v>-5.4160345022881001E-3</v>
      </c>
      <c r="X423">
        <v>-0.53119053303160102</v>
      </c>
      <c r="Y423">
        <v>-0.86553308292248599</v>
      </c>
      <c r="Z423">
        <v>-0.96559921331416898</v>
      </c>
      <c r="AA423">
        <v>-0.70488767478429204</v>
      </c>
      <c r="AB423">
        <v>-0.74552182757700702</v>
      </c>
      <c r="AC423">
        <v>-0.86528182716862101</v>
      </c>
      <c r="AD423">
        <v>-0.82963903073711698</v>
      </c>
    </row>
    <row r="424" spans="1:30" x14ac:dyDescent="0.4">
      <c r="A424" s="1">
        <v>202504130906</v>
      </c>
      <c r="B424" t="s">
        <v>94</v>
      </c>
      <c r="C424">
        <v>6</v>
      </c>
      <c r="D424" t="s">
        <v>65</v>
      </c>
      <c r="F424" t="s">
        <v>32</v>
      </c>
      <c r="G424">
        <v>1800</v>
      </c>
      <c r="H424">
        <v>9</v>
      </c>
      <c r="I424" t="s">
        <v>614</v>
      </c>
      <c r="J424" t="s">
        <v>48</v>
      </c>
      <c r="K424">
        <v>4</v>
      </c>
      <c r="L424">
        <v>0.51002433893215604</v>
      </c>
      <c r="M424">
        <v>0.15526864950925401</v>
      </c>
      <c r="N424">
        <v>8</v>
      </c>
      <c r="O424">
        <v>18.8</v>
      </c>
      <c r="P424" t="s">
        <v>38</v>
      </c>
      <c r="Q424" t="s">
        <v>56</v>
      </c>
      <c r="R424">
        <v>1.18653371108008</v>
      </c>
      <c r="S424">
        <v>1.3881624083731401</v>
      </c>
      <c r="T424">
        <v>5.4032569613230005E-4</v>
      </c>
      <c r="U424">
        <v>0.39158264282927702</v>
      </c>
      <c r="V424">
        <v>0.66587875526476603</v>
      </c>
      <c r="W424">
        <v>-2.8353038948759999E-4</v>
      </c>
      <c r="X424">
        <v>0.13404096334335999</v>
      </c>
      <c r="Y424">
        <v>-0.14241646743959899</v>
      </c>
      <c r="Z424">
        <v>-0.14241646743959899</v>
      </c>
      <c r="AB424">
        <v>-0.124138038303669</v>
      </c>
      <c r="AC424">
        <v>-0.32141350826300302</v>
      </c>
      <c r="AD424">
        <v>-0.55814407221420503</v>
      </c>
    </row>
    <row r="425" spans="1:30" x14ac:dyDescent="0.4">
      <c r="A425" s="1">
        <v>202504130906</v>
      </c>
      <c r="B425" t="s">
        <v>94</v>
      </c>
      <c r="C425">
        <v>6</v>
      </c>
      <c r="D425" t="s">
        <v>65</v>
      </c>
      <c r="F425" t="s">
        <v>32</v>
      </c>
      <c r="G425">
        <v>1800</v>
      </c>
      <c r="H425">
        <v>5</v>
      </c>
      <c r="I425" t="s">
        <v>615</v>
      </c>
      <c r="J425" t="s">
        <v>142</v>
      </c>
      <c r="K425">
        <v>5</v>
      </c>
      <c r="L425">
        <v>0.35475568942290198</v>
      </c>
      <c r="M425">
        <v>2.9331400626850301E-2</v>
      </c>
      <c r="N425">
        <v>1</v>
      </c>
      <c r="O425">
        <v>3.1</v>
      </c>
      <c r="P425" t="s">
        <v>38</v>
      </c>
      <c r="Q425" t="s">
        <v>38</v>
      </c>
      <c r="R425">
        <v>0.85792077995458205</v>
      </c>
      <c r="S425">
        <v>0.80469454294600695</v>
      </c>
      <c r="T425">
        <v>1.8929532765304201E-2</v>
      </c>
      <c r="U425">
        <v>0.79488940539633901</v>
      </c>
      <c r="V425">
        <v>0.68240270874560605</v>
      </c>
      <c r="W425">
        <v>-1.25388695740139E-2</v>
      </c>
      <c r="X425">
        <v>0.29549031913404</v>
      </c>
      <c r="Y425">
        <v>0.39897909487213101</v>
      </c>
      <c r="Z425">
        <v>0.64538262788905099</v>
      </c>
      <c r="AA425">
        <v>0.36710041204167898</v>
      </c>
      <c r="AB425">
        <v>0.67552648951213401</v>
      </c>
      <c r="AC425">
        <v>0.56576198373496001</v>
      </c>
      <c r="AD425">
        <v>0.35360947709593299</v>
      </c>
    </row>
    <row r="426" spans="1:30" x14ac:dyDescent="0.4">
      <c r="A426" s="1">
        <v>202504130906</v>
      </c>
      <c r="B426" t="s">
        <v>94</v>
      </c>
      <c r="C426">
        <v>6</v>
      </c>
      <c r="D426" t="s">
        <v>65</v>
      </c>
      <c r="F426" t="s">
        <v>32</v>
      </c>
      <c r="G426">
        <v>1800</v>
      </c>
      <c r="H426">
        <v>1</v>
      </c>
      <c r="I426" t="s">
        <v>616</v>
      </c>
      <c r="J426" t="s">
        <v>617</v>
      </c>
      <c r="K426">
        <v>6</v>
      </c>
      <c r="L426">
        <v>0.32542428879605201</v>
      </c>
      <c r="M426">
        <v>0.41408102988776402</v>
      </c>
      <c r="N426">
        <v>5</v>
      </c>
      <c r="O426">
        <v>9.1999999999999993</v>
      </c>
      <c r="P426" t="s">
        <v>29</v>
      </c>
      <c r="Q426" t="s">
        <v>44</v>
      </c>
      <c r="U426">
        <v>-0.18196923780475899</v>
      </c>
      <c r="V426">
        <v>-0.56493577647959303</v>
      </c>
      <c r="W426">
        <v>-2.3564196786170499E-2</v>
      </c>
      <c r="X426">
        <v>0.110244314390782</v>
      </c>
      <c r="Y426">
        <v>0.23106648547606501</v>
      </c>
      <c r="Z426">
        <v>0.58260024022869605</v>
      </c>
      <c r="AA426">
        <v>0.237522401722605</v>
      </c>
      <c r="AB426">
        <v>8.3025008054616503E-2</v>
      </c>
      <c r="AC426">
        <v>-9.6734281461768202E-3</v>
      </c>
    </row>
    <row r="427" spans="1:30" x14ac:dyDescent="0.4">
      <c r="A427" s="1">
        <v>202504130906</v>
      </c>
      <c r="B427" t="s">
        <v>94</v>
      </c>
      <c r="C427">
        <v>6</v>
      </c>
      <c r="D427" t="s">
        <v>65</v>
      </c>
      <c r="F427" t="s">
        <v>32</v>
      </c>
      <c r="G427">
        <v>1800</v>
      </c>
      <c r="H427">
        <v>8</v>
      </c>
      <c r="I427" t="s">
        <v>618</v>
      </c>
      <c r="J427" t="s">
        <v>33</v>
      </c>
      <c r="K427">
        <v>7</v>
      </c>
      <c r="L427">
        <v>-8.8656741091712302E-2</v>
      </c>
      <c r="M427">
        <v>0.50983598010402797</v>
      </c>
      <c r="N427">
        <v>4</v>
      </c>
      <c r="O427">
        <v>8.4</v>
      </c>
      <c r="P427" t="s">
        <v>44</v>
      </c>
      <c r="Q427" t="s">
        <v>29</v>
      </c>
      <c r="R427">
        <v>-1.5223159639018999</v>
      </c>
      <c r="S427">
        <v>-1.9769893660601501</v>
      </c>
      <c r="T427">
        <v>4.5479606647887597E-2</v>
      </c>
      <c r="X427">
        <v>9.0899968939197898E-2</v>
      </c>
      <c r="Y427">
        <v>0.39603967567586001</v>
      </c>
      <c r="Z427">
        <v>-6.6456448409796601E-2</v>
      </c>
      <c r="AA427">
        <v>-6.6456448409796601E-2</v>
      </c>
      <c r="AC427">
        <v>0.235544176636276</v>
      </c>
      <c r="AD427">
        <v>0.235544176636276</v>
      </c>
    </row>
    <row r="428" spans="1:30" x14ac:dyDescent="0.4">
      <c r="A428" s="1">
        <v>202504130906</v>
      </c>
      <c r="B428" t="s">
        <v>94</v>
      </c>
      <c r="C428">
        <v>6</v>
      </c>
      <c r="D428" t="s">
        <v>65</v>
      </c>
      <c r="F428" t="s">
        <v>32</v>
      </c>
      <c r="G428">
        <v>1800</v>
      </c>
      <c r="H428">
        <v>4</v>
      </c>
      <c r="I428" t="s">
        <v>619</v>
      </c>
      <c r="J428" t="s">
        <v>88</v>
      </c>
      <c r="K428">
        <v>8</v>
      </c>
      <c r="L428">
        <v>-0.59849272119574004</v>
      </c>
      <c r="M428">
        <v>0.69843832489601398</v>
      </c>
      <c r="N428">
        <v>7</v>
      </c>
      <c r="O428">
        <v>14.1</v>
      </c>
      <c r="P428" t="s">
        <v>56</v>
      </c>
      <c r="Q428" t="s">
        <v>45</v>
      </c>
      <c r="R428">
        <v>0.566173984777118</v>
      </c>
      <c r="S428">
        <v>-0.27879857776043399</v>
      </c>
      <c r="T428">
        <v>-1.5412417898686E-3</v>
      </c>
      <c r="U428">
        <v>0.90777933539990996</v>
      </c>
      <c r="V428">
        <v>0.29056231006987099</v>
      </c>
      <c r="W428">
        <v>-6.6327171912691302E-2</v>
      </c>
      <c r="X428">
        <v>0.85564765624868699</v>
      </c>
      <c r="Y428">
        <v>0.62046471763250399</v>
      </c>
      <c r="AA428">
        <v>0.45767129009920099</v>
      </c>
      <c r="AB428">
        <v>0.45767129009920099</v>
      </c>
      <c r="AC428">
        <v>0.74613043364763898</v>
      </c>
      <c r="AD428">
        <v>0.809198025465104</v>
      </c>
    </row>
    <row r="429" spans="1:30" x14ac:dyDescent="0.4">
      <c r="A429" s="1">
        <v>202504130906</v>
      </c>
      <c r="B429" t="s">
        <v>94</v>
      </c>
      <c r="C429">
        <v>6</v>
      </c>
      <c r="D429" t="s">
        <v>65</v>
      </c>
      <c r="F429" t="s">
        <v>32</v>
      </c>
      <c r="G429">
        <v>1800</v>
      </c>
      <c r="H429">
        <v>6</v>
      </c>
      <c r="I429" t="s">
        <v>620</v>
      </c>
      <c r="J429" t="s">
        <v>48</v>
      </c>
      <c r="K429">
        <v>9</v>
      </c>
      <c r="L429">
        <v>-1.29693104609175</v>
      </c>
      <c r="M429">
        <v>0.79881853384976498</v>
      </c>
      <c r="N429">
        <v>10</v>
      </c>
      <c r="O429">
        <v>72.8</v>
      </c>
      <c r="P429" t="s">
        <v>29</v>
      </c>
      <c r="Q429" t="s">
        <v>37</v>
      </c>
      <c r="U429">
        <v>-1.5584937513264401</v>
      </c>
      <c r="V429">
        <v>-2.2629355208651698</v>
      </c>
      <c r="W429">
        <v>-9.2274289833634993E-3</v>
      </c>
      <c r="X429">
        <v>0.112278150356924</v>
      </c>
      <c r="Y429">
        <v>0.69885912532116001</v>
      </c>
      <c r="Z429">
        <v>0.48373707184276199</v>
      </c>
      <c r="AA429">
        <v>0.43804077867858798</v>
      </c>
      <c r="AB429">
        <v>0.56608431304892104</v>
      </c>
      <c r="AC429">
        <v>0.21493311531435499</v>
      </c>
      <c r="AD429">
        <v>-6.7716738574842103E-2</v>
      </c>
    </row>
    <row r="430" spans="1:30" x14ac:dyDescent="0.4">
      <c r="A430" s="1">
        <v>202504130906</v>
      </c>
      <c r="B430" t="s">
        <v>94</v>
      </c>
      <c r="C430">
        <v>6</v>
      </c>
      <c r="D430" t="s">
        <v>65</v>
      </c>
      <c r="F430" t="s">
        <v>32</v>
      </c>
      <c r="G430">
        <v>1800</v>
      </c>
      <c r="H430">
        <v>7</v>
      </c>
      <c r="I430" t="s">
        <v>621</v>
      </c>
      <c r="J430" t="s">
        <v>146</v>
      </c>
      <c r="K430">
        <v>10</v>
      </c>
      <c r="L430">
        <v>-2.0957495799415198</v>
      </c>
      <c r="N430">
        <v>9</v>
      </c>
      <c r="O430">
        <v>56.6</v>
      </c>
      <c r="P430" t="s">
        <v>29</v>
      </c>
      <c r="Q430" t="s">
        <v>45</v>
      </c>
      <c r="U430">
        <v>-2.9128007124996701E-2</v>
      </c>
      <c r="V430">
        <v>0.17925918645511499</v>
      </c>
      <c r="W430">
        <v>-3.7924332294398698E-2</v>
      </c>
      <c r="X430">
        <v>0.23063488665281101</v>
      </c>
      <c r="Y430">
        <v>0.380425996813545</v>
      </c>
      <c r="Z430">
        <v>0.75610444741958305</v>
      </c>
      <c r="AA430">
        <v>-0.292566721586068</v>
      </c>
      <c r="AB430">
        <v>-0.77815185549944899</v>
      </c>
      <c r="AC430">
        <v>-1.62792583984786</v>
      </c>
      <c r="AD430">
        <v>-1.02351484249363</v>
      </c>
    </row>
    <row r="431" spans="1:30" x14ac:dyDescent="0.4">
      <c r="A431" s="1">
        <v>202504130907</v>
      </c>
      <c r="B431" t="s">
        <v>94</v>
      </c>
      <c r="C431">
        <v>7</v>
      </c>
      <c r="D431" t="s">
        <v>66</v>
      </c>
      <c r="F431" t="s">
        <v>28</v>
      </c>
      <c r="G431">
        <v>1600</v>
      </c>
      <c r="H431">
        <v>5</v>
      </c>
      <c r="I431" t="s">
        <v>622</v>
      </c>
      <c r="J431" t="s">
        <v>49</v>
      </c>
      <c r="K431">
        <v>1</v>
      </c>
      <c r="L431">
        <v>0.87357384961492102</v>
      </c>
      <c r="M431">
        <v>0.18335539239144599</v>
      </c>
      <c r="N431">
        <v>3</v>
      </c>
      <c r="O431">
        <v>6</v>
      </c>
      <c r="P431" t="s">
        <v>44</v>
      </c>
      <c r="Q431" t="s">
        <v>38</v>
      </c>
      <c r="R431">
        <v>-0.537898819441467</v>
      </c>
      <c r="S431">
        <v>-1.08349736215933</v>
      </c>
      <c r="T431">
        <v>4.0799288480783003E-3</v>
      </c>
      <c r="U431">
        <v>1.02248971152671</v>
      </c>
      <c r="V431">
        <v>1.29701692197403</v>
      </c>
      <c r="W431">
        <v>2.2669115379359301E-2</v>
      </c>
      <c r="X431">
        <v>0.39314276482271499</v>
      </c>
      <c r="Y431">
        <v>0.12420814174422699</v>
      </c>
      <c r="Z431">
        <v>-1.8597214061178299E-2</v>
      </c>
      <c r="AA431">
        <v>8.5978650433151296E-2</v>
      </c>
      <c r="AB431">
        <v>0.15611690450739299</v>
      </c>
      <c r="AC431">
        <v>0.147221055063117</v>
      </c>
    </row>
    <row r="432" spans="1:30" x14ac:dyDescent="0.4">
      <c r="A432" s="1">
        <v>202504130907</v>
      </c>
      <c r="B432" t="s">
        <v>94</v>
      </c>
      <c r="C432">
        <v>7</v>
      </c>
      <c r="D432" t="s">
        <v>66</v>
      </c>
      <c r="F432" t="s">
        <v>28</v>
      </c>
      <c r="G432">
        <v>1600</v>
      </c>
      <c r="H432">
        <v>3</v>
      </c>
      <c r="I432" t="s">
        <v>623</v>
      </c>
      <c r="J432" t="s">
        <v>624</v>
      </c>
      <c r="K432">
        <v>2</v>
      </c>
      <c r="L432">
        <v>0.69021845722347497</v>
      </c>
      <c r="M432">
        <v>4.89353301400565E-2</v>
      </c>
      <c r="N432">
        <v>2</v>
      </c>
      <c r="O432">
        <v>3.2</v>
      </c>
      <c r="P432" t="s">
        <v>44</v>
      </c>
      <c r="Q432" t="s">
        <v>45</v>
      </c>
      <c r="R432">
        <v>-0.85230886970140596</v>
      </c>
      <c r="S432">
        <v>-1.1918002440864499</v>
      </c>
      <c r="T432">
        <v>-2.5161360640101299E-2</v>
      </c>
      <c r="U432">
        <v>0.219517078639068</v>
      </c>
      <c r="V432">
        <v>7.3197960964314204E-2</v>
      </c>
      <c r="W432">
        <v>-1.0166620452535099E-2</v>
      </c>
      <c r="X432">
        <v>5.7700688499146197E-2</v>
      </c>
      <c r="Y432">
        <v>0.121264541667433</v>
      </c>
      <c r="Z432">
        <v>0.164322487329608</v>
      </c>
      <c r="AA432">
        <v>0.35369636447370001</v>
      </c>
      <c r="AB432">
        <v>0.179950028014151</v>
      </c>
      <c r="AC432">
        <v>1.87690770379043E-2</v>
      </c>
    </row>
    <row r="433" spans="1:30" x14ac:dyDescent="0.4">
      <c r="A433" s="1">
        <v>202504130907</v>
      </c>
      <c r="B433" t="s">
        <v>94</v>
      </c>
      <c r="C433">
        <v>7</v>
      </c>
      <c r="D433" t="s">
        <v>66</v>
      </c>
      <c r="F433" t="s">
        <v>28</v>
      </c>
      <c r="G433">
        <v>1600</v>
      </c>
      <c r="H433">
        <v>6</v>
      </c>
      <c r="I433" t="s">
        <v>625</v>
      </c>
      <c r="J433" t="s">
        <v>49</v>
      </c>
      <c r="K433">
        <v>3</v>
      </c>
      <c r="L433">
        <v>0.64128312708341795</v>
      </c>
      <c r="M433">
        <v>0.18474119398865699</v>
      </c>
      <c r="N433">
        <v>3</v>
      </c>
      <c r="O433">
        <v>6</v>
      </c>
      <c r="P433" t="s">
        <v>29</v>
      </c>
      <c r="Q433" t="s">
        <v>44</v>
      </c>
      <c r="U433">
        <v>-0.73221780139022297</v>
      </c>
      <c r="V433">
        <v>-0.87901240342280296</v>
      </c>
      <c r="W433">
        <v>9.8237290785784994E-3</v>
      </c>
      <c r="X433">
        <v>-8.6367461864549494E-2</v>
      </c>
      <c r="Y433">
        <v>-0.342263608258703</v>
      </c>
      <c r="Z433">
        <v>-0.25475518217724802</v>
      </c>
      <c r="AA433">
        <v>0.118569179377607</v>
      </c>
      <c r="AB433">
        <v>0.12623125594470599</v>
      </c>
      <c r="AC433">
        <v>5.6994641755051402E-2</v>
      </c>
    </row>
    <row r="434" spans="1:30" x14ac:dyDescent="0.4">
      <c r="A434" s="1">
        <v>202504130907</v>
      </c>
      <c r="B434" t="s">
        <v>94</v>
      </c>
      <c r="C434">
        <v>7</v>
      </c>
      <c r="D434" t="s">
        <v>66</v>
      </c>
      <c r="F434" t="s">
        <v>28</v>
      </c>
      <c r="G434">
        <v>1600</v>
      </c>
      <c r="H434">
        <v>1</v>
      </c>
      <c r="I434" t="s">
        <v>626</v>
      </c>
      <c r="J434" t="s">
        <v>132</v>
      </c>
      <c r="K434">
        <v>4</v>
      </c>
      <c r="L434">
        <v>0.45654193309476099</v>
      </c>
      <c r="M434">
        <v>0.16034739015789801</v>
      </c>
      <c r="N434">
        <v>5</v>
      </c>
      <c r="O434">
        <v>7.2</v>
      </c>
      <c r="P434" t="s">
        <v>29</v>
      </c>
      <c r="Q434" t="s">
        <v>38</v>
      </c>
      <c r="U434">
        <v>0.85042414733650595</v>
      </c>
      <c r="V434">
        <v>1.2607274451657999</v>
      </c>
      <c r="W434">
        <v>-1.99366867660636E-2</v>
      </c>
      <c r="X434">
        <v>0.237755470389759</v>
      </c>
      <c r="Y434">
        <v>0.38666787565894001</v>
      </c>
      <c r="Z434">
        <v>0.59139803411695102</v>
      </c>
      <c r="AA434">
        <v>0.51920988912828703</v>
      </c>
      <c r="AB434">
        <v>0.59916266127686901</v>
      </c>
      <c r="AC434">
        <v>-0.72161599485432004</v>
      </c>
      <c r="AD434">
        <v>-0.40244260298141799</v>
      </c>
    </row>
    <row r="435" spans="1:30" x14ac:dyDescent="0.4">
      <c r="A435" s="1">
        <v>202504130907</v>
      </c>
      <c r="B435" t="s">
        <v>94</v>
      </c>
      <c r="C435">
        <v>7</v>
      </c>
      <c r="D435" t="s">
        <v>66</v>
      </c>
      <c r="F435" t="s">
        <v>28</v>
      </c>
      <c r="G435">
        <v>1600</v>
      </c>
      <c r="H435">
        <v>4</v>
      </c>
      <c r="I435" t="s">
        <v>627</v>
      </c>
      <c r="J435" t="s">
        <v>74</v>
      </c>
      <c r="K435">
        <v>5</v>
      </c>
      <c r="L435">
        <v>0.29619454293686298</v>
      </c>
      <c r="M435">
        <v>1.19254759464022</v>
      </c>
      <c r="N435">
        <v>1</v>
      </c>
      <c r="O435">
        <v>3.1</v>
      </c>
      <c r="P435" t="s">
        <v>38</v>
      </c>
      <c r="Q435" t="s">
        <v>37</v>
      </c>
      <c r="R435">
        <v>0.72778036629338505</v>
      </c>
      <c r="S435">
        <v>1.0377718040294801</v>
      </c>
      <c r="T435">
        <v>7.4510496851167996E-3</v>
      </c>
      <c r="U435">
        <v>-1.9026248797068701</v>
      </c>
      <c r="V435">
        <v>-1.45759759026026</v>
      </c>
      <c r="W435">
        <v>-2.4637863447796102E-2</v>
      </c>
      <c r="X435">
        <v>-0.64446654357992095</v>
      </c>
      <c r="Y435">
        <v>-0.59520163691035899</v>
      </c>
      <c r="Z435">
        <v>-0.14143772210567701</v>
      </c>
      <c r="AA435">
        <v>0.23346131575607201</v>
      </c>
      <c r="AB435">
        <v>-0.34628393287022202</v>
      </c>
      <c r="AC435">
        <v>-0.72631466603254702</v>
      </c>
      <c r="AD435">
        <v>-0.37181818124655902</v>
      </c>
    </row>
    <row r="436" spans="1:30" x14ac:dyDescent="0.4">
      <c r="A436" s="1">
        <v>202504130907</v>
      </c>
      <c r="B436" t="s">
        <v>94</v>
      </c>
      <c r="C436">
        <v>7</v>
      </c>
      <c r="D436" t="s">
        <v>66</v>
      </c>
      <c r="F436" t="s">
        <v>28</v>
      </c>
      <c r="G436">
        <v>1600</v>
      </c>
      <c r="H436">
        <v>2</v>
      </c>
      <c r="I436" t="s">
        <v>628</v>
      </c>
      <c r="J436" t="s">
        <v>36</v>
      </c>
      <c r="K436">
        <v>6</v>
      </c>
      <c r="L436">
        <v>-0.89635305170336199</v>
      </c>
      <c r="M436">
        <v>1.1651058065467099</v>
      </c>
      <c r="N436">
        <v>6</v>
      </c>
      <c r="O436">
        <v>8.6</v>
      </c>
      <c r="P436" t="s">
        <v>29</v>
      </c>
      <c r="Q436" t="s">
        <v>37</v>
      </c>
      <c r="U436">
        <v>-1.2285276435958501</v>
      </c>
      <c r="V436">
        <v>-1.2227067998574701</v>
      </c>
      <c r="W436">
        <v>-1.15568542417802E-2</v>
      </c>
      <c r="X436">
        <v>-0.45692404183992202</v>
      </c>
      <c r="Y436">
        <v>1.8145478187610802E-2</v>
      </c>
      <c r="Z436">
        <v>0.34037113690849802</v>
      </c>
      <c r="AA436">
        <v>0.62866942633882295</v>
      </c>
      <c r="AB436">
        <v>0.76285036015083696</v>
      </c>
      <c r="AC436">
        <v>0.82928939307531602</v>
      </c>
      <c r="AD436">
        <v>0.16352385446363901</v>
      </c>
    </row>
    <row r="437" spans="1:30" x14ac:dyDescent="0.4">
      <c r="A437" s="1">
        <v>202504130907</v>
      </c>
      <c r="B437" t="s">
        <v>94</v>
      </c>
      <c r="C437">
        <v>7</v>
      </c>
      <c r="D437" t="s">
        <v>66</v>
      </c>
      <c r="F437" t="s">
        <v>28</v>
      </c>
      <c r="G437">
        <v>1600</v>
      </c>
      <c r="H437">
        <v>7</v>
      </c>
      <c r="I437" t="s">
        <v>629</v>
      </c>
      <c r="J437" t="s">
        <v>132</v>
      </c>
      <c r="K437">
        <v>7</v>
      </c>
      <c r="L437">
        <v>-2.0614588582500701</v>
      </c>
      <c r="N437">
        <v>7</v>
      </c>
      <c r="O437">
        <v>27</v>
      </c>
      <c r="P437" t="s">
        <v>37</v>
      </c>
      <c r="Q437" t="s">
        <v>44</v>
      </c>
      <c r="R437">
        <v>-2.0186582081518898</v>
      </c>
      <c r="S437">
        <v>-2.1480374987781299</v>
      </c>
      <c r="T437">
        <v>-4.4918618708492598E-2</v>
      </c>
      <c r="U437">
        <v>-0.46874517812177802</v>
      </c>
      <c r="V437">
        <v>-0.54914552247709603</v>
      </c>
      <c r="W437">
        <v>2.4594562086419299E-2</v>
      </c>
      <c r="X437">
        <v>-0.40655816944075601</v>
      </c>
      <c r="Z437">
        <v>1.02448320117692</v>
      </c>
      <c r="AA437">
        <v>1.02448320117692</v>
      </c>
    </row>
    <row r="438" spans="1:30" x14ac:dyDescent="0.4">
      <c r="A438" s="1">
        <v>202504130908</v>
      </c>
      <c r="B438" t="s">
        <v>94</v>
      </c>
      <c r="C438">
        <v>8</v>
      </c>
      <c r="D438" t="s">
        <v>66</v>
      </c>
      <c r="E438" t="s">
        <v>630</v>
      </c>
      <c r="F438" t="s">
        <v>32</v>
      </c>
      <c r="G438">
        <v>1800</v>
      </c>
      <c r="H438">
        <v>5</v>
      </c>
      <c r="I438" t="s">
        <v>631</v>
      </c>
      <c r="J438" t="s">
        <v>55</v>
      </c>
      <c r="K438">
        <v>1</v>
      </c>
      <c r="L438">
        <v>1.27310407041419</v>
      </c>
      <c r="M438">
        <v>0.113504189360947</v>
      </c>
      <c r="N438">
        <v>4</v>
      </c>
      <c r="O438">
        <v>7.5</v>
      </c>
      <c r="P438" t="s">
        <v>45</v>
      </c>
      <c r="Q438" t="s">
        <v>38</v>
      </c>
      <c r="R438">
        <v>1.2899269987972299</v>
      </c>
      <c r="S438">
        <v>0.80458245170975595</v>
      </c>
      <c r="T438">
        <v>-7.5747851776632305E-2</v>
      </c>
      <c r="U438">
        <v>0.98577780624465905</v>
      </c>
      <c r="V438">
        <v>0.581884115416054</v>
      </c>
      <c r="W438">
        <v>6.8508346394821002E-3</v>
      </c>
      <c r="X438">
        <v>0.84466533019857504</v>
      </c>
      <c r="Y438">
        <v>0.94587016209211905</v>
      </c>
      <c r="Z438">
        <v>-0.24244298426843</v>
      </c>
      <c r="AA438">
        <v>0.277150980497893</v>
      </c>
      <c r="AB438">
        <v>0.88392451934487404</v>
      </c>
      <c r="AC438">
        <v>-0.177826701573918</v>
      </c>
      <c r="AD438">
        <v>-0.63739901957369804</v>
      </c>
    </row>
    <row r="439" spans="1:30" x14ac:dyDescent="0.4">
      <c r="A439" s="1">
        <v>202504130908</v>
      </c>
      <c r="B439" t="s">
        <v>94</v>
      </c>
      <c r="C439">
        <v>8</v>
      </c>
      <c r="D439" t="s">
        <v>66</v>
      </c>
      <c r="E439" t="s">
        <v>630</v>
      </c>
      <c r="F439" t="s">
        <v>32</v>
      </c>
      <c r="G439">
        <v>1800</v>
      </c>
      <c r="H439">
        <v>2</v>
      </c>
      <c r="I439" t="s">
        <v>632</v>
      </c>
      <c r="J439" t="s">
        <v>36</v>
      </c>
      <c r="K439">
        <v>2</v>
      </c>
      <c r="L439">
        <v>1.15959988105324</v>
      </c>
      <c r="M439">
        <v>0.20108498205845399</v>
      </c>
      <c r="N439">
        <v>5</v>
      </c>
      <c r="O439">
        <v>7.6</v>
      </c>
      <c r="P439" t="s">
        <v>45</v>
      </c>
      <c r="Q439" t="s">
        <v>45</v>
      </c>
      <c r="R439">
        <v>0.89803414231634904</v>
      </c>
      <c r="S439">
        <v>1.39735758225243</v>
      </c>
      <c r="T439">
        <v>-2.43470094613654E-2</v>
      </c>
      <c r="U439">
        <v>4.7451514448854301E-2</v>
      </c>
      <c r="V439">
        <v>0.44021233923541597</v>
      </c>
      <c r="W439">
        <v>-1.58028878695907E-2</v>
      </c>
      <c r="X439">
        <v>-5.6940563331226102E-2</v>
      </c>
      <c r="Y439">
        <v>-0.360307812904122</v>
      </c>
      <c r="Z439">
        <v>-0.13803786183103101</v>
      </c>
      <c r="AA439">
        <v>-0.12176358168176001</v>
      </c>
      <c r="AB439">
        <v>-0.38592985923151901</v>
      </c>
      <c r="AC439">
        <v>-0.44970621654638498</v>
      </c>
      <c r="AD439">
        <v>-0.28869449304255201</v>
      </c>
    </row>
    <row r="440" spans="1:30" x14ac:dyDescent="0.4">
      <c r="A440" s="1">
        <v>202504130908</v>
      </c>
      <c r="B440" t="s">
        <v>94</v>
      </c>
      <c r="C440">
        <v>8</v>
      </c>
      <c r="D440" t="s">
        <v>66</v>
      </c>
      <c r="E440" t="s">
        <v>630</v>
      </c>
      <c r="F440" t="s">
        <v>32</v>
      </c>
      <c r="G440">
        <v>1800</v>
      </c>
      <c r="H440">
        <v>11</v>
      </c>
      <c r="I440" t="s">
        <v>633</v>
      </c>
      <c r="J440" t="s">
        <v>55</v>
      </c>
      <c r="K440">
        <v>3</v>
      </c>
      <c r="L440">
        <v>0.95851489899479003</v>
      </c>
      <c r="M440">
        <v>0.11512742015996399</v>
      </c>
      <c r="N440">
        <v>1</v>
      </c>
      <c r="O440">
        <v>3.5</v>
      </c>
      <c r="P440" t="s">
        <v>56</v>
      </c>
      <c r="Q440" t="s">
        <v>38</v>
      </c>
      <c r="R440">
        <v>0.11432756561151999</v>
      </c>
      <c r="S440">
        <v>0.30526279257951799</v>
      </c>
      <c r="T440">
        <v>3.5396470883275799E-2</v>
      </c>
      <c r="U440">
        <v>1.3293769277716301</v>
      </c>
      <c r="V440">
        <v>1.5795719128010299</v>
      </c>
      <c r="W440">
        <v>5.2881816484588E-2</v>
      </c>
      <c r="X440">
        <v>0.122183248788994</v>
      </c>
      <c r="Y440">
        <v>0.20277713311942699</v>
      </c>
      <c r="Z440">
        <v>-0.11809407964273</v>
      </c>
      <c r="AA440">
        <v>-0.116614487422707</v>
      </c>
      <c r="AB440">
        <v>0.18537185873833401</v>
      </c>
      <c r="AC440">
        <v>-0.27254407580221202</v>
      </c>
      <c r="AD440">
        <v>-0.50150204307248603</v>
      </c>
    </row>
    <row r="441" spans="1:30" x14ac:dyDescent="0.4">
      <c r="A441" s="1">
        <v>202504130908</v>
      </c>
      <c r="B441" t="s">
        <v>94</v>
      </c>
      <c r="C441">
        <v>8</v>
      </c>
      <c r="D441" t="s">
        <v>66</v>
      </c>
      <c r="E441" t="s">
        <v>630</v>
      </c>
      <c r="F441" t="s">
        <v>32</v>
      </c>
      <c r="G441">
        <v>1800</v>
      </c>
      <c r="H441">
        <v>10</v>
      </c>
      <c r="I441" t="s">
        <v>634</v>
      </c>
      <c r="J441" t="s">
        <v>82</v>
      </c>
      <c r="K441">
        <v>4</v>
      </c>
      <c r="L441">
        <v>0.84338747883482601</v>
      </c>
      <c r="M441">
        <v>0.21057643045896801</v>
      </c>
      <c r="N441">
        <v>3</v>
      </c>
      <c r="O441">
        <v>7</v>
      </c>
      <c r="P441" t="s">
        <v>44</v>
      </c>
      <c r="Q441" t="s">
        <v>45</v>
      </c>
      <c r="R441">
        <v>-1.44717135653827</v>
      </c>
      <c r="S441">
        <v>-1.0277022120628101</v>
      </c>
      <c r="T441">
        <v>1.48065728692344E-2</v>
      </c>
      <c r="U441">
        <v>-6.7258861677950699E-2</v>
      </c>
      <c r="V441">
        <v>0.60772509691534704</v>
      </c>
      <c r="W441">
        <v>-2.59644665736605E-2</v>
      </c>
      <c r="X441">
        <v>-0.638333445058194</v>
      </c>
      <c r="Y441">
        <v>-0.70809317433739305</v>
      </c>
      <c r="Z441">
        <v>-0.198285690113916</v>
      </c>
      <c r="AA441">
        <v>-0.33027915114259399</v>
      </c>
      <c r="AB441">
        <v>-0.351240373600123</v>
      </c>
      <c r="AC441">
        <v>0.15680120744911599</v>
      </c>
      <c r="AD441">
        <v>-0.77246596640533705</v>
      </c>
    </row>
    <row r="442" spans="1:30" x14ac:dyDescent="0.4">
      <c r="A442" s="1">
        <v>202504130908</v>
      </c>
      <c r="B442" t="s">
        <v>94</v>
      </c>
      <c r="C442">
        <v>8</v>
      </c>
      <c r="D442" t="s">
        <v>66</v>
      </c>
      <c r="E442" t="s">
        <v>630</v>
      </c>
      <c r="F442" t="s">
        <v>32</v>
      </c>
      <c r="G442">
        <v>1800</v>
      </c>
      <c r="H442">
        <v>12</v>
      </c>
      <c r="I442" t="s">
        <v>635</v>
      </c>
      <c r="J442" t="s">
        <v>119</v>
      </c>
      <c r="K442">
        <v>5</v>
      </c>
      <c r="L442">
        <v>0.632811048375858</v>
      </c>
      <c r="M442">
        <v>0.32563695449195501</v>
      </c>
      <c r="N442">
        <v>9</v>
      </c>
      <c r="O442">
        <v>18.399999999999999</v>
      </c>
      <c r="P442" t="s">
        <v>56</v>
      </c>
      <c r="Q442" t="s">
        <v>44</v>
      </c>
      <c r="R442">
        <v>0.151521576835806</v>
      </c>
      <c r="S442">
        <v>-0.67343537971765</v>
      </c>
      <c r="T442">
        <v>3.9986953275846497E-2</v>
      </c>
      <c r="U442">
        <v>-0.388618679863244</v>
      </c>
      <c r="V442">
        <v>-1.42459579353949</v>
      </c>
      <c r="W442">
        <v>4.6227626402735103E-2</v>
      </c>
      <c r="X442">
        <v>0.24674839099391099</v>
      </c>
      <c r="Y442">
        <v>0.403874876937727</v>
      </c>
      <c r="Z442">
        <v>0.52987486304444498</v>
      </c>
      <c r="AA442">
        <v>0.69778684709860905</v>
      </c>
      <c r="AB442">
        <v>0.68466398710198795</v>
      </c>
      <c r="AC442">
        <v>0.51999225727603005</v>
      </c>
      <c r="AD442">
        <v>0.736045143992483</v>
      </c>
    </row>
    <row r="443" spans="1:30" x14ac:dyDescent="0.4">
      <c r="A443" s="1">
        <v>202504130908</v>
      </c>
      <c r="B443" t="s">
        <v>94</v>
      </c>
      <c r="C443">
        <v>8</v>
      </c>
      <c r="D443" t="s">
        <v>66</v>
      </c>
      <c r="E443" t="s">
        <v>630</v>
      </c>
      <c r="F443" t="s">
        <v>32</v>
      </c>
      <c r="G443">
        <v>1800</v>
      </c>
      <c r="H443">
        <v>8</v>
      </c>
      <c r="I443" t="s">
        <v>636</v>
      </c>
      <c r="J443" t="s">
        <v>52</v>
      </c>
      <c r="K443">
        <v>6</v>
      </c>
      <c r="L443">
        <v>0.30717409388390199</v>
      </c>
      <c r="M443">
        <v>0.40271115379772698</v>
      </c>
      <c r="N443">
        <v>7</v>
      </c>
      <c r="O443">
        <v>12.5</v>
      </c>
      <c r="P443" t="s">
        <v>37</v>
      </c>
      <c r="Q443" t="s">
        <v>38</v>
      </c>
      <c r="R443">
        <v>-2.0703548520104702</v>
      </c>
      <c r="S443">
        <v>-1.61335710210267</v>
      </c>
      <c r="T443">
        <v>-7.4416805778073497E-2</v>
      </c>
      <c r="U443">
        <v>1.19455527571692</v>
      </c>
      <c r="V443">
        <v>0.71261987418698003</v>
      </c>
      <c r="W443">
        <v>-1.7186505832225E-3</v>
      </c>
      <c r="X443">
        <v>0.303958408768431</v>
      </c>
      <c r="Y443">
        <v>0.40188410717047202</v>
      </c>
      <c r="Z443">
        <v>0.93416602441938301</v>
      </c>
      <c r="AA443">
        <v>0.105000363127447</v>
      </c>
      <c r="AB443">
        <v>2.8005339487602601E-2</v>
      </c>
      <c r="AC443">
        <v>0.48255700331495899</v>
      </c>
      <c r="AD443">
        <v>-1.2800741410143299</v>
      </c>
    </row>
    <row r="444" spans="1:30" x14ac:dyDescent="0.4">
      <c r="A444" s="1">
        <v>202504130908</v>
      </c>
      <c r="B444" t="s">
        <v>94</v>
      </c>
      <c r="C444">
        <v>8</v>
      </c>
      <c r="D444" t="s">
        <v>66</v>
      </c>
      <c r="E444" t="s">
        <v>630</v>
      </c>
      <c r="F444" t="s">
        <v>32</v>
      </c>
      <c r="G444">
        <v>1800</v>
      </c>
      <c r="H444">
        <v>1</v>
      </c>
      <c r="I444" t="s">
        <v>637</v>
      </c>
      <c r="J444" t="s">
        <v>124</v>
      </c>
      <c r="K444">
        <v>7</v>
      </c>
      <c r="L444">
        <v>-9.5537059913824801E-2</v>
      </c>
      <c r="M444">
        <v>4.7749972167594898E-2</v>
      </c>
      <c r="N444">
        <v>2</v>
      </c>
      <c r="O444">
        <v>5.7</v>
      </c>
      <c r="P444" t="s">
        <v>45</v>
      </c>
      <c r="Q444" t="s">
        <v>56</v>
      </c>
      <c r="R444">
        <v>0.226285647997923</v>
      </c>
      <c r="S444">
        <v>0.52937309987095804</v>
      </c>
      <c r="T444">
        <v>-1.76261857742189E-2</v>
      </c>
      <c r="U444">
        <v>6.9513482172725294E-2</v>
      </c>
      <c r="V444">
        <v>0.39400453861351697</v>
      </c>
      <c r="W444">
        <v>5.4564872818057601E-2</v>
      </c>
      <c r="X444">
        <v>0.21518932102804</v>
      </c>
      <c r="Y444">
        <v>9.4425090079292798E-2</v>
      </c>
      <c r="Z444">
        <v>-0.27281451895521103</v>
      </c>
      <c r="AA444">
        <v>-0.47972538064813502</v>
      </c>
      <c r="AB444">
        <v>-0.37611490915339901</v>
      </c>
    </row>
    <row r="445" spans="1:30" x14ac:dyDescent="0.4">
      <c r="A445" s="1">
        <v>202504130908</v>
      </c>
      <c r="B445" t="s">
        <v>94</v>
      </c>
      <c r="C445">
        <v>8</v>
      </c>
      <c r="D445" t="s">
        <v>66</v>
      </c>
      <c r="E445" t="s">
        <v>630</v>
      </c>
      <c r="F445" t="s">
        <v>32</v>
      </c>
      <c r="G445">
        <v>1800</v>
      </c>
      <c r="H445">
        <v>9</v>
      </c>
      <c r="I445" t="s">
        <v>638</v>
      </c>
      <c r="J445" t="s">
        <v>55</v>
      </c>
      <c r="K445">
        <v>8</v>
      </c>
      <c r="L445">
        <v>-0.14328703208141899</v>
      </c>
      <c r="M445">
        <v>0.34158487881663002</v>
      </c>
      <c r="N445">
        <v>6</v>
      </c>
      <c r="O445">
        <v>9.5</v>
      </c>
      <c r="P445" t="s">
        <v>29</v>
      </c>
      <c r="Q445" t="s">
        <v>38</v>
      </c>
      <c r="U445">
        <v>1.07984489959012</v>
      </c>
      <c r="V445">
        <v>1.26673236762519</v>
      </c>
      <c r="W445">
        <v>-4.4151133504260399E-2</v>
      </c>
      <c r="X445">
        <v>0.27307918575463902</v>
      </c>
      <c r="Y445">
        <v>-0.97766155216569794</v>
      </c>
      <c r="Z445">
        <v>-0.97807519218751504</v>
      </c>
      <c r="AA445">
        <v>-0.73342774435900304</v>
      </c>
      <c r="AB445">
        <v>2.9820167782335899E-2</v>
      </c>
      <c r="AC445">
        <v>0.33327645395303401</v>
      </c>
      <c r="AD445">
        <v>0.157546174870447</v>
      </c>
    </row>
    <row r="446" spans="1:30" x14ac:dyDescent="0.4">
      <c r="A446" s="1">
        <v>202504130908</v>
      </c>
      <c r="B446" t="s">
        <v>94</v>
      </c>
      <c r="C446">
        <v>8</v>
      </c>
      <c r="D446" t="s">
        <v>66</v>
      </c>
      <c r="E446" t="s">
        <v>630</v>
      </c>
      <c r="F446" t="s">
        <v>32</v>
      </c>
      <c r="G446">
        <v>1800</v>
      </c>
      <c r="H446">
        <v>3</v>
      </c>
      <c r="I446" t="s">
        <v>639</v>
      </c>
      <c r="J446" t="s">
        <v>31</v>
      </c>
      <c r="K446">
        <v>9</v>
      </c>
      <c r="L446">
        <v>-0.48487191089804998</v>
      </c>
      <c r="M446">
        <v>0.89710799678997299</v>
      </c>
      <c r="N446">
        <v>8</v>
      </c>
      <c r="O446">
        <v>16.8</v>
      </c>
      <c r="P446" t="s">
        <v>29</v>
      </c>
      <c r="Q446" t="s">
        <v>29</v>
      </c>
      <c r="X446">
        <v>-0.20071380975452899</v>
      </c>
      <c r="Y446">
        <v>-0.42878569893649698</v>
      </c>
      <c r="Z446">
        <v>-0.68669159929218004</v>
      </c>
      <c r="AA446">
        <v>-1.01043181548957</v>
      </c>
      <c r="AB446">
        <v>-0.96641717306932595</v>
      </c>
      <c r="AC446">
        <v>-1.18166759914819</v>
      </c>
      <c r="AD446">
        <v>-1.23682124397269</v>
      </c>
    </row>
    <row r="447" spans="1:30" x14ac:dyDescent="0.4">
      <c r="A447" s="1">
        <v>202504130908</v>
      </c>
      <c r="B447" t="s">
        <v>94</v>
      </c>
      <c r="C447">
        <v>8</v>
      </c>
      <c r="D447" t="s">
        <v>66</v>
      </c>
      <c r="E447" t="s">
        <v>630</v>
      </c>
      <c r="F447" t="s">
        <v>32</v>
      </c>
      <c r="G447">
        <v>1800</v>
      </c>
      <c r="H447">
        <v>4</v>
      </c>
      <c r="I447" t="s">
        <v>640</v>
      </c>
      <c r="J447" t="s">
        <v>50</v>
      </c>
      <c r="K447">
        <v>10</v>
      </c>
      <c r="L447">
        <v>-1.3819799076880199</v>
      </c>
      <c r="M447">
        <v>3.86226028382117E-2</v>
      </c>
      <c r="N447">
        <v>12</v>
      </c>
      <c r="O447">
        <v>41.7</v>
      </c>
      <c r="P447" t="s">
        <v>38</v>
      </c>
      <c r="Q447" t="s">
        <v>29</v>
      </c>
      <c r="R447">
        <v>1.6071019974302401</v>
      </c>
      <c r="S447">
        <v>1.0844108569311099</v>
      </c>
      <c r="T447">
        <v>6.7322038830310996E-3</v>
      </c>
      <c r="X447">
        <v>0.12700673264619899</v>
      </c>
      <c r="Y447">
        <v>-0.115746337154426</v>
      </c>
      <c r="Z447">
        <v>-6.9050492149302006E-2</v>
      </c>
      <c r="AA447">
        <v>-0.46692381222836099</v>
      </c>
      <c r="AB447">
        <v>8.8481250753818796E-2</v>
      </c>
      <c r="AC447">
        <v>0.144981650161423</v>
      </c>
      <c r="AD447">
        <v>-0.76071932805643405</v>
      </c>
    </row>
    <row r="448" spans="1:30" x14ac:dyDescent="0.4">
      <c r="A448" s="1">
        <v>202504130908</v>
      </c>
      <c r="B448" t="s">
        <v>94</v>
      </c>
      <c r="C448">
        <v>8</v>
      </c>
      <c r="D448" t="s">
        <v>66</v>
      </c>
      <c r="E448" t="s">
        <v>630</v>
      </c>
      <c r="F448" t="s">
        <v>32</v>
      </c>
      <c r="G448">
        <v>1800</v>
      </c>
      <c r="H448">
        <v>7</v>
      </c>
      <c r="I448" t="s">
        <v>641</v>
      </c>
      <c r="J448" t="s">
        <v>42</v>
      </c>
      <c r="K448">
        <v>11</v>
      </c>
      <c r="L448">
        <v>-1.4206025105262301</v>
      </c>
      <c r="M448">
        <v>0.227710539923028</v>
      </c>
      <c r="N448">
        <v>11</v>
      </c>
      <c r="O448">
        <v>37.700000000000003</v>
      </c>
      <c r="P448" t="s">
        <v>45</v>
      </c>
      <c r="Q448" t="s">
        <v>56</v>
      </c>
      <c r="R448">
        <v>0.86841138693058995</v>
      </c>
      <c r="S448">
        <v>0.78891591640548198</v>
      </c>
      <c r="T448">
        <v>-1.9154683312601201E-2</v>
      </c>
      <c r="U448">
        <v>0.59359576753879795</v>
      </c>
      <c r="V448">
        <v>0.53662578637497704</v>
      </c>
      <c r="W448">
        <v>3.6340000457158898E-2</v>
      </c>
      <c r="X448">
        <v>-4.1151772474307203E-3</v>
      </c>
      <c r="Y448">
        <v>-0.252652791330713</v>
      </c>
      <c r="Z448">
        <v>1.67887075103249E-2</v>
      </c>
      <c r="AA448">
        <v>0.58326870323769797</v>
      </c>
      <c r="AB448">
        <v>0.69191654257225099</v>
      </c>
      <c r="AC448">
        <v>0.24487844659556801</v>
      </c>
      <c r="AD448">
        <v>-0.317110977012592</v>
      </c>
    </row>
    <row r="449" spans="1:30" x14ac:dyDescent="0.4">
      <c r="A449" s="1">
        <v>202504130908</v>
      </c>
      <c r="B449" t="s">
        <v>94</v>
      </c>
      <c r="C449">
        <v>8</v>
      </c>
      <c r="D449" t="s">
        <v>66</v>
      </c>
      <c r="E449" t="s">
        <v>630</v>
      </c>
      <c r="F449" t="s">
        <v>32</v>
      </c>
      <c r="G449">
        <v>1800</v>
      </c>
      <c r="H449">
        <v>6</v>
      </c>
      <c r="I449" t="s">
        <v>642</v>
      </c>
      <c r="J449" t="s">
        <v>55</v>
      </c>
      <c r="K449">
        <v>12</v>
      </c>
      <c r="L449">
        <v>-1.64831305044926</v>
      </c>
      <c r="N449">
        <v>10</v>
      </c>
      <c r="O449">
        <v>24.8</v>
      </c>
      <c r="P449" t="s">
        <v>38</v>
      </c>
      <c r="Q449" t="s">
        <v>38</v>
      </c>
      <c r="R449">
        <v>0.59766844196345703</v>
      </c>
      <c r="S449">
        <v>1.21362437687186</v>
      </c>
      <c r="T449">
        <v>2.7527139331072401E-2</v>
      </c>
      <c r="U449">
        <v>0.67835858314629605</v>
      </c>
      <c r="V449">
        <v>1.28834569449058</v>
      </c>
      <c r="W449">
        <v>-1.53801967581268E-2</v>
      </c>
      <c r="X449">
        <v>-0.16701118615107299</v>
      </c>
      <c r="Y449">
        <v>-0.50935217128053001</v>
      </c>
      <c r="Z449">
        <v>-0.67771261570957797</v>
      </c>
      <c r="AA449">
        <v>-0.67520590122018198</v>
      </c>
      <c r="AB449">
        <v>-0.51715905312282295</v>
      </c>
      <c r="AC449">
        <v>-0.62045263451586996</v>
      </c>
      <c r="AD449">
        <v>-0.74599004082425102</v>
      </c>
    </row>
    <row r="450" spans="1:30" x14ac:dyDescent="0.4">
      <c r="A450" s="1">
        <v>202504130909</v>
      </c>
      <c r="B450" t="s">
        <v>94</v>
      </c>
      <c r="C450">
        <v>9</v>
      </c>
      <c r="D450" t="s">
        <v>320</v>
      </c>
      <c r="E450" t="s">
        <v>643</v>
      </c>
      <c r="F450" t="s">
        <v>28</v>
      </c>
      <c r="G450">
        <v>2000</v>
      </c>
      <c r="H450">
        <v>5</v>
      </c>
      <c r="I450" t="s">
        <v>644</v>
      </c>
      <c r="J450" t="s">
        <v>40</v>
      </c>
      <c r="K450">
        <v>1</v>
      </c>
      <c r="L450">
        <v>1.37910211702497</v>
      </c>
      <c r="M450">
        <v>0.62966784574204604</v>
      </c>
      <c r="N450">
        <v>3</v>
      </c>
      <c r="O450">
        <v>8.4</v>
      </c>
      <c r="P450" t="s">
        <v>56</v>
      </c>
      <c r="Q450" t="s">
        <v>56</v>
      </c>
      <c r="R450">
        <v>-0.52010156791143902</v>
      </c>
      <c r="S450">
        <v>0.10575395800083599</v>
      </c>
      <c r="T450">
        <v>4.2690752146925699E-2</v>
      </c>
      <c r="U450">
        <v>-0.388618679863244</v>
      </c>
      <c r="V450">
        <v>0.27253084344383699</v>
      </c>
      <c r="W450">
        <v>3.5977626402734997E-2</v>
      </c>
      <c r="X450">
        <v>-0.57597256784427298</v>
      </c>
      <c r="Y450">
        <v>-0.73663913064542896</v>
      </c>
    </row>
    <row r="451" spans="1:30" x14ac:dyDescent="0.4">
      <c r="A451" s="1">
        <v>202504130909</v>
      </c>
      <c r="B451" t="s">
        <v>94</v>
      </c>
      <c r="C451">
        <v>9</v>
      </c>
      <c r="D451" t="s">
        <v>320</v>
      </c>
      <c r="E451" t="s">
        <v>643</v>
      </c>
      <c r="F451" t="s">
        <v>28</v>
      </c>
      <c r="G451">
        <v>2000</v>
      </c>
      <c r="H451">
        <v>1</v>
      </c>
      <c r="I451" t="s">
        <v>645</v>
      </c>
      <c r="J451" t="s">
        <v>36</v>
      </c>
      <c r="K451">
        <v>2</v>
      </c>
      <c r="L451">
        <v>0.74943427128292395</v>
      </c>
      <c r="M451">
        <v>0.16315198566963099</v>
      </c>
      <c r="N451">
        <v>2</v>
      </c>
      <c r="O451">
        <v>2.4</v>
      </c>
      <c r="P451" t="s">
        <v>56</v>
      </c>
      <c r="Q451" t="s">
        <v>56</v>
      </c>
      <c r="R451">
        <v>0.97267286390728702</v>
      </c>
      <c r="S451">
        <v>0.36318586656398499</v>
      </c>
      <c r="T451">
        <v>2.6364026383836701E-2</v>
      </c>
      <c r="U451">
        <v>0.44343558215288298</v>
      </c>
      <c r="V451">
        <v>-0.49596015851110298</v>
      </c>
      <c r="W451">
        <v>5.7437116430578E-3</v>
      </c>
      <c r="X451">
        <v>0.63964569713544095</v>
      </c>
      <c r="Y451">
        <v>0.12168332680157</v>
      </c>
      <c r="Z451">
        <v>1.00363007617433</v>
      </c>
      <c r="AA451">
        <v>1.00363007617433</v>
      </c>
    </row>
    <row r="452" spans="1:30" x14ac:dyDescent="0.4">
      <c r="A452" s="1">
        <v>202504130909</v>
      </c>
      <c r="B452" t="s">
        <v>94</v>
      </c>
      <c r="C452">
        <v>9</v>
      </c>
      <c r="D452" t="s">
        <v>320</v>
      </c>
      <c r="E452" t="s">
        <v>643</v>
      </c>
      <c r="F452" t="s">
        <v>28</v>
      </c>
      <c r="G452">
        <v>2000</v>
      </c>
      <c r="H452">
        <v>4</v>
      </c>
      <c r="I452" t="s">
        <v>646</v>
      </c>
      <c r="J452" t="s">
        <v>60</v>
      </c>
      <c r="K452">
        <v>3</v>
      </c>
      <c r="L452">
        <v>0.58628228561329199</v>
      </c>
      <c r="M452">
        <v>9.4189227668868992E-3</v>
      </c>
      <c r="N452">
        <v>6</v>
      </c>
      <c r="O452">
        <v>26.7</v>
      </c>
      <c r="P452" t="s">
        <v>56</v>
      </c>
      <c r="Q452" t="s">
        <v>56</v>
      </c>
      <c r="R452">
        <v>0.226285647997923</v>
      </c>
      <c r="S452">
        <v>0.67762495441262405</v>
      </c>
      <c r="T452">
        <v>4.6833405267650598E-2</v>
      </c>
      <c r="U452">
        <v>0.33422745476587301</v>
      </c>
      <c r="V452">
        <v>0.78565891546576705</v>
      </c>
      <c r="W452">
        <v>-1.757009346241E-3</v>
      </c>
      <c r="X452">
        <v>-0.102079888428925</v>
      </c>
      <c r="Y452">
        <v>-0.57432404575780605</v>
      </c>
      <c r="Z452">
        <v>-2.08622456667901</v>
      </c>
    </row>
    <row r="453" spans="1:30" x14ac:dyDescent="0.4">
      <c r="A453" s="1">
        <v>202504130909</v>
      </c>
      <c r="B453" t="s">
        <v>94</v>
      </c>
      <c r="C453">
        <v>9</v>
      </c>
      <c r="D453" t="s">
        <v>320</v>
      </c>
      <c r="E453" t="s">
        <v>643</v>
      </c>
      <c r="F453" t="s">
        <v>28</v>
      </c>
      <c r="G453">
        <v>2000</v>
      </c>
      <c r="H453">
        <v>3</v>
      </c>
      <c r="I453" t="s">
        <v>647</v>
      </c>
      <c r="J453" t="s">
        <v>41</v>
      </c>
      <c r="K453">
        <v>4</v>
      </c>
      <c r="L453">
        <v>0.57686336284640505</v>
      </c>
      <c r="M453">
        <v>0.31492645099054001</v>
      </c>
      <c r="N453">
        <v>7</v>
      </c>
      <c r="O453">
        <v>29</v>
      </c>
      <c r="P453" t="s">
        <v>29</v>
      </c>
      <c r="Q453" t="s">
        <v>56</v>
      </c>
      <c r="U453">
        <v>-0.54132940054190204</v>
      </c>
      <c r="V453">
        <v>0.159265777833098</v>
      </c>
      <c r="W453">
        <v>3.60320507326174E-2</v>
      </c>
      <c r="X453">
        <v>-1.1283806344876199</v>
      </c>
      <c r="Y453">
        <v>-0.63302943538936096</v>
      </c>
      <c r="Z453">
        <v>-0.45696279875803902</v>
      </c>
    </row>
    <row r="454" spans="1:30" x14ac:dyDescent="0.4">
      <c r="A454" s="1">
        <v>202504130909</v>
      </c>
      <c r="B454" t="s">
        <v>94</v>
      </c>
      <c r="C454">
        <v>9</v>
      </c>
      <c r="D454" t="s">
        <v>320</v>
      </c>
      <c r="E454" t="s">
        <v>643</v>
      </c>
      <c r="F454" t="s">
        <v>28</v>
      </c>
      <c r="G454">
        <v>2000</v>
      </c>
      <c r="H454">
        <v>8</v>
      </c>
      <c r="I454" t="s">
        <v>648</v>
      </c>
      <c r="J454" t="s">
        <v>39</v>
      </c>
      <c r="K454">
        <v>5</v>
      </c>
      <c r="L454">
        <v>0.26193691185586399</v>
      </c>
      <c r="M454">
        <v>0.88507142079184697</v>
      </c>
      <c r="N454">
        <v>1</v>
      </c>
      <c r="O454">
        <v>1.9</v>
      </c>
      <c r="P454" t="s">
        <v>38</v>
      </c>
      <c r="Q454" t="s">
        <v>56</v>
      </c>
      <c r="R454">
        <v>1.39377808062439</v>
      </c>
      <c r="S454">
        <v>1.8740945457223499</v>
      </c>
      <c r="T454">
        <v>4.2308551303209603E-2</v>
      </c>
      <c r="U454">
        <v>0.33041102545111201</v>
      </c>
      <c r="V454">
        <v>1.1805179255807401</v>
      </c>
      <c r="W454">
        <v>3.3531297432099101E-2</v>
      </c>
      <c r="X454">
        <v>-0.39974925375034198</v>
      </c>
      <c r="Y454">
        <v>-0.87700400588128102</v>
      </c>
      <c r="Z454">
        <v>-1.2202582433846301</v>
      </c>
    </row>
    <row r="455" spans="1:30" x14ac:dyDescent="0.4">
      <c r="A455" s="1">
        <v>202504130909</v>
      </c>
      <c r="B455" t="s">
        <v>94</v>
      </c>
      <c r="C455">
        <v>9</v>
      </c>
      <c r="D455" t="s">
        <v>320</v>
      </c>
      <c r="E455" t="s">
        <v>643</v>
      </c>
      <c r="F455" t="s">
        <v>28</v>
      </c>
      <c r="G455">
        <v>2000</v>
      </c>
      <c r="H455">
        <v>7</v>
      </c>
      <c r="I455" t="s">
        <v>649</v>
      </c>
      <c r="J455" t="s">
        <v>108</v>
      </c>
      <c r="K455">
        <v>6</v>
      </c>
      <c r="L455">
        <v>-0.62313450893598199</v>
      </c>
      <c r="M455">
        <v>0.60849448527531202</v>
      </c>
      <c r="N455">
        <v>5</v>
      </c>
      <c r="O455">
        <v>20.2</v>
      </c>
      <c r="P455" t="s">
        <v>38</v>
      </c>
      <c r="Q455" t="s">
        <v>44</v>
      </c>
      <c r="R455">
        <v>1.6071019974302401</v>
      </c>
      <c r="S455">
        <v>1.4103739206561401</v>
      </c>
      <c r="T455">
        <v>-1.3290344315604E-3</v>
      </c>
      <c r="U455">
        <v>-0.812876306502201</v>
      </c>
      <c r="V455">
        <v>-1.0294013068987899</v>
      </c>
      <c r="W455">
        <v>1.70758072032893E-2</v>
      </c>
      <c r="X455">
        <v>0.21548925428501001</v>
      </c>
      <c r="Y455">
        <v>0.36003365998520698</v>
      </c>
      <c r="Z455">
        <v>0.16925370826233299</v>
      </c>
    </row>
    <row r="456" spans="1:30" x14ac:dyDescent="0.4">
      <c r="A456" s="1">
        <v>202504130909</v>
      </c>
      <c r="B456" t="s">
        <v>94</v>
      </c>
      <c r="C456">
        <v>9</v>
      </c>
      <c r="D456" t="s">
        <v>320</v>
      </c>
      <c r="E456" t="s">
        <v>643</v>
      </c>
      <c r="F456" t="s">
        <v>28</v>
      </c>
      <c r="G456">
        <v>2000</v>
      </c>
      <c r="H456">
        <v>6</v>
      </c>
      <c r="I456" t="s">
        <v>650</v>
      </c>
      <c r="J456" t="s">
        <v>68</v>
      </c>
      <c r="K456">
        <v>7</v>
      </c>
      <c r="L456">
        <v>-1.2316289942112899</v>
      </c>
      <c r="M456">
        <v>0.46722645126488299</v>
      </c>
      <c r="N456">
        <v>8</v>
      </c>
      <c r="O456">
        <v>80.2</v>
      </c>
      <c r="P456" t="s">
        <v>29</v>
      </c>
      <c r="Q456" t="s">
        <v>44</v>
      </c>
      <c r="U456">
        <v>-0.27408563935425301</v>
      </c>
      <c r="V456">
        <v>-0.30132436280038799</v>
      </c>
      <c r="W456">
        <v>-8.2376182988960003E-3</v>
      </c>
      <c r="X456">
        <v>0.71745781180718404</v>
      </c>
      <c r="Y456">
        <v>-7.7835639935784795E-2</v>
      </c>
      <c r="Z456">
        <v>-0.45648630763585102</v>
      </c>
      <c r="AA456">
        <v>-0.64488989447980005</v>
      </c>
    </row>
    <row r="457" spans="1:30" x14ac:dyDescent="0.4">
      <c r="A457" s="1">
        <v>202504130909</v>
      </c>
      <c r="B457" t="s">
        <v>94</v>
      </c>
      <c r="C457">
        <v>9</v>
      </c>
      <c r="D457" t="s">
        <v>320</v>
      </c>
      <c r="E457" t="s">
        <v>643</v>
      </c>
      <c r="F457" t="s">
        <v>28</v>
      </c>
      <c r="G457">
        <v>2000</v>
      </c>
      <c r="H457">
        <v>2</v>
      </c>
      <c r="I457" t="s">
        <v>651</v>
      </c>
      <c r="J457" t="s">
        <v>61</v>
      </c>
      <c r="K457">
        <v>8</v>
      </c>
      <c r="L457">
        <v>-1.69885544547617</v>
      </c>
      <c r="N457">
        <v>4</v>
      </c>
      <c r="O457">
        <v>12.7</v>
      </c>
      <c r="P457" t="s">
        <v>29</v>
      </c>
      <c r="Q457" t="s">
        <v>56</v>
      </c>
      <c r="U457">
        <v>0.16216189057566299</v>
      </c>
      <c r="V457">
        <v>4.0975058691550603E-2</v>
      </c>
      <c r="W457">
        <v>-2.4513428150999998E-4</v>
      </c>
      <c r="X457">
        <v>0.117357689515662</v>
      </c>
      <c r="Y457">
        <v>6.1346753971014703E-2</v>
      </c>
    </row>
    <row r="458" spans="1:30" x14ac:dyDescent="0.4">
      <c r="A458" s="1">
        <v>202504130910</v>
      </c>
      <c r="B458" t="s">
        <v>94</v>
      </c>
      <c r="C458">
        <v>10</v>
      </c>
      <c r="D458" t="s">
        <v>110</v>
      </c>
      <c r="E458" t="s">
        <v>652</v>
      </c>
      <c r="F458" t="s">
        <v>28</v>
      </c>
      <c r="G458">
        <v>2600</v>
      </c>
      <c r="H458">
        <v>3</v>
      </c>
      <c r="I458" t="s">
        <v>653</v>
      </c>
      <c r="J458" t="s">
        <v>54</v>
      </c>
      <c r="K458">
        <v>1</v>
      </c>
      <c r="L458">
        <v>1.97106516159682</v>
      </c>
      <c r="M458">
        <v>0.24330126765689999</v>
      </c>
      <c r="N458">
        <v>2</v>
      </c>
      <c r="O458">
        <v>3.4</v>
      </c>
      <c r="P458" t="s">
        <v>29</v>
      </c>
      <c r="Q458" t="s">
        <v>38</v>
      </c>
      <c r="U458">
        <v>1.90204213031659</v>
      </c>
      <c r="V458">
        <v>1.4868781679605101</v>
      </c>
      <c r="W458">
        <v>5.5837452775823297E-2</v>
      </c>
      <c r="X458">
        <v>-0.184612441578518</v>
      </c>
      <c r="Y458">
        <v>0.25804857330940101</v>
      </c>
      <c r="Z458">
        <v>0.70663592316361101</v>
      </c>
      <c r="AA458">
        <v>0.30711189470584899</v>
      </c>
      <c r="AB458">
        <v>-6.8130596291071599E-2</v>
      </c>
      <c r="AC458">
        <v>-0.35381947480305098</v>
      </c>
      <c r="AD458">
        <v>-8.0773502151009896E-2</v>
      </c>
    </row>
    <row r="459" spans="1:30" x14ac:dyDescent="0.4">
      <c r="A459" s="1">
        <v>202504130910</v>
      </c>
      <c r="B459" t="s">
        <v>94</v>
      </c>
      <c r="C459">
        <v>10</v>
      </c>
      <c r="D459" t="s">
        <v>110</v>
      </c>
      <c r="E459" t="s">
        <v>652</v>
      </c>
      <c r="F459" t="s">
        <v>28</v>
      </c>
      <c r="G459">
        <v>2600</v>
      </c>
      <c r="H459">
        <v>1</v>
      </c>
      <c r="I459" t="s">
        <v>654</v>
      </c>
      <c r="J459" t="s">
        <v>67</v>
      </c>
      <c r="K459">
        <v>2</v>
      </c>
      <c r="L459">
        <v>1.72776389393992</v>
      </c>
      <c r="M459">
        <v>1.47018976599976</v>
      </c>
      <c r="N459">
        <v>1</v>
      </c>
      <c r="O459">
        <v>2.7</v>
      </c>
      <c r="P459" t="s">
        <v>38</v>
      </c>
      <c r="Q459" t="s">
        <v>44</v>
      </c>
      <c r="R459">
        <v>0.93535350311181498</v>
      </c>
      <c r="S459">
        <v>1.0134493417925099</v>
      </c>
      <c r="T459">
        <v>2.6558309731657698E-2</v>
      </c>
      <c r="U459">
        <v>-0.870231494565606</v>
      </c>
      <c r="V459">
        <v>-1.20572025388701</v>
      </c>
      <c r="W459">
        <v>-7.7031373539986998E-3</v>
      </c>
      <c r="X459">
        <v>0.33847539475726601</v>
      </c>
      <c r="Y459">
        <v>0.59867065950891896</v>
      </c>
      <c r="Z459">
        <v>0.67453764184763998</v>
      </c>
      <c r="AA459">
        <v>-2.3421794631042599E-2</v>
      </c>
      <c r="AB459">
        <v>-0.14085065262903901</v>
      </c>
      <c r="AC459">
        <v>-0.178133323794092</v>
      </c>
      <c r="AD459">
        <v>-1.7819330457734901</v>
      </c>
    </row>
    <row r="460" spans="1:30" x14ac:dyDescent="0.4">
      <c r="A460" s="1">
        <v>202504130910</v>
      </c>
      <c r="B460" t="s">
        <v>94</v>
      </c>
      <c r="C460">
        <v>10</v>
      </c>
      <c r="D460" t="s">
        <v>110</v>
      </c>
      <c r="E460" t="s">
        <v>652</v>
      </c>
      <c r="F460" t="s">
        <v>28</v>
      </c>
      <c r="G460">
        <v>2600</v>
      </c>
      <c r="H460">
        <v>7</v>
      </c>
      <c r="I460" t="s">
        <v>655</v>
      </c>
      <c r="J460" t="s">
        <v>70</v>
      </c>
      <c r="K460">
        <v>3</v>
      </c>
      <c r="L460">
        <v>0.25757412794015799</v>
      </c>
      <c r="M460">
        <v>0.13177077125513001</v>
      </c>
      <c r="N460">
        <v>7</v>
      </c>
      <c r="O460">
        <v>19.2</v>
      </c>
      <c r="P460" t="s">
        <v>38</v>
      </c>
      <c r="Q460" t="s">
        <v>37</v>
      </c>
      <c r="R460">
        <v>2.05493432697586</v>
      </c>
      <c r="S460">
        <v>1.9124334565783301</v>
      </c>
      <c r="T460">
        <v>4.6808992946202499E-2</v>
      </c>
      <c r="U460">
        <v>-1.83937052631047</v>
      </c>
      <c r="V460">
        <v>-2.0023562449182299</v>
      </c>
      <c r="W460">
        <v>5.317852631685E-3</v>
      </c>
      <c r="X460">
        <v>0.33762726226543499</v>
      </c>
      <c r="Y460">
        <v>0.72049584367281505</v>
      </c>
      <c r="Z460">
        <v>0.65362609108996295</v>
      </c>
      <c r="AA460">
        <v>-0.17812106434490599</v>
      </c>
      <c r="AB460">
        <v>0.19995445492790101</v>
      </c>
      <c r="AC460">
        <v>0.38024074040453698</v>
      </c>
      <c r="AD460">
        <v>9.10187521691211E-2</v>
      </c>
    </row>
    <row r="461" spans="1:30" x14ac:dyDescent="0.4">
      <c r="A461" s="1">
        <v>202504130910</v>
      </c>
      <c r="B461" t="s">
        <v>94</v>
      </c>
      <c r="C461">
        <v>10</v>
      </c>
      <c r="D461" t="s">
        <v>110</v>
      </c>
      <c r="E461" t="s">
        <v>652</v>
      </c>
      <c r="F461" t="s">
        <v>28</v>
      </c>
      <c r="G461">
        <v>2600</v>
      </c>
      <c r="H461">
        <v>9</v>
      </c>
      <c r="I461" t="s">
        <v>656</v>
      </c>
      <c r="J461" t="s">
        <v>43</v>
      </c>
      <c r="K461">
        <v>4</v>
      </c>
      <c r="L461">
        <v>0.12580335668502701</v>
      </c>
      <c r="M461">
        <v>4.7277163272176202E-2</v>
      </c>
      <c r="N461">
        <v>3</v>
      </c>
      <c r="O461">
        <v>6.5</v>
      </c>
      <c r="P461" t="s">
        <v>38</v>
      </c>
      <c r="Q461" t="s">
        <v>56</v>
      </c>
      <c r="R461">
        <v>1.6444213582257099</v>
      </c>
      <c r="S461">
        <v>1.7657367233268999</v>
      </c>
      <c r="T461">
        <v>3.9068202445413001E-2</v>
      </c>
      <c r="U461">
        <v>0.62100339508289104</v>
      </c>
      <c r="V461">
        <v>0.64407639339268696</v>
      </c>
      <c r="W461">
        <v>2.15460319119406E-2</v>
      </c>
      <c r="X461">
        <v>0.50543112634643494</v>
      </c>
      <c r="Y461">
        <v>0.25016462162778302</v>
      </c>
      <c r="Z461">
        <v>0.22099850974695501</v>
      </c>
      <c r="AA461">
        <v>0.19866739113183399</v>
      </c>
      <c r="AB461">
        <v>0.23238594078956701</v>
      </c>
      <c r="AC461">
        <v>-0.26379718894461901</v>
      </c>
      <c r="AD461">
        <v>-0.17735209725123499</v>
      </c>
    </row>
    <row r="462" spans="1:30" x14ac:dyDescent="0.4">
      <c r="A462" s="1">
        <v>202504130910</v>
      </c>
      <c r="B462" t="s">
        <v>94</v>
      </c>
      <c r="C462">
        <v>10</v>
      </c>
      <c r="D462" t="s">
        <v>110</v>
      </c>
      <c r="E462" t="s">
        <v>652</v>
      </c>
      <c r="F462" t="s">
        <v>28</v>
      </c>
      <c r="G462">
        <v>2600</v>
      </c>
      <c r="H462">
        <v>10</v>
      </c>
      <c r="I462" t="s">
        <v>657</v>
      </c>
      <c r="J462" t="s">
        <v>658</v>
      </c>
      <c r="K462">
        <v>5</v>
      </c>
      <c r="L462">
        <v>7.8526193412851303E-2</v>
      </c>
      <c r="M462">
        <v>0.16842216162523599</v>
      </c>
      <c r="N462">
        <v>6</v>
      </c>
      <c r="O462">
        <v>18.399999999999999</v>
      </c>
      <c r="P462" t="s">
        <v>56</v>
      </c>
      <c r="Q462" t="s">
        <v>56</v>
      </c>
      <c r="R462">
        <v>0.487521173566202</v>
      </c>
      <c r="S462">
        <v>0.16358049238680999</v>
      </c>
      <c r="T462">
        <v>2.7317991038891602E-2</v>
      </c>
      <c r="U462">
        <v>0.85042414733650595</v>
      </c>
      <c r="V462">
        <v>0.57430959643759105</v>
      </c>
      <c r="W462">
        <v>3.2453509124740598E-2</v>
      </c>
      <c r="X462">
        <v>0.38557544679753802</v>
      </c>
      <c r="Y462">
        <v>0.81538080539121705</v>
      </c>
      <c r="Z462">
        <v>0.81739913291123101</v>
      </c>
      <c r="AA462">
        <v>0.60871035569385401</v>
      </c>
      <c r="AB462">
        <v>0.36833479530006602</v>
      </c>
      <c r="AC462">
        <v>0.437798526119621</v>
      </c>
      <c r="AD462">
        <v>0.60127612896284699</v>
      </c>
    </row>
    <row r="463" spans="1:30" x14ac:dyDescent="0.4">
      <c r="A463" s="1">
        <v>202504130910</v>
      </c>
      <c r="B463" t="s">
        <v>94</v>
      </c>
      <c r="C463">
        <v>10</v>
      </c>
      <c r="D463" t="s">
        <v>110</v>
      </c>
      <c r="E463" t="s">
        <v>652</v>
      </c>
      <c r="F463" t="s">
        <v>28</v>
      </c>
      <c r="G463">
        <v>2600</v>
      </c>
      <c r="H463">
        <v>2</v>
      </c>
      <c r="I463" t="s">
        <v>659</v>
      </c>
      <c r="J463" t="s">
        <v>137</v>
      </c>
      <c r="K463">
        <v>6</v>
      </c>
      <c r="L463">
        <v>-8.9895968212385297E-2</v>
      </c>
      <c r="M463">
        <v>0.41748119042793702</v>
      </c>
      <c r="N463">
        <v>4</v>
      </c>
      <c r="O463">
        <v>7.1</v>
      </c>
      <c r="P463" t="s">
        <v>56</v>
      </c>
      <c r="Q463" t="s">
        <v>56</v>
      </c>
      <c r="R463">
        <v>0.98054597790086895</v>
      </c>
      <c r="S463">
        <v>0.44951277283962898</v>
      </c>
      <c r="T463">
        <v>8.9809982981746E-3</v>
      </c>
      <c r="U463">
        <v>0.42916009229889301</v>
      </c>
      <c r="V463">
        <v>-2.42862484831485E-2</v>
      </c>
      <c r="W463">
        <v>1.16135048762809E-2</v>
      </c>
      <c r="X463">
        <v>0.542590895336995</v>
      </c>
      <c r="Y463">
        <v>1.04954593258893</v>
      </c>
      <c r="Z463">
        <v>1.0614012717780399</v>
      </c>
      <c r="AA463">
        <v>0.75874527964708505</v>
      </c>
      <c r="AB463">
        <v>0.76164837648900396</v>
      </c>
      <c r="AC463">
        <v>0.40278343152748902</v>
      </c>
      <c r="AD463">
        <v>0.18407286211948301</v>
      </c>
    </row>
    <row r="464" spans="1:30" x14ac:dyDescent="0.4">
      <c r="A464" s="1">
        <v>202504130910</v>
      </c>
      <c r="B464" t="s">
        <v>94</v>
      </c>
      <c r="C464">
        <v>10</v>
      </c>
      <c r="D464" t="s">
        <v>110</v>
      </c>
      <c r="E464" t="s">
        <v>652</v>
      </c>
      <c r="F464" t="s">
        <v>28</v>
      </c>
      <c r="G464">
        <v>2600</v>
      </c>
      <c r="H464">
        <v>4</v>
      </c>
      <c r="I464" t="s">
        <v>660</v>
      </c>
      <c r="J464" t="s">
        <v>47</v>
      </c>
      <c r="K464">
        <v>7</v>
      </c>
      <c r="L464">
        <v>-0.50737715864032196</v>
      </c>
      <c r="M464">
        <v>0.11629852113386201</v>
      </c>
      <c r="N464">
        <v>8</v>
      </c>
      <c r="O464">
        <v>25.9</v>
      </c>
      <c r="P464" t="s">
        <v>29</v>
      </c>
      <c r="Q464" t="s">
        <v>37</v>
      </c>
      <c r="U464">
        <v>-2.0302589271587901</v>
      </c>
      <c r="V464">
        <v>-1.81085647521064</v>
      </c>
      <c r="W464">
        <v>-3.1781649131411301E-2</v>
      </c>
      <c r="X464">
        <v>-0.20919641288096499</v>
      </c>
      <c r="Z464">
        <v>0.203517588417191</v>
      </c>
      <c r="AA464">
        <v>-0.205423568906964</v>
      </c>
      <c r="AB464">
        <v>-0.22148482329211899</v>
      </c>
      <c r="AC464">
        <v>0.190182250281662</v>
      </c>
      <c r="AD464">
        <v>0.46143305252630201</v>
      </c>
    </row>
    <row r="465" spans="1:30" x14ac:dyDescent="0.4">
      <c r="A465" s="1">
        <v>202504130910</v>
      </c>
      <c r="B465" t="s">
        <v>94</v>
      </c>
      <c r="C465">
        <v>10</v>
      </c>
      <c r="D465" t="s">
        <v>110</v>
      </c>
      <c r="E465" t="s">
        <v>652</v>
      </c>
      <c r="F465" t="s">
        <v>28</v>
      </c>
      <c r="G465">
        <v>2600</v>
      </c>
      <c r="H465">
        <v>8</v>
      </c>
      <c r="I465" t="s">
        <v>661</v>
      </c>
      <c r="J465" t="s">
        <v>82</v>
      </c>
      <c r="K465">
        <v>8</v>
      </c>
      <c r="L465">
        <v>-0.62367567977418403</v>
      </c>
      <c r="M465">
        <v>6.0824589846123697E-2</v>
      </c>
      <c r="N465">
        <v>9</v>
      </c>
      <c r="O465">
        <v>54.8</v>
      </c>
      <c r="P465" t="s">
        <v>37</v>
      </c>
      <c r="Q465" t="s">
        <v>45</v>
      </c>
      <c r="R465">
        <v>-0.51965920466958004</v>
      </c>
      <c r="S465">
        <v>-0.67946144648136297</v>
      </c>
      <c r="T465">
        <v>-7.4577581256512204E-2</v>
      </c>
      <c r="U465">
        <v>0.35673197809173701</v>
      </c>
      <c r="V465">
        <v>0.321807079855079</v>
      </c>
      <c r="W465">
        <v>-2.7939987303836799E-2</v>
      </c>
      <c r="X465">
        <v>-0.13512683273520601</v>
      </c>
      <c r="Y465">
        <v>0.19882980924833599</v>
      </c>
      <c r="AA465">
        <v>2.4121718716851901E-2</v>
      </c>
      <c r="AB465">
        <v>-5.2417001792125502E-2</v>
      </c>
      <c r="AC465">
        <v>0.101142651785407</v>
      </c>
      <c r="AD465">
        <v>0.207516715798751</v>
      </c>
    </row>
    <row r="466" spans="1:30" x14ac:dyDescent="0.4">
      <c r="A466" s="1">
        <v>202504130910</v>
      </c>
      <c r="B466" t="s">
        <v>94</v>
      </c>
      <c r="C466">
        <v>10</v>
      </c>
      <c r="D466" t="s">
        <v>110</v>
      </c>
      <c r="E466" t="s">
        <v>652</v>
      </c>
      <c r="F466" t="s">
        <v>28</v>
      </c>
      <c r="G466">
        <v>2600</v>
      </c>
      <c r="H466">
        <v>6</v>
      </c>
      <c r="I466" t="s">
        <v>662</v>
      </c>
      <c r="J466" t="s">
        <v>47</v>
      </c>
      <c r="K466">
        <v>9</v>
      </c>
      <c r="L466">
        <v>-0.68450026962030797</v>
      </c>
      <c r="M466">
        <v>1.0002002906952001E-2</v>
      </c>
      <c r="N466">
        <v>11</v>
      </c>
      <c r="O466">
        <v>80</v>
      </c>
      <c r="P466" t="s">
        <v>56</v>
      </c>
      <c r="Q466" t="s">
        <v>56</v>
      </c>
      <c r="R466">
        <v>0.84280194365969596</v>
      </c>
      <c r="S466">
        <v>0.26896395452685801</v>
      </c>
      <c r="T466">
        <v>4.1985572551950297E-2</v>
      </c>
      <c r="U466">
        <v>0.88081934171767196</v>
      </c>
      <c r="V466">
        <v>0.32430736658053899</v>
      </c>
      <c r="W466">
        <v>4.8768219295086498E-2</v>
      </c>
      <c r="X466">
        <v>0.69111495726735195</v>
      </c>
      <c r="Y466">
        <v>0.62499180414753097</v>
      </c>
      <c r="Z466">
        <v>0.63486847011953296</v>
      </c>
      <c r="AA466">
        <v>0.701384832702169</v>
      </c>
      <c r="AB466">
        <v>0.72090696357575701</v>
      </c>
      <c r="AC466">
        <v>0.55752890570443503</v>
      </c>
      <c r="AD466">
        <v>0.67468057935818204</v>
      </c>
    </row>
    <row r="467" spans="1:30" x14ac:dyDescent="0.4">
      <c r="A467" s="1">
        <v>202504130910</v>
      </c>
      <c r="B467" t="s">
        <v>94</v>
      </c>
      <c r="C467">
        <v>10</v>
      </c>
      <c r="D467" t="s">
        <v>110</v>
      </c>
      <c r="E467" t="s">
        <v>652</v>
      </c>
      <c r="F467" t="s">
        <v>28</v>
      </c>
      <c r="G467">
        <v>2600</v>
      </c>
      <c r="H467">
        <v>5</v>
      </c>
      <c r="I467" t="s">
        <v>663</v>
      </c>
      <c r="J467" t="s">
        <v>144</v>
      </c>
      <c r="K467">
        <v>10</v>
      </c>
      <c r="L467">
        <v>-0.69450227252726005</v>
      </c>
      <c r="M467">
        <v>0.86627911227306098</v>
      </c>
      <c r="N467">
        <v>5</v>
      </c>
      <c r="O467">
        <v>9.1</v>
      </c>
      <c r="P467" t="s">
        <v>56</v>
      </c>
      <c r="Q467" t="s">
        <v>38</v>
      </c>
      <c r="R467">
        <v>-0.47701530570773698</v>
      </c>
      <c r="S467">
        <v>-9.92268932176264E-2</v>
      </c>
      <c r="T467">
        <v>4.1234887684294799E-2</v>
      </c>
      <c r="U467">
        <v>2.7321927691597199</v>
      </c>
      <c r="V467">
        <v>2.4699835025787902</v>
      </c>
      <c r="W467">
        <v>4.4303912040417899E-2</v>
      </c>
      <c r="X467">
        <v>0.56115321723642797</v>
      </c>
      <c r="Y467">
        <v>-0.231499832859062</v>
      </c>
      <c r="Z467">
        <v>-0.28651937311549103</v>
      </c>
      <c r="AA467">
        <v>-0.96600806210727397</v>
      </c>
      <c r="AB467">
        <v>-0.68361738598969102</v>
      </c>
      <c r="AC467">
        <v>-0.36271910156134701</v>
      </c>
      <c r="AD467">
        <v>-0.65584579377853702</v>
      </c>
    </row>
    <row r="468" spans="1:30" x14ac:dyDescent="0.4">
      <c r="A468" s="1">
        <v>202504130910</v>
      </c>
      <c r="B468" t="s">
        <v>94</v>
      </c>
      <c r="C468">
        <v>10</v>
      </c>
      <c r="D468" t="s">
        <v>110</v>
      </c>
      <c r="E468" t="s">
        <v>652</v>
      </c>
      <c r="F468" t="s">
        <v>28</v>
      </c>
      <c r="G468">
        <v>2600</v>
      </c>
      <c r="H468">
        <v>11</v>
      </c>
      <c r="I468" t="s">
        <v>664</v>
      </c>
      <c r="J468" t="s">
        <v>665</v>
      </c>
      <c r="K468">
        <v>11</v>
      </c>
      <c r="L468">
        <v>-1.56078138480032</v>
      </c>
      <c r="N468">
        <v>10</v>
      </c>
      <c r="O468">
        <v>73.8</v>
      </c>
      <c r="P468" t="s">
        <v>29</v>
      </c>
      <c r="Q468" t="s">
        <v>44</v>
      </c>
      <c r="U468">
        <v>-0.57025712843961396</v>
      </c>
      <c r="V468">
        <v>-0.999821150498855</v>
      </c>
      <c r="W468">
        <v>1.49106469048918E-2</v>
      </c>
      <c r="X468">
        <v>0.23359296931333201</v>
      </c>
      <c r="Y468">
        <v>0.59593606473083405</v>
      </c>
      <c r="Z468">
        <v>0.67334194219199195</v>
      </c>
      <c r="AA468">
        <v>2.7917009196846199E-2</v>
      </c>
      <c r="AB468">
        <v>0.65251379968993795</v>
      </c>
      <c r="AC468">
        <v>1.0554018441493001</v>
      </c>
      <c r="AD468">
        <v>5.35302197425849E-2</v>
      </c>
    </row>
    <row r="469" spans="1:30" x14ac:dyDescent="0.4">
      <c r="A469" s="1">
        <v>202504130911</v>
      </c>
      <c r="B469" t="s">
        <v>94</v>
      </c>
      <c r="C469">
        <v>11</v>
      </c>
      <c r="D469" t="s">
        <v>666</v>
      </c>
      <c r="E469" t="s">
        <v>667</v>
      </c>
      <c r="F469" t="s">
        <v>28</v>
      </c>
      <c r="G469">
        <v>1600</v>
      </c>
      <c r="H469">
        <v>5</v>
      </c>
      <c r="I469" t="s">
        <v>668</v>
      </c>
      <c r="J469" t="s">
        <v>67</v>
      </c>
      <c r="K469">
        <v>1</v>
      </c>
      <c r="L469">
        <v>1.14742167564725</v>
      </c>
      <c r="M469">
        <v>7.9863974232541296E-2</v>
      </c>
      <c r="N469">
        <v>15</v>
      </c>
      <c r="O469">
        <v>73.7</v>
      </c>
      <c r="P469" t="s">
        <v>38</v>
      </c>
      <c r="Q469" t="s">
        <v>56</v>
      </c>
      <c r="R469">
        <v>1.60276611644636</v>
      </c>
      <c r="S469">
        <v>1.63257125050171</v>
      </c>
      <c r="T469">
        <v>6.8692181105648002E-3</v>
      </c>
      <c r="U469">
        <v>0.28430386388458101</v>
      </c>
      <c r="V469">
        <v>-0.21841777282401301</v>
      </c>
      <c r="W469">
        <v>3.3771719595071997E-2</v>
      </c>
      <c r="X469">
        <v>0.68926236589290002</v>
      </c>
      <c r="Y469">
        <v>0.53461749496558097</v>
      </c>
      <c r="Z469">
        <v>0.253668452907443</v>
      </c>
      <c r="AA469">
        <v>0.32651360891534797</v>
      </c>
    </row>
    <row r="470" spans="1:30" x14ac:dyDescent="0.4">
      <c r="A470" s="1">
        <v>202504130911</v>
      </c>
      <c r="B470" t="s">
        <v>94</v>
      </c>
      <c r="C470">
        <v>11</v>
      </c>
      <c r="D470" t="s">
        <v>666</v>
      </c>
      <c r="E470" t="s">
        <v>667</v>
      </c>
      <c r="F470" t="s">
        <v>28</v>
      </c>
      <c r="G470">
        <v>1600</v>
      </c>
      <c r="H470">
        <v>7</v>
      </c>
      <c r="I470" t="s">
        <v>669</v>
      </c>
      <c r="J470" t="s">
        <v>76</v>
      </c>
      <c r="K470">
        <v>2</v>
      </c>
      <c r="L470">
        <v>1.06755770141471</v>
      </c>
      <c r="M470">
        <v>1.7552053870481799E-2</v>
      </c>
      <c r="N470">
        <v>3</v>
      </c>
      <c r="O470">
        <v>5.8</v>
      </c>
      <c r="P470" t="s">
        <v>56</v>
      </c>
      <c r="Q470" t="s">
        <v>56</v>
      </c>
      <c r="R470">
        <v>0.56048953653614997</v>
      </c>
      <c r="S470">
        <v>-0.13769429647524201</v>
      </c>
      <c r="T470">
        <v>2.3181621716638401E-2</v>
      </c>
      <c r="U470">
        <v>0.39158264282927702</v>
      </c>
      <c r="V470">
        <v>-0.41637345993903302</v>
      </c>
      <c r="W470">
        <v>3.9854990104316E-3</v>
      </c>
      <c r="X470">
        <v>0.57771760458467902</v>
      </c>
      <c r="Y470">
        <v>0.72521697316780998</v>
      </c>
      <c r="Z470">
        <v>0.66443098330934203</v>
      </c>
      <c r="AA470">
        <v>0.44868218241799701</v>
      </c>
    </row>
    <row r="471" spans="1:30" x14ac:dyDescent="0.4">
      <c r="A471" s="1">
        <v>202504130911</v>
      </c>
      <c r="B471" t="s">
        <v>94</v>
      </c>
      <c r="C471">
        <v>11</v>
      </c>
      <c r="D471" t="s">
        <v>666</v>
      </c>
      <c r="E471" t="s">
        <v>667</v>
      </c>
      <c r="F471" t="s">
        <v>28</v>
      </c>
      <c r="G471">
        <v>1600</v>
      </c>
      <c r="H471">
        <v>4</v>
      </c>
      <c r="I471" t="s">
        <v>670</v>
      </c>
      <c r="J471" t="s">
        <v>36</v>
      </c>
      <c r="K471">
        <v>3</v>
      </c>
      <c r="L471">
        <v>1.0500056475442301</v>
      </c>
      <c r="M471">
        <v>6.2652142180262202E-2</v>
      </c>
      <c r="N471">
        <v>7</v>
      </c>
      <c r="O471">
        <v>23.2</v>
      </c>
      <c r="P471" t="s">
        <v>38</v>
      </c>
      <c r="Q471" t="s">
        <v>44</v>
      </c>
      <c r="R471">
        <v>1.2899269987972299</v>
      </c>
      <c r="S471">
        <v>1.00791004641023</v>
      </c>
      <c r="T471">
        <v>2.1837642503509998E-3</v>
      </c>
      <c r="U471">
        <v>4.7451514448854301E-2</v>
      </c>
      <c r="V471">
        <v>-0.41054943173958602</v>
      </c>
      <c r="W471">
        <v>4.3841447927937E-3</v>
      </c>
      <c r="X471">
        <v>0.44890201586529199</v>
      </c>
      <c r="Y471">
        <v>0.66327845947057695</v>
      </c>
      <c r="Z471">
        <v>0.40010103970463201</v>
      </c>
      <c r="AA471">
        <v>0.36430395137958399</v>
      </c>
    </row>
    <row r="472" spans="1:30" x14ac:dyDescent="0.4">
      <c r="A472" s="1">
        <v>202504130911</v>
      </c>
      <c r="B472" t="s">
        <v>94</v>
      </c>
      <c r="C472">
        <v>11</v>
      </c>
      <c r="D472" t="s">
        <v>666</v>
      </c>
      <c r="E472" t="s">
        <v>667</v>
      </c>
      <c r="F472" t="s">
        <v>28</v>
      </c>
      <c r="G472">
        <v>1600</v>
      </c>
      <c r="H472">
        <v>12</v>
      </c>
      <c r="I472" t="s">
        <v>671</v>
      </c>
      <c r="J472" t="s">
        <v>39</v>
      </c>
      <c r="K472">
        <v>4</v>
      </c>
      <c r="L472">
        <v>0.98735350536397204</v>
      </c>
      <c r="M472">
        <v>0.33145051156432997</v>
      </c>
      <c r="N472">
        <v>4</v>
      </c>
      <c r="O472">
        <v>7.7</v>
      </c>
      <c r="P472" t="s">
        <v>56</v>
      </c>
      <c r="Q472" t="s">
        <v>37</v>
      </c>
      <c r="R472">
        <v>0.93535350311181498</v>
      </c>
      <c r="S472">
        <v>0.69319090222940805</v>
      </c>
      <c r="T472">
        <v>6.0373736728902901E-2</v>
      </c>
      <c r="U472">
        <v>-1.7879145035800601</v>
      </c>
      <c r="V472">
        <v>-2.1216740773278699</v>
      </c>
      <c r="W472">
        <v>8.4446084791232005E-3</v>
      </c>
      <c r="X472">
        <v>0.25793258213283399</v>
      </c>
      <c r="Y472">
        <v>0.41514386037266499</v>
      </c>
      <c r="Z472">
        <v>0.22963794149451</v>
      </c>
    </row>
    <row r="473" spans="1:30" x14ac:dyDescent="0.4">
      <c r="A473" s="1">
        <v>202504130911</v>
      </c>
      <c r="B473" t="s">
        <v>94</v>
      </c>
      <c r="C473">
        <v>11</v>
      </c>
      <c r="D473" t="s">
        <v>666</v>
      </c>
      <c r="E473" t="s">
        <v>667</v>
      </c>
      <c r="F473" t="s">
        <v>28</v>
      </c>
      <c r="G473">
        <v>1600</v>
      </c>
      <c r="H473">
        <v>17</v>
      </c>
      <c r="I473" t="s">
        <v>672</v>
      </c>
      <c r="J473" t="s">
        <v>30</v>
      </c>
      <c r="K473">
        <v>5</v>
      </c>
      <c r="L473">
        <v>0.65590299379964101</v>
      </c>
      <c r="M473">
        <v>0.198327070458373</v>
      </c>
      <c r="N473">
        <v>18</v>
      </c>
      <c r="O473">
        <v>93.9</v>
      </c>
      <c r="P473" t="s">
        <v>56</v>
      </c>
      <c r="Q473" t="s">
        <v>44</v>
      </c>
      <c r="R473">
        <v>0.56731387517734999</v>
      </c>
      <c r="S473">
        <v>0.168229324969423</v>
      </c>
      <c r="T473">
        <v>3.4073550230819698E-2</v>
      </c>
      <c r="U473">
        <v>-0.58483350660128297</v>
      </c>
      <c r="V473">
        <v>-1.1812155475372501</v>
      </c>
      <c r="W473">
        <v>9.5564011210455997E-3</v>
      </c>
      <c r="X473">
        <v>0.40433814917407601</v>
      </c>
      <c r="Y473">
        <v>2.7248924459705101E-2</v>
      </c>
      <c r="Z473">
        <v>0.133028248076307</v>
      </c>
    </row>
    <row r="474" spans="1:30" x14ac:dyDescent="0.4">
      <c r="A474" s="1">
        <v>202504130911</v>
      </c>
      <c r="B474" t="s">
        <v>94</v>
      </c>
      <c r="C474">
        <v>11</v>
      </c>
      <c r="D474" t="s">
        <v>666</v>
      </c>
      <c r="E474" t="s">
        <v>667</v>
      </c>
      <c r="F474" t="s">
        <v>28</v>
      </c>
      <c r="G474">
        <v>1600</v>
      </c>
      <c r="H474">
        <v>13</v>
      </c>
      <c r="I474" t="s">
        <v>673</v>
      </c>
      <c r="J474" t="s">
        <v>33</v>
      </c>
      <c r="K474">
        <v>6</v>
      </c>
      <c r="L474">
        <v>0.45757592334126801</v>
      </c>
      <c r="M474">
        <v>3.8221047729572501E-2</v>
      </c>
      <c r="N474">
        <v>12</v>
      </c>
      <c r="O474">
        <v>45.1</v>
      </c>
      <c r="P474" t="s">
        <v>38</v>
      </c>
      <c r="Q474" t="s">
        <v>44</v>
      </c>
      <c r="R474">
        <v>0.61787062863569797</v>
      </c>
      <c r="S474">
        <v>1.4539191646596299</v>
      </c>
      <c r="T474">
        <v>3.3223554304997301E-2</v>
      </c>
      <c r="U474">
        <v>-0.75552111843879699</v>
      </c>
      <c r="V474">
        <v>-9.8061716410244998E-3</v>
      </c>
      <c r="W474">
        <v>1.23895776312239E-2</v>
      </c>
      <c r="X474">
        <v>-0.53979889918588997</v>
      </c>
      <c r="Y474">
        <v>-0.38544290998650899</v>
      </c>
      <c r="Z474">
        <v>-0.97802942181355401</v>
      </c>
      <c r="AA474">
        <v>-2.5127936917463298</v>
      </c>
    </row>
    <row r="475" spans="1:30" x14ac:dyDescent="0.4">
      <c r="A475" s="1">
        <v>202504130911</v>
      </c>
      <c r="B475" t="s">
        <v>94</v>
      </c>
      <c r="C475">
        <v>11</v>
      </c>
      <c r="D475" t="s">
        <v>666</v>
      </c>
      <c r="E475" t="s">
        <v>667</v>
      </c>
      <c r="F475" t="s">
        <v>28</v>
      </c>
      <c r="G475">
        <v>1600</v>
      </c>
      <c r="H475">
        <v>1</v>
      </c>
      <c r="I475" t="s">
        <v>674</v>
      </c>
      <c r="J475" t="s">
        <v>83</v>
      </c>
      <c r="K475">
        <v>7</v>
      </c>
      <c r="L475">
        <v>0.41935487561169599</v>
      </c>
      <c r="M475">
        <v>3.6418425840847903E-2</v>
      </c>
      <c r="N475">
        <v>11</v>
      </c>
      <c r="O475">
        <v>44</v>
      </c>
      <c r="P475" t="s">
        <v>56</v>
      </c>
      <c r="Q475" t="s">
        <v>56</v>
      </c>
      <c r="R475">
        <v>0.63679861674807103</v>
      </c>
      <c r="S475">
        <v>0.17500025882520701</v>
      </c>
      <c r="T475">
        <v>4.9692494074091799E-2</v>
      </c>
      <c r="U475">
        <v>6.9513482172725294E-2</v>
      </c>
      <c r="V475">
        <v>-0.44451618040792001</v>
      </c>
      <c r="W475">
        <v>2.7065945319130098E-2</v>
      </c>
      <c r="X475">
        <v>0.53467033420959298</v>
      </c>
      <c r="Y475">
        <v>0.78671611341078496</v>
      </c>
      <c r="Z475">
        <v>-9.1666275593634203E-2</v>
      </c>
      <c r="AA475">
        <v>0.24935508232977799</v>
      </c>
      <c r="AB475">
        <v>1.47916643294701</v>
      </c>
    </row>
    <row r="476" spans="1:30" x14ac:dyDescent="0.4">
      <c r="A476" s="1">
        <v>202504130911</v>
      </c>
      <c r="B476" t="s">
        <v>94</v>
      </c>
      <c r="C476">
        <v>11</v>
      </c>
      <c r="D476" t="s">
        <v>666</v>
      </c>
      <c r="E476" t="s">
        <v>667</v>
      </c>
      <c r="F476" t="s">
        <v>28</v>
      </c>
      <c r="G476">
        <v>1600</v>
      </c>
      <c r="H476">
        <v>16</v>
      </c>
      <c r="I476" t="s">
        <v>675</v>
      </c>
      <c r="J476" t="s">
        <v>76</v>
      </c>
      <c r="K476">
        <v>8</v>
      </c>
      <c r="L476">
        <v>0.38293644977084801</v>
      </c>
      <c r="M476">
        <v>7.4657198216530204E-2</v>
      </c>
      <c r="N476">
        <v>14</v>
      </c>
      <c r="O476">
        <v>70.900000000000006</v>
      </c>
      <c r="P476" t="s">
        <v>38</v>
      </c>
      <c r="Q476" t="s">
        <v>44</v>
      </c>
      <c r="R476">
        <v>1.0831404233629101</v>
      </c>
      <c r="S476">
        <v>0.970485583327103</v>
      </c>
      <c r="T476">
        <v>1.3124041545898E-3</v>
      </c>
      <c r="U476">
        <v>-0.124614049741355</v>
      </c>
      <c r="V476">
        <v>-0.81031829911963804</v>
      </c>
      <c r="W476">
        <v>-8.7904815089660006E-3</v>
      </c>
      <c r="X476">
        <v>0.46226685941234302</v>
      </c>
      <c r="Y476">
        <v>0.55587521438230103</v>
      </c>
      <c r="Z476">
        <v>0.34066302904021301</v>
      </c>
      <c r="AA476">
        <v>-0.61657900879328598</v>
      </c>
    </row>
    <row r="477" spans="1:30" x14ac:dyDescent="0.4">
      <c r="A477" s="1">
        <v>202504130911</v>
      </c>
      <c r="B477" t="s">
        <v>94</v>
      </c>
      <c r="C477">
        <v>11</v>
      </c>
      <c r="D477" t="s">
        <v>666</v>
      </c>
      <c r="E477" t="s">
        <v>667</v>
      </c>
      <c r="F477" t="s">
        <v>28</v>
      </c>
      <c r="G477">
        <v>1600</v>
      </c>
      <c r="H477">
        <v>9</v>
      </c>
      <c r="I477" t="s">
        <v>676</v>
      </c>
      <c r="J477" t="s">
        <v>81</v>
      </c>
      <c r="K477">
        <v>9</v>
      </c>
      <c r="L477">
        <v>0.30827925155431701</v>
      </c>
      <c r="M477">
        <v>7.8954067756675295E-2</v>
      </c>
      <c r="N477">
        <v>2</v>
      </c>
      <c r="O477">
        <v>4.0999999999999996</v>
      </c>
      <c r="P477" t="s">
        <v>38</v>
      </c>
      <c r="Q477" t="s">
        <v>38</v>
      </c>
      <c r="R477">
        <v>1.3085471110664899</v>
      </c>
      <c r="S477">
        <v>1.2362458905681999</v>
      </c>
      <c r="T477">
        <v>3.66105026608902E-2</v>
      </c>
      <c r="U477">
        <v>0.98577780624465905</v>
      </c>
      <c r="V477">
        <v>0.92708948235991795</v>
      </c>
      <c r="W477">
        <v>3.7835447133067503E-2</v>
      </c>
      <c r="X477">
        <v>0.46278298637731302</v>
      </c>
      <c r="Y477">
        <v>0.30681101242250702</v>
      </c>
    </row>
    <row r="478" spans="1:30" x14ac:dyDescent="0.4">
      <c r="A478" s="1">
        <v>202504130911</v>
      </c>
      <c r="B478" t="s">
        <v>94</v>
      </c>
      <c r="C478">
        <v>11</v>
      </c>
      <c r="D478" t="s">
        <v>666</v>
      </c>
      <c r="E478" t="s">
        <v>667</v>
      </c>
      <c r="F478" t="s">
        <v>28</v>
      </c>
      <c r="G478">
        <v>1600</v>
      </c>
      <c r="H478">
        <v>6</v>
      </c>
      <c r="I478" t="s">
        <v>677</v>
      </c>
      <c r="J478" t="s">
        <v>40</v>
      </c>
      <c r="K478">
        <v>10</v>
      </c>
      <c r="L478">
        <v>0.229325183797642</v>
      </c>
      <c r="M478">
        <v>5.8011458910640801E-2</v>
      </c>
      <c r="N478">
        <v>5</v>
      </c>
      <c r="O478">
        <v>13.4</v>
      </c>
      <c r="P478" t="s">
        <v>38</v>
      </c>
      <c r="Q478" t="s">
        <v>44</v>
      </c>
      <c r="R478">
        <v>1.3416236426558199</v>
      </c>
      <c r="S478">
        <v>1.5601068088365999</v>
      </c>
      <c r="T478">
        <v>1.7482879357181499E-2</v>
      </c>
      <c r="U478">
        <v>-0.870231494565606</v>
      </c>
      <c r="V478">
        <v>-1.0051037751992</v>
      </c>
      <c r="W478">
        <v>2.3728375034795999E-2</v>
      </c>
      <c r="X478">
        <v>0.140394585023465</v>
      </c>
      <c r="Y478">
        <v>3.1358672638549302E-3</v>
      </c>
      <c r="Z478">
        <v>-0.181113232618862</v>
      </c>
    </row>
    <row r="479" spans="1:30" x14ac:dyDescent="0.4">
      <c r="A479" s="1">
        <v>202504130911</v>
      </c>
      <c r="B479" t="s">
        <v>94</v>
      </c>
      <c r="C479">
        <v>11</v>
      </c>
      <c r="D479" t="s">
        <v>666</v>
      </c>
      <c r="E479" t="s">
        <v>667</v>
      </c>
      <c r="F479" t="s">
        <v>28</v>
      </c>
      <c r="G479">
        <v>1600</v>
      </c>
      <c r="H479">
        <v>2</v>
      </c>
      <c r="I479" t="s">
        <v>678</v>
      </c>
      <c r="J479" t="s">
        <v>35</v>
      </c>
      <c r="K479">
        <v>11</v>
      </c>
      <c r="L479">
        <v>0.171313724887001</v>
      </c>
      <c r="M479">
        <v>5.5130490154076298E-2</v>
      </c>
      <c r="N479">
        <v>1</v>
      </c>
      <c r="O479">
        <v>3.1</v>
      </c>
      <c r="P479" t="s">
        <v>38</v>
      </c>
      <c r="Q479" t="s">
        <v>44</v>
      </c>
      <c r="R479">
        <v>1.82457232106449</v>
      </c>
      <c r="S479">
        <v>1.5594555893605799</v>
      </c>
      <c r="T479">
        <v>2.0974205041979398E-2</v>
      </c>
      <c r="U479">
        <v>-0.23932442586816399</v>
      </c>
      <c r="V479">
        <v>-0.62681208207816697</v>
      </c>
      <c r="W479">
        <v>3.5887086612170299E-2</v>
      </c>
      <c r="X479">
        <v>0.32757043059706198</v>
      </c>
      <c r="Y479">
        <v>0.48225132763005901</v>
      </c>
      <c r="Z479">
        <v>0.52117893139924099</v>
      </c>
    </row>
    <row r="480" spans="1:30" x14ac:dyDescent="0.4">
      <c r="A480" s="1">
        <v>202504130911</v>
      </c>
      <c r="B480" t="s">
        <v>94</v>
      </c>
      <c r="C480">
        <v>11</v>
      </c>
      <c r="D480" t="s">
        <v>666</v>
      </c>
      <c r="E480" t="s">
        <v>667</v>
      </c>
      <c r="F480" t="s">
        <v>28</v>
      </c>
      <c r="G480">
        <v>1600</v>
      </c>
      <c r="H480">
        <v>11</v>
      </c>
      <c r="I480" t="s">
        <v>679</v>
      </c>
      <c r="J480" t="s">
        <v>36</v>
      </c>
      <c r="K480">
        <v>12</v>
      </c>
      <c r="L480">
        <v>0.11618323473292499</v>
      </c>
      <c r="M480">
        <v>0.22276248629776901</v>
      </c>
      <c r="N480">
        <v>17</v>
      </c>
      <c r="O480">
        <v>81.3</v>
      </c>
      <c r="P480" t="s">
        <v>56</v>
      </c>
      <c r="Q480" t="s">
        <v>56</v>
      </c>
      <c r="R480">
        <v>0.97267286390728702</v>
      </c>
      <c r="S480">
        <v>0.65190936507056796</v>
      </c>
      <c r="T480">
        <v>4.2624188985462601E-2</v>
      </c>
      <c r="U480">
        <v>0.107691162342387</v>
      </c>
      <c r="V480">
        <v>-1.62749059421507E-2</v>
      </c>
      <c r="W480">
        <v>1.8116883932863499E-2</v>
      </c>
      <c r="X480">
        <v>-2.1162856842567301E-3</v>
      </c>
      <c r="Y480">
        <v>0.54759395633436603</v>
      </c>
      <c r="Z480">
        <v>0.79419672531091201</v>
      </c>
    </row>
    <row r="481" spans="1:30" x14ac:dyDescent="0.4">
      <c r="A481" s="1">
        <v>202504130911</v>
      </c>
      <c r="B481" t="s">
        <v>94</v>
      </c>
      <c r="C481">
        <v>11</v>
      </c>
      <c r="D481" t="s">
        <v>666</v>
      </c>
      <c r="E481" t="s">
        <v>667</v>
      </c>
      <c r="F481" t="s">
        <v>28</v>
      </c>
      <c r="G481">
        <v>1600</v>
      </c>
      <c r="H481">
        <v>10</v>
      </c>
      <c r="I481" t="s">
        <v>680</v>
      </c>
      <c r="J481" t="s">
        <v>35</v>
      </c>
      <c r="K481">
        <v>13</v>
      </c>
      <c r="L481">
        <v>-0.106579251564844</v>
      </c>
      <c r="M481">
        <v>0.13812270372537599</v>
      </c>
      <c r="N481">
        <v>13</v>
      </c>
      <c r="O481">
        <v>66.900000000000006</v>
      </c>
      <c r="P481" t="s">
        <v>38</v>
      </c>
      <c r="Q481" t="s">
        <v>37</v>
      </c>
      <c r="R481">
        <v>1.3416236426558199</v>
      </c>
      <c r="S481">
        <v>2.0937248965708002</v>
      </c>
      <c r="T481">
        <v>-9.7985431896642008E-3</v>
      </c>
      <c r="U481">
        <v>-0.98494187069241101</v>
      </c>
      <c r="V481">
        <v>-1.4089802365303401</v>
      </c>
      <c r="W481">
        <v>-2.79297956448064E-2</v>
      </c>
      <c r="X481">
        <v>-0.134553714290608</v>
      </c>
      <c r="Y481">
        <v>-0.31949666505039997</v>
      </c>
    </row>
    <row r="482" spans="1:30" x14ac:dyDescent="0.4">
      <c r="A482" s="1">
        <v>202504130911</v>
      </c>
      <c r="B482" t="s">
        <v>94</v>
      </c>
      <c r="C482">
        <v>11</v>
      </c>
      <c r="D482" t="s">
        <v>666</v>
      </c>
      <c r="E482" t="s">
        <v>667</v>
      </c>
      <c r="F482" t="s">
        <v>28</v>
      </c>
      <c r="G482">
        <v>1600</v>
      </c>
      <c r="H482">
        <v>3</v>
      </c>
      <c r="I482" t="s">
        <v>681</v>
      </c>
      <c r="J482" t="s">
        <v>48</v>
      </c>
      <c r="K482">
        <v>14</v>
      </c>
      <c r="L482">
        <v>-0.24470195529022001</v>
      </c>
      <c r="M482">
        <v>0.58528967855960801</v>
      </c>
      <c r="N482">
        <v>10</v>
      </c>
      <c r="O482">
        <v>34</v>
      </c>
      <c r="P482" t="s">
        <v>38</v>
      </c>
      <c r="Q482" t="s">
        <v>38</v>
      </c>
      <c r="R482">
        <v>1.4396927587047801</v>
      </c>
      <c r="S482">
        <v>1.1386646798044899</v>
      </c>
      <c r="T482">
        <v>3.8739359261289102E-2</v>
      </c>
      <c r="U482">
        <v>1.3707255769919</v>
      </c>
      <c r="V482">
        <v>1.0323516964647099</v>
      </c>
      <c r="W482">
        <v>1.9299328293764899E-2</v>
      </c>
      <c r="X482">
        <v>0.88175757524075005</v>
      </c>
      <c r="Y482">
        <v>0.72270420182459305</v>
      </c>
      <c r="Z482">
        <v>0.73647720313292497</v>
      </c>
    </row>
    <row r="483" spans="1:30" x14ac:dyDescent="0.4">
      <c r="A483" s="1">
        <v>202504130911</v>
      </c>
      <c r="B483" t="s">
        <v>94</v>
      </c>
      <c r="C483">
        <v>11</v>
      </c>
      <c r="D483" t="s">
        <v>666</v>
      </c>
      <c r="E483" t="s">
        <v>667</v>
      </c>
      <c r="F483" t="s">
        <v>28</v>
      </c>
      <c r="G483">
        <v>1600</v>
      </c>
      <c r="H483">
        <v>15</v>
      </c>
      <c r="I483" t="s">
        <v>682</v>
      </c>
      <c r="J483" t="s">
        <v>61</v>
      </c>
      <c r="K483">
        <v>15</v>
      </c>
      <c r="L483">
        <v>-0.82999163384982899</v>
      </c>
      <c r="M483">
        <v>0.72455466778982203</v>
      </c>
      <c r="N483">
        <v>6</v>
      </c>
      <c r="O483">
        <v>20.7</v>
      </c>
      <c r="P483" t="s">
        <v>38</v>
      </c>
      <c r="Q483" t="s">
        <v>56</v>
      </c>
      <c r="R483">
        <v>1.3933202865144001</v>
      </c>
      <c r="S483">
        <v>1.4340089687917901</v>
      </c>
      <c r="T483">
        <v>2.0419597219649602E-2</v>
      </c>
      <c r="U483">
        <v>0.27687226670246801</v>
      </c>
      <c r="V483">
        <v>0.40512048589502703</v>
      </c>
      <c r="W483">
        <v>1.60637611235229E-2</v>
      </c>
      <c r="X483">
        <v>0.15111107841330201</v>
      </c>
      <c r="Y483">
        <v>-0.81649352319597501</v>
      </c>
      <c r="Z483">
        <v>-0.202103444745697</v>
      </c>
      <c r="AA483">
        <v>0.42252004626477402</v>
      </c>
    </row>
    <row r="484" spans="1:30" x14ac:dyDescent="0.4">
      <c r="A484" s="1">
        <v>202504130911</v>
      </c>
      <c r="B484" t="s">
        <v>94</v>
      </c>
      <c r="C484">
        <v>11</v>
      </c>
      <c r="D484" t="s">
        <v>666</v>
      </c>
      <c r="E484" t="s">
        <v>667</v>
      </c>
      <c r="F484" t="s">
        <v>28</v>
      </c>
      <c r="G484">
        <v>1600</v>
      </c>
      <c r="H484">
        <v>14</v>
      </c>
      <c r="I484" t="s">
        <v>683</v>
      </c>
      <c r="J484" t="s">
        <v>33</v>
      </c>
      <c r="K484">
        <v>16</v>
      </c>
      <c r="L484">
        <v>-1.5545463016396499</v>
      </c>
      <c r="M484">
        <v>0.38130055885605602</v>
      </c>
      <c r="N484">
        <v>16</v>
      </c>
      <c r="O484">
        <v>76.8</v>
      </c>
      <c r="P484" t="s">
        <v>56</v>
      </c>
      <c r="Q484" t="s">
        <v>56</v>
      </c>
      <c r="R484">
        <v>-0.48278220711597303</v>
      </c>
      <c r="S484">
        <v>-0.196533394346524</v>
      </c>
      <c r="T484">
        <v>5.9391974905299502E-2</v>
      </c>
      <c r="U484">
        <v>0.79488940539633901</v>
      </c>
      <c r="V484">
        <v>0.84859945288029304</v>
      </c>
      <c r="W484">
        <v>4.71986011160569E-2</v>
      </c>
      <c r="X484">
        <v>-2.5368104097533701E-3</v>
      </c>
      <c r="Y484">
        <v>-0.14279652448732899</v>
      </c>
      <c r="Z484">
        <v>-0.51129104547081705</v>
      </c>
      <c r="AA484">
        <v>-1.22479160823738</v>
      </c>
    </row>
    <row r="485" spans="1:30" x14ac:dyDescent="0.4">
      <c r="A485" s="1">
        <v>202504130911</v>
      </c>
      <c r="B485" t="s">
        <v>94</v>
      </c>
      <c r="C485">
        <v>11</v>
      </c>
      <c r="D485" t="s">
        <v>666</v>
      </c>
      <c r="E485" t="s">
        <v>667</v>
      </c>
      <c r="F485" t="s">
        <v>28</v>
      </c>
      <c r="G485">
        <v>1600</v>
      </c>
      <c r="H485">
        <v>18</v>
      </c>
      <c r="I485" t="s">
        <v>684</v>
      </c>
      <c r="J485" t="s">
        <v>36</v>
      </c>
      <c r="K485">
        <v>17</v>
      </c>
      <c r="L485">
        <v>-1.9358468604957</v>
      </c>
      <c r="M485">
        <v>0.38569730412955799</v>
      </c>
      <c r="N485">
        <v>8</v>
      </c>
      <c r="O485">
        <v>25.5</v>
      </c>
      <c r="P485" t="s">
        <v>44</v>
      </c>
      <c r="Q485" t="s">
        <v>44</v>
      </c>
      <c r="R485">
        <v>-0.109588599161291</v>
      </c>
      <c r="S485">
        <v>-0.93724230421314803</v>
      </c>
      <c r="T485">
        <v>5.8557214204678996E-3</v>
      </c>
      <c r="U485">
        <v>-0.18196923780475899</v>
      </c>
      <c r="V485">
        <v>-1.04299305622316</v>
      </c>
      <c r="W485">
        <v>1.3606152439047999E-3</v>
      </c>
      <c r="X485">
        <v>0.431846370354661</v>
      </c>
      <c r="Y485">
        <v>0.570798424238669</v>
      </c>
      <c r="Z485">
        <v>0.25252787509895402</v>
      </c>
    </row>
    <row r="486" spans="1:30" x14ac:dyDescent="0.4">
      <c r="A486" s="1">
        <v>202504130911</v>
      </c>
      <c r="B486" t="s">
        <v>94</v>
      </c>
      <c r="C486">
        <v>11</v>
      </c>
      <c r="D486" t="s">
        <v>666</v>
      </c>
      <c r="E486" t="s">
        <v>667</v>
      </c>
      <c r="F486" t="s">
        <v>28</v>
      </c>
      <c r="G486">
        <v>1600</v>
      </c>
      <c r="H486">
        <v>8</v>
      </c>
      <c r="I486" t="s">
        <v>685</v>
      </c>
      <c r="J486" t="s">
        <v>67</v>
      </c>
      <c r="K486">
        <v>18</v>
      </c>
      <c r="L486">
        <v>-2.3215441646252599</v>
      </c>
      <c r="N486">
        <v>9</v>
      </c>
      <c r="O486">
        <v>26.2</v>
      </c>
      <c r="P486" t="s">
        <v>38</v>
      </c>
      <c r="Q486" t="s">
        <v>44</v>
      </c>
      <c r="R486">
        <v>1.7551967935244599</v>
      </c>
      <c r="S486">
        <v>1.96857985447774</v>
      </c>
      <c r="T486">
        <v>9.4941797729281002E-3</v>
      </c>
      <c r="U486">
        <v>-0.69816593037539199</v>
      </c>
      <c r="V486">
        <v>-0.62377053614345201</v>
      </c>
      <c r="W486">
        <v>1.7518162873973502E-2</v>
      </c>
      <c r="X486">
        <v>0.37332763672156499</v>
      </c>
      <c r="Y486">
        <v>-7.1781841372774893E-2</v>
      </c>
      <c r="Z486">
        <v>-0.724776814772087</v>
      </c>
      <c r="AA486">
        <v>-1.64596075300969</v>
      </c>
    </row>
    <row r="487" spans="1:30" x14ac:dyDescent="0.4">
      <c r="A487" s="1">
        <v>202504130912</v>
      </c>
      <c r="B487" t="s">
        <v>94</v>
      </c>
      <c r="C487">
        <v>12</v>
      </c>
      <c r="D487" t="s">
        <v>117</v>
      </c>
      <c r="E487" t="s">
        <v>686</v>
      </c>
      <c r="F487" t="s">
        <v>32</v>
      </c>
      <c r="G487">
        <v>1800</v>
      </c>
      <c r="H487">
        <v>14</v>
      </c>
      <c r="I487" t="s">
        <v>687</v>
      </c>
      <c r="J487" t="s">
        <v>48</v>
      </c>
      <c r="K487">
        <v>1</v>
      </c>
      <c r="L487">
        <v>1.5038640304748501</v>
      </c>
      <c r="M487">
        <v>0.13728832152360801</v>
      </c>
      <c r="N487">
        <v>4</v>
      </c>
      <c r="O487">
        <v>10.199999999999999</v>
      </c>
      <c r="P487" t="s">
        <v>29</v>
      </c>
      <c r="Q487" t="s">
        <v>45</v>
      </c>
      <c r="U487">
        <v>0.219517078639068</v>
      </c>
      <c r="V487">
        <v>0.61549957121684595</v>
      </c>
      <c r="W487">
        <v>-2.0034210856886302E-2</v>
      </c>
      <c r="X487">
        <v>-0.28996665102888403</v>
      </c>
      <c r="Y487">
        <v>-0.32982564884786902</v>
      </c>
      <c r="Z487">
        <v>-6.4768591019513502E-2</v>
      </c>
      <c r="AA487">
        <v>-0.50035552706309305</v>
      </c>
      <c r="AB487">
        <v>-0.57680964528800105</v>
      </c>
      <c r="AC487">
        <v>-0.38187917485735801</v>
      </c>
    </row>
    <row r="488" spans="1:30" x14ac:dyDescent="0.4">
      <c r="A488" s="1">
        <v>202504130912</v>
      </c>
      <c r="B488" t="s">
        <v>94</v>
      </c>
      <c r="C488">
        <v>12</v>
      </c>
      <c r="D488" t="s">
        <v>117</v>
      </c>
      <c r="E488" t="s">
        <v>686</v>
      </c>
      <c r="F488" t="s">
        <v>32</v>
      </c>
      <c r="G488">
        <v>1800</v>
      </c>
      <c r="H488">
        <v>7</v>
      </c>
      <c r="I488" t="s">
        <v>688</v>
      </c>
      <c r="J488" t="s">
        <v>36</v>
      </c>
      <c r="K488">
        <v>2</v>
      </c>
      <c r="L488">
        <v>1.36657570895125</v>
      </c>
      <c r="M488">
        <v>7.5781918467333398E-2</v>
      </c>
      <c r="N488">
        <v>1</v>
      </c>
      <c r="O488">
        <v>3.6</v>
      </c>
      <c r="P488" t="s">
        <v>56</v>
      </c>
      <c r="Q488" t="s">
        <v>45</v>
      </c>
      <c r="R488">
        <v>0.359387409342798</v>
      </c>
      <c r="S488">
        <v>-0.13447172763718199</v>
      </c>
      <c r="T488">
        <v>1.9245902921190001E-3</v>
      </c>
      <c r="U488">
        <v>4.7451514448854301E-2</v>
      </c>
      <c r="V488">
        <v>-0.48498186835917501</v>
      </c>
      <c r="W488">
        <v>-2.8163241251492999E-2</v>
      </c>
      <c r="X488">
        <v>0.23682160643571601</v>
      </c>
      <c r="Y488">
        <v>0.38854439600090501</v>
      </c>
      <c r="Z488">
        <v>0.40101390158330802</v>
      </c>
      <c r="AA488">
        <v>0.48299224470331398</v>
      </c>
      <c r="AB488">
        <v>0.64967504164701095</v>
      </c>
      <c r="AC488">
        <v>0.69063195595595295</v>
      </c>
      <c r="AD488">
        <v>0.71657185028954196</v>
      </c>
    </row>
    <row r="489" spans="1:30" x14ac:dyDescent="0.4">
      <c r="A489" s="1">
        <v>202504130912</v>
      </c>
      <c r="B489" t="s">
        <v>94</v>
      </c>
      <c r="C489">
        <v>12</v>
      </c>
      <c r="D489" t="s">
        <v>117</v>
      </c>
      <c r="E489" t="s">
        <v>686</v>
      </c>
      <c r="F489" t="s">
        <v>32</v>
      </c>
      <c r="G489">
        <v>1800</v>
      </c>
      <c r="H489">
        <v>16</v>
      </c>
      <c r="I489" t="s">
        <v>689</v>
      </c>
      <c r="J489" t="s">
        <v>52</v>
      </c>
      <c r="K489">
        <v>3</v>
      </c>
      <c r="L489">
        <v>1.29079379048391</v>
      </c>
      <c r="M489">
        <v>0.16824721576895901</v>
      </c>
      <c r="N489">
        <v>3</v>
      </c>
      <c r="O489">
        <v>5.9</v>
      </c>
      <c r="P489" t="s">
        <v>38</v>
      </c>
      <c r="Q489" t="s">
        <v>44</v>
      </c>
      <c r="R489">
        <v>0.89803414231634904</v>
      </c>
      <c r="S489">
        <v>0.97525157684084296</v>
      </c>
      <c r="T489">
        <v>2.4871251952017899E-2</v>
      </c>
      <c r="U489">
        <v>-0.46874517812177802</v>
      </c>
      <c r="V489">
        <v>-1.23857206913103</v>
      </c>
      <c r="W489">
        <v>-3.9592864339720001E-3</v>
      </c>
      <c r="X489">
        <v>-6.0676178385784901E-2</v>
      </c>
      <c r="Y489">
        <v>7.9969930151211604E-3</v>
      </c>
      <c r="Z489">
        <v>0.44007300409871097</v>
      </c>
      <c r="AA489">
        <v>0.579763134439089</v>
      </c>
      <c r="AB489">
        <v>0.56690934226026801</v>
      </c>
      <c r="AC489">
        <v>0.48307370985027098</v>
      </c>
    </row>
    <row r="490" spans="1:30" x14ac:dyDescent="0.4">
      <c r="A490" s="1">
        <v>202504130912</v>
      </c>
      <c r="B490" t="s">
        <v>94</v>
      </c>
      <c r="C490">
        <v>12</v>
      </c>
      <c r="D490" t="s">
        <v>117</v>
      </c>
      <c r="E490" t="s">
        <v>686</v>
      </c>
      <c r="F490" t="s">
        <v>32</v>
      </c>
      <c r="G490">
        <v>1800</v>
      </c>
      <c r="H490">
        <v>12</v>
      </c>
      <c r="I490" t="s">
        <v>690</v>
      </c>
      <c r="J490" t="s">
        <v>40</v>
      </c>
      <c r="K490">
        <v>4</v>
      </c>
      <c r="L490">
        <v>1.1225465747149499</v>
      </c>
      <c r="M490">
        <v>0.36093882418054701</v>
      </c>
      <c r="N490">
        <v>2</v>
      </c>
      <c r="O490">
        <v>5.8</v>
      </c>
      <c r="P490" t="s">
        <v>37</v>
      </c>
      <c r="Q490" t="s">
        <v>44</v>
      </c>
      <c r="R490">
        <v>-1.7084783450004</v>
      </c>
      <c r="S490">
        <v>-2.8605318101451802</v>
      </c>
      <c r="T490">
        <v>-1.62084018514644E-2</v>
      </c>
      <c r="U490">
        <v>-0.23932442586816399</v>
      </c>
      <c r="V490">
        <v>-0.72069564923193796</v>
      </c>
      <c r="W490">
        <v>-4.1535771249582003E-3</v>
      </c>
      <c r="X490">
        <v>-0.121685684191312</v>
      </c>
      <c r="Y490">
        <v>9.5486964216865006E-2</v>
      </c>
      <c r="Z490">
        <v>-0.12681224965006799</v>
      </c>
      <c r="AA490">
        <v>6.0169093260418298E-2</v>
      </c>
      <c r="AB490">
        <v>0.22581530425899299</v>
      </c>
      <c r="AC490">
        <v>0.36950954323965102</v>
      </c>
      <c r="AD490">
        <v>0.23461163278789601</v>
      </c>
    </row>
    <row r="491" spans="1:30" x14ac:dyDescent="0.4">
      <c r="A491" s="1">
        <v>202504130912</v>
      </c>
      <c r="B491" t="s">
        <v>94</v>
      </c>
      <c r="C491">
        <v>12</v>
      </c>
      <c r="D491" t="s">
        <v>117</v>
      </c>
      <c r="E491" t="s">
        <v>686</v>
      </c>
      <c r="F491" t="s">
        <v>32</v>
      </c>
      <c r="G491">
        <v>1800</v>
      </c>
      <c r="H491">
        <v>8</v>
      </c>
      <c r="I491" t="s">
        <v>691</v>
      </c>
      <c r="J491" t="s">
        <v>147</v>
      </c>
      <c r="K491">
        <v>5</v>
      </c>
      <c r="L491">
        <v>0.76160775053441099</v>
      </c>
      <c r="M491">
        <v>0.162480740458226</v>
      </c>
      <c r="N491">
        <v>6</v>
      </c>
      <c r="O491">
        <v>14.1</v>
      </c>
      <c r="P491" t="s">
        <v>44</v>
      </c>
      <c r="Q491" t="s">
        <v>44</v>
      </c>
      <c r="R491">
        <v>-0.20927567310158399</v>
      </c>
      <c r="S491">
        <v>-0.37890132061058102</v>
      </c>
      <c r="T491">
        <v>1.5814486537968301E-2</v>
      </c>
      <c r="U491">
        <v>-0.999461562577872</v>
      </c>
      <c r="V491">
        <v>-1.1967589709379201</v>
      </c>
      <c r="W491">
        <v>1.51756039132776E-2</v>
      </c>
      <c r="X491">
        <v>-0.28298947101034999</v>
      </c>
      <c r="Y491">
        <v>0.11495566473821101</v>
      </c>
      <c r="Z491">
        <v>-6.3337736008189205E-2</v>
      </c>
      <c r="AA491">
        <v>-0.20063598099568999</v>
      </c>
      <c r="AB491">
        <v>0.33622576443285002</v>
      </c>
      <c r="AC491">
        <v>0.427403142592509</v>
      </c>
      <c r="AD491">
        <v>0.183574654315033</v>
      </c>
    </row>
    <row r="492" spans="1:30" x14ac:dyDescent="0.4">
      <c r="A492" s="1">
        <v>202504130912</v>
      </c>
      <c r="B492" t="s">
        <v>94</v>
      </c>
      <c r="C492">
        <v>12</v>
      </c>
      <c r="D492" t="s">
        <v>117</v>
      </c>
      <c r="E492" t="s">
        <v>686</v>
      </c>
      <c r="F492" t="s">
        <v>32</v>
      </c>
      <c r="G492">
        <v>1800</v>
      </c>
      <c r="H492">
        <v>9</v>
      </c>
      <c r="I492" t="s">
        <v>692</v>
      </c>
      <c r="J492" t="s">
        <v>82</v>
      </c>
      <c r="K492">
        <v>6</v>
      </c>
      <c r="L492">
        <v>0.59912701007618396</v>
      </c>
      <c r="M492">
        <v>0.19147565164626701</v>
      </c>
      <c r="N492">
        <v>5</v>
      </c>
      <c r="O492">
        <v>10.8</v>
      </c>
      <c r="P492" t="s">
        <v>38</v>
      </c>
      <c r="Q492" t="s">
        <v>56</v>
      </c>
      <c r="R492">
        <v>0.97974713564576099</v>
      </c>
      <c r="S492">
        <v>1.0059581090738301</v>
      </c>
      <c r="T492">
        <v>9.5949427129151995E-3</v>
      </c>
      <c r="U492">
        <v>-9.9036736145502006E-3</v>
      </c>
      <c r="V492">
        <v>-1.1022807638137E-3</v>
      </c>
      <c r="W492">
        <v>1.18174304036779E-2</v>
      </c>
      <c r="X492">
        <v>0.82248019560181096</v>
      </c>
      <c r="Y492">
        <v>-0.87334771270585698</v>
      </c>
      <c r="Z492">
        <v>-0.71319437076714098</v>
      </c>
      <c r="AA492">
        <v>-0.132838094190534</v>
      </c>
      <c r="AB492">
        <v>-9.3082312791055496E-3</v>
      </c>
      <c r="AC492">
        <v>-4.7036402179631197E-2</v>
      </c>
      <c r="AD492">
        <v>-7.5729942405820705E-2</v>
      </c>
    </row>
    <row r="493" spans="1:30" x14ac:dyDescent="0.4">
      <c r="A493" s="1">
        <v>202504130912</v>
      </c>
      <c r="B493" t="s">
        <v>94</v>
      </c>
      <c r="C493">
        <v>12</v>
      </c>
      <c r="D493" t="s">
        <v>117</v>
      </c>
      <c r="E493" t="s">
        <v>686</v>
      </c>
      <c r="F493" t="s">
        <v>32</v>
      </c>
      <c r="G493">
        <v>1800</v>
      </c>
      <c r="H493">
        <v>13</v>
      </c>
      <c r="I493" t="s">
        <v>693</v>
      </c>
      <c r="J493" t="s">
        <v>78</v>
      </c>
      <c r="K493">
        <v>7</v>
      </c>
      <c r="L493">
        <v>0.40765135842991701</v>
      </c>
      <c r="M493">
        <v>0.41440413021489902</v>
      </c>
      <c r="N493">
        <v>16</v>
      </c>
      <c r="O493">
        <v>53.1</v>
      </c>
      <c r="P493" t="s">
        <v>45</v>
      </c>
      <c r="Q493" t="s">
        <v>38</v>
      </c>
      <c r="R493">
        <v>1.7551967935244599</v>
      </c>
      <c r="S493">
        <v>1.1921317038080701</v>
      </c>
      <c r="T493">
        <v>-3.9089612516607301E-2</v>
      </c>
      <c r="U493">
        <v>1.9401727205411801</v>
      </c>
      <c r="V493">
        <v>1.3477797622218599</v>
      </c>
      <c r="W493">
        <v>-8.5155804417233992E-3</v>
      </c>
      <c r="X493">
        <v>1.05147715241635</v>
      </c>
      <c r="Y493">
        <v>0.34873560291038302</v>
      </c>
      <c r="Z493">
        <v>0.35779531716726398</v>
      </c>
      <c r="AA493">
        <v>0.13396965734894101</v>
      </c>
      <c r="AB493">
        <v>-0.55896713333478198</v>
      </c>
      <c r="AC493">
        <v>0.92062152117268103</v>
      </c>
      <c r="AD493">
        <v>0.78954880094083701</v>
      </c>
    </row>
    <row r="494" spans="1:30" x14ac:dyDescent="0.4">
      <c r="A494" s="1">
        <v>202504130912</v>
      </c>
      <c r="B494" t="s">
        <v>94</v>
      </c>
      <c r="C494">
        <v>12</v>
      </c>
      <c r="D494" t="s">
        <v>117</v>
      </c>
      <c r="E494" t="s">
        <v>686</v>
      </c>
      <c r="F494" t="s">
        <v>32</v>
      </c>
      <c r="G494">
        <v>1800</v>
      </c>
      <c r="H494">
        <v>15</v>
      </c>
      <c r="I494" t="s">
        <v>694</v>
      </c>
      <c r="J494" t="s">
        <v>53</v>
      </c>
      <c r="K494">
        <v>8</v>
      </c>
      <c r="L494">
        <v>-6.7527717849816E-3</v>
      </c>
      <c r="M494">
        <v>0.24294590617765199</v>
      </c>
      <c r="N494">
        <v>8</v>
      </c>
      <c r="O494">
        <v>18.3</v>
      </c>
      <c r="P494" t="s">
        <v>45</v>
      </c>
      <c r="Q494" t="s">
        <v>29</v>
      </c>
      <c r="R494">
        <v>0.487521173566202</v>
      </c>
      <c r="S494">
        <v>0.78681228711372797</v>
      </c>
      <c r="T494">
        <v>-2.4501545032612902E-2</v>
      </c>
      <c r="X494">
        <v>-0.187490741736382</v>
      </c>
      <c r="Y494">
        <v>-0.17905649626676001</v>
      </c>
      <c r="Z494">
        <v>0.104634622174114</v>
      </c>
      <c r="AA494">
        <v>0.201220365314771</v>
      </c>
      <c r="AB494">
        <v>1.2638964841807701E-2</v>
      </c>
      <c r="AC494">
        <v>3.97432524525414E-2</v>
      </c>
      <c r="AD494">
        <v>0.21943780032324001</v>
      </c>
    </row>
    <row r="495" spans="1:30" x14ac:dyDescent="0.4">
      <c r="A495" s="1">
        <v>202504130912</v>
      </c>
      <c r="B495" t="s">
        <v>94</v>
      </c>
      <c r="C495">
        <v>12</v>
      </c>
      <c r="D495" t="s">
        <v>117</v>
      </c>
      <c r="E495" t="s">
        <v>686</v>
      </c>
      <c r="F495" t="s">
        <v>32</v>
      </c>
      <c r="G495">
        <v>1800</v>
      </c>
      <c r="H495">
        <v>3</v>
      </c>
      <c r="I495" t="s">
        <v>695</v>
      </c>
      <c r="J495" t="s">
        <v>115</v>
      </c>
      <c r="K495">
        <v>9</v>
      </c>
      <c r="L495">
        <v>-0.24969867796263401</v>
      </c>
      <c r="M495">
        <v>0.15755538469012001</v>
      </c>
      <c r="N495">
        <v>15</v>
      </c>
      <c r="O495">
        <v>46.1</v>
      </c>
      <c r="P495" t="s">
        <v>45</v>
      </c>
      <c r="Q495" t="s">
        <v>38</v>
      </c>
      <c r="R495">
        <v>0.51447734091853703</v>
      </c>
      <c r="S495">
        <v>0.36797813801303098</v>
      </c>
      <c r="T495">
        <v>-2.9401174831113999E-2</v>
      </c>
      <c r="U495">
        <v>0.90777933539990996</v>
      </c>
      <c r="V495">
        <v>0.94125986096315495</v>
      </c>
      <c r="W495">
        <v>-2.40319132920018E-2</v>
      </c>
      <c r="X495">
        <v>0.70760737209158098</v>
      </c>
      <c r="Y495">
        <v>0.69587861577560794</v>
      </c>
      <c r="Z495">
        <v>0.36643159927598101</v>
      </c>
      <c r="AA495">
        <v>0.54627509905417304</v>
      </c>
      <c r="AB495">
        <v>0.63466117992218496</v>
      </c>
      <c r="AC495">
        <v>0.58455635147048701</v>
      </c>
      <c r="AD495">
        <v>0.25174166789152902</v>
      </c>
    </row>
    <row r="496" spans="1:30" x14ac:dyDescent="0.4">
      <c r="A496" s="1">
        <v>202504130912</v>
      </c>
      <c r="B496" t="s">
        <v>94</v>
      </c>
      <c r="C496">
        <v>12</v>
      </c>
      <c r="D496" t="s">
        <v>117</v>
      </c>
      <c r="E496" t="s">
        <v>686</v>
      </c>
      <c r="F496" t="s">
        <v>32</v>
      </c>
      <c r="G496">
        <v>1800</v>
      </c>
      <c r="H496">
        <v>1</v>
      </c>
      <c r="I496" t="s">
        <v>696</v>
      </c>
      <c r="J496" t="s">
        <v>75</v>
      </c>
      <c r="K496">
        <v>10</v>
      </c>
      <c r="L496">
        <v>-0.40725406265275399</v>
      </c>
      <c r="M496">
        <v>8.4779102586178198E-2</v>
      </c>
      <c r="N496">
        <v>12</v>
      </c>
      <c r="O496">
        <v>27.2</v>
      </c>
      <c r="P496" t="s">
        <v>44</v>
      </c>
      <c r="Q496" t="s">
        <v>56</v>
      </c>
      <c r="R496">
        <v>-1.6613747484902199</v>
      </c>
      <c r="S496">
        <v>-2.1843344756100702</v>
      </c>
      <c r="T496">
        <v>9.2725050301954003E-3</v>
      </c>
      <c r="U496">
        <v>0.18029966646932499</v>
      </c>
      <c r="V496">
        <v>4.1958150322338197E-2</v>
      </c>
      <c r="W496">
        <v>6.4717104440497594E-2</v>
      </c>
      <c r="X496">
        <v>0.27773407741259498</v>
      </c>
      <c r="Y496">
        <v>0.21830003072549101</v>
      </c>
      <c r="Z496">
        <v>-1.40908175496306E-2</v>
      </c>
      <c r="AA496">
        <v>-0.198950490533539</v>
      </c>
      <c r="AB496">
        <v>8.0964541807849497E-2</v>
      </c>
      <c r="AC496">
        <v>0.36953011011057602</v>
      </c>
      <c r="AD496">
        <v>6.2345089127574103E-2</v>
      </c>
    </row>
    <row r="497" spans="1:30" x14ac:dyDescent="0.4">
      <c r="A497" s="1">
        <v>202504130912</v>
      </c>
      <c r="B497" t="s">
        <v>94</v>
      </c>
      <c r="C497">
        <v>12</v>
      </c>
      <c r="D497" t="s">
        <v>117</v>
      </c>
      <c r="E497" t="s">
        <v>686</v>
      </c>
      <c r="F497" t="s">
        <v>32</v>
      </c>
      <c r="G497">
        <v>1800</v>
      </c>
      <c r="H497">
        <v>5</v>
      </c>
      <c r="I497" t="s">
        <v>697</v>
      </c>
      <c r="J497" t="s">
        <v>698</v>
      </c>
      <c r="K497">
        <v>11</v>
      </c>
      <c r="L497">
        <v>-0.49203316523893198</v>
      </c>
      <c r="M497">
        <v>0.37329623400909501</v>
      </c>
      <c r="N497">
        <v>10</v>
      </c>
      <c r="O497">
        <v>23</v>
      </c>
      <c r="P497" t="s">
        <v>29</v>
      </c>
      <c r="Q497" t="s">
        <v>29</v>
      </c>
      <c r="X497">
        <v>0.83255005948119298</v>
      </c>
      <c r="Y497">
        <v>0.66530266406401695</v>
      </c>
      <c r="Z497">
        <v>0.37412333230915501</v>
      </c>
      <c r="AA497">
        <v>0.73329851877615304</v>
      </c>
      <c r="AB497">
        <v>-0.25283610018223501</v>
      </c>
      <c r="AC497">
        <v>-0.45003860018464897</v>
      </c>
      <c r="AD497">
        <v>0.66265195875301697</v>
      </c>
    </row>
    <row r="498" spans="1:30" x14ac:dyDescent="0.4">
      <c r="A498" s="1">
        <v>202504130912</v>
      </c>
      <c r="B498" t="s">
        <v>94</v>
      </c>
      <c r="C498">
        <v>12</v>
      </c>
      <c r="D498" t="s">
        <v>117</v>
      </c>
      <c r="E498" t="s">
        <v>686</v>
      </c>
      <c r="F498" t="s">
        <v>32</v>
      </c>
      <c r="G498">
        <v>1800</v>
      </c>
      <c r="H498">
        <v>4</v>
      </c>
      <c r="I498" t="s">
        <v>699</v>
      </c>
      <c r="J498" t="s">
        <v>51</v>
      </c>
      <c r="K498">
        <v>12</v>
      </c>
      <c r="L498">
        <v>-0.86532939924802799</v>
      </c>
      <c r="M498">
        <v>0.13497837498380399</v>
      </c>
      <c r="N498">
        <v>9</v>
      </c>
      <c r="O498">
        <v>22.6</v>
      </c>
      <c r="P498" t="s">
        <v>44</v>
      </c>
      <c r="Q498" t="s">
        <v>37</v>
      </c>
      <c r="R498">
        <v>-0.71829711107361305</v>
      </c>
      <c r="S498">
        <v>-0.35186891403473902</v>
      </c>
      <c r="T498">
        <v>-3.1620350281925599E-2</v>
      </c>
      <c r="U498">
        <v>-1.0205912053849799</v>
      </c>
      <c r="V498">
        <v>-0.67160892878354195</v>
      </c>
      <c r="W498">
        <v>-4.1691197475846001E-2</v>
      </c>
      <c r="X498">
        <v>-0.315818882373607</v>
      </c>
      <c r="Y498">
        <v>2.9544696709926599E-2</v>
      </c>
      <c r="Z498">
        <v>-3.3624272706200997E-2</v>
      </c>
      <c r="AA498">
        <v>-0.214342124227729</v>
      </c>
      <c r="AB498">
        <v>-0.59694785032098296</v>
      </c>
      <c r="AC498">
        <v>-0.63524201863005703</v>
      </c>
      <c r="AD498">
        <v>-0.92612502384089501</v>
      </c>
    </row>
    <row r="499" spans="1:30" x14ac:dyDescent="0.4">
      <c r="A499" s="1">
        <v>202504130912</v>
      </c>
      <c r="B499" t="s">
        <v>94</v>
      </c>
      <c r="C499">
        <v>12</v>
      </c>
      <c r="D499" t="s">
        <v>117</v>
      </c>
      <c r="E499" t="s">
        <v>686</v>
      </c>
      <c r="F499" t="s">
        <v>32</v>
      </c>
      <c r="G499">
        <v>1800</v>
      </c>
      <c r="H499">
        <v>6</v>
      </c>
      <c r="I499" t="s">
        <v>700</v>
      </c>
      <c r="J499" t="s">
        <v>701</v>
      </c>
      <c r="K499">
        <v>13</v>
      </c>
      <c r="L499">
        <v>-1.00030777423183</v>
      </c>
      <c r="M499">
        <v>5.7724161715243E-2</v>
      </c>
      <c r="N499">
        <v>7</v>
      </c>
      <c r="O499">
        <v>14.7</v>
      </c>
      <c r="P499" t="s">
        <v>56</v>
      </c>
      <c r="Q499" t="s">
        <v>56</v>
      </c>
      <c r="R499">
        <v>0.68090335941431601</v>
      </c>
      <c r="S499">
        <v>0.67413009428659498</v>
      </c>
      <c r="T499">
        <v>1.5431538690876901E-2</v>
      </c>
      <c r="U499">
        <v>0.219517078639068</v>
      </c>
      <c r="V499">
        <v>-7.7034426709092002E-3</v>
      </c>
      <c r="W499">
        <v>1.918682903385E-4</v>
      </c>
      <c r="X499">
        <v>0.29494217128439498</v>
      </c>
      <c r="Y499">
        <v>0.160348628702804</v>
      </c>
      <c r="Z499">
        <v>6.5320142371445298E-3</v>
      </c>
      <c r="AA499">
        <v>0.25356963737730098</v>
      </c>
      <c r="AD499">
        <v>-0.56841924471051897</v>
      </c>
    </row>
    <row r="500" spans="1:30" x14ac:dyDescent="0.4">
      <c r="A500" s="1">
        <v>202504130912</v>
      </c>
      <c r="B500" t="s">
        <v>94</v>
      </c>
      <c r="C500">
        <v>12</v>
      </c>
      <c r="D500" t="s">
        <v>117</v>
      </c>
      <c r="E500" t="s">
        <v>686</v>
      </c>
      <c r="F500" t="s">
        <v>32</v>
      </c>
      <c r="G500">
        <v>1800</v>
      </c>
      <c r="H500">
        <v>10</v>
      </c>
      <c r="I500" t="s">
        <v>702</v>
      </c>
      <c r="J500" t="s">
        <v>121</v>
      </c>
      <c r="K500">
        <v>14</v>
      </c>
      <c r="L500">
        <v>-1.05803193594707</v>
      </c>
      <c r="M500">
        <v>0.22637063806086</v>
      </c>
      <c r="N500">
        <v>14</v>
      </c>
      <c r="O500">
        <v>40.799999999999997</v>
      </c>
      <c r="P500" t="s">
        <v>44</v>
      </c>
      <c r="Q500" t="s">
        <v>45</v>
      </c>
      <c r="R500">
        <v>-0.20927567310158399</v>
      </c>
      <c r="S500">
        <v>-0.43270726946119997</v>
      </c>
      <c r="T500">
        <v>-6.3265713965403999E-3</v>
      </c>
      <c r="U500">
        <v>0.39158264282927702</v>
      </c>
      <c r="V500">
        <v>0.48033457151161701</v>
      </c>
      <c r="W500">
        <v>-1.41071226536184E-2</v>
      </c>
      <c r="X500">
        <v>8.5562485260241003E-2</v>
      </c>
      <c r="Y500">
        <v>0.30432623154161897</v>
      </c>
      <c r="Z500">
        <v>0.63339695804987095</v>
      </c>
      <c r="AA500">
        <v>0.20288764373861701</v>
      </c>
      <c r="AB500">
        <v>3.1704999050699102E-2</v>
      </c>
      <c r="AC500">
        <v>2.8132209976650301E-2</v>
      </c>
      <c r="AD500">
        <v>5.2895066229756801E-2</v>
      </c>
    </row>
    <row r="501" spans="1:30" x14ac:dyDescent="0.4">
      <c r="A501" s="1">
        <v>202504130912</v>
      </c>
      <c r="B501" t="s">
        <v>94</v>
      </c>
      <c r="C501">
        <v>12</v>
      </c>
      <c r="D501" t="s">
        <v>117</v>
      </c>
      <c r="E501" t="s">
        <v>686</v>
      </c>
      <c r="F501" t="s">
        <v>32</v>
      </c>
      <c r="G501">
        <v>1800</v>
      </c>
      <c r="H501">
        <v>2</v>
      </c>
      <c r="I501" t="s">
        <v>703</v>
      </c>
      <c r="J501" t="s">
        <v>704</v>
      </c>
      <c r="K501">
        <v>15</v>
      </c>
      <c r="L501">
        <v>-1.2844025740079299</v>
      </c>
      <c r="M501">
        <v>0.40395328858338198</v>
      </c>
      <c r="N501">
        <v>13</v>
      </c>
      <c r="O501">
        <v>34.200000000000003</v>
      </c>
      <c r="P501" t="s">
        <v>45</v>
      </c>
      <c r="Q501" t="s">
        <v>56</v>
      </c>
      <c r="R501">
        <v>1.3416236426558199</v>
      </c>
      <c r="S501">
        <v>1.52730002709103</v>
      </c>
      <c r="T501">
        <v>-3.6360139284086601E-2</v>
      </c>
      <c r="U501">
        <v>0.41311260369969799</v>
      </c>
      <c r="V501">
        <v>0.63591131000755796</v>
      </c>
      <c r="W501">
        <v>4.0229465188747801E-2</v>
      </c>
      <c r="X501">
        <v>0.15572787310909</v>
      </c>
      <c r="Y501">
        <v>-8.2103592688288096E-2</v>
      </c>
      <c r="Z501">
        <v>-0.18977963933761</v>
      </c>
      <c r="AA501">
        <v>-0.103897871477448</v>
      </c>
      <c r="AB501">
        <v>0.49394916533188699</v>
      </c>
      <c r="AC501">
        <v>0.52333510188461296</v>
      </c>
      <c r="AD501">
        <v>6.8909747355457698E-2</v>
      </c>
    </row>
    <row r="502" spans="1:30" x14ac:dyDescent="0.4">
      <c r="A502" s="1">
        <v>202504130912</v>
      </c>
      <c r="B502" t="s">
        <v>94</v>
      </c>
      <c r="C502">
        <v>12</v>
      </c>
      <c r="D502" t="s">
        <v>117</v>
      </c>
      <c r="E502" t="s">
        <v>686</v>
      </c>
      <c r="F502" t="s">
        <v>32</v>
      </c>
      <c r="G502">
        <v>1800</v>
      </c>
      <c r="H502">
        <v>11</v>
      </c>
      <c r="I502" t="s">
        <v>705</v>
      </c>
      <c r="J502" t="s">
        <v>75</v>
      </c>
      <c r="K502">
        <v>16</v>
      </c>
      <c r="L502">
        <v>-1.68835586259131</v>
      </c>
      <c r="N502">
        <v>11</v>
      </c>
      <c r="O502">
        <v>26.5</v>
      </c>
      <c r="P502" t="s">
        <v>56</v>
      </c>
      <c r="Q502" t="s">
        <v>56</v>
      </c>
      <c r="R502">
        <v>0.54027233877710801</v>
      </c>
      <c r="S502">
        <v>0.17365234606153299</v>
      </c>
      <c r="T502">
        <v>3.3532719502814799E-2</v>
      </c>
      <c r="U502">
        <v>0.56364820701948704</v>
      </c>
      <c r="V502">
        <v>0.19498843905977201</v>
      </c>
      <c r="W502">
        <v>5.6593871168908998E-3</v>
      </c>
      <c r="X502">
        <v>0.81201819245862406</v>
      </c>
      <c r="Y502">
        <v>0.77411143757560696</v>
      </c>
      <c r="Z502">
        <v>0.52464157153761304</v>
      </c>
      <c r="AA502">
        <v>0.454813621398374</v>
      </c>
      <c r="AB502">
        <v>0.36329710657082398</v>
      </c>
      <c r="AC502">
        <v>0.10277099114093501</v>
      </c>
      <c r="AD502">
        <v>-0.26501409869343101</v>
      </c>
    </row>
  </sheetData>
  <autoFilter ref="A2:AD534" xr:uid="{1EBD8BC2-0890-4D4C-8512-C8619374605F}"/>
  <mergeCells count="24">
    <mergeCell ref="U1:U2"/>
    <mergeCell ref="V1:V2"/>
    <mergeCell ref="W1:W2"/>
    <mergeCell ref="X1:AD1"/>
    <mergeCell ref="O1:O2"/>
    <mergeCell ref="P1:P2"/>
    <mergeCell ref="Q1:Q2"/>
    <mergeCell ref="R1:R2"/>
    <mergeCell ref="S1:S2"/>
    <mergeCell ref="T1:T2"/>
    <mergeCell ref="N1:N2"/>
    <mergeCell ref="A1:A2"/>
    <mergeCell ref="H1:H2"/>
    <mergeCell ref="B1:B2"/>
    <mergeCell ref="C1:C2"/>
    <mergeCell ref="I1:I2"/>
    <mergeCell ref="J1:J2"/>
    <mergeCell ref="F1:F2"/>
    <mergeCell ref="G1:G2"/>
    <mergeCell ref="K1:K2"/>
    <mergeCell ref="L1:L2"/>
    <mergeCell ref="M1:M2"/>
    <mergeCell ref="D1:D2"/>
    <mergeCell ref="E1:E2"/>
  </mergeCells>
  <phoneticPr fontId="18"/>
  <conditionalFormatting sqref="L3:L1048576 X1 R3:S1048576 U3:V1048576 X2:AD1048576">
    <cfRule type="colorScale" priority="2">
      <colorScale>
        <cfvo type="num" val="-2"/>
        <cfvo type="num" val="0"/>
        <cfvo type="num" val="2"/>
        <color rgb="FF5A8AC6"/>
        <color rgb="FFFCFCFF"/>
        <color rgb="FFF8696B"/>
      </colorScale>
    </cfRule>
  </conditionalFormatting>
  <conditionalFormatting sqref="T3:T1048576 W3:W1048576">
    <cfRule type="colorScale" priority="1">
      <colorScale>
        <cfvo type="num" val="-0.1"/>
        <cfvo type="num" val="0"/>
        <cfvo type="num" val="0.1"/>
        <color rgb="FF5A8AC6"/>
        <color rgb="FFFCFCFF"/>
        <color rgb="FFF8696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全レース予想_20240803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博一 山本</cp:lastModifiedBy>
  <dcterms:created xsi:type="dcterms:W3CDTF">2024-08-02T12:17:08Z</dcterms:created>
  <dcterms:modified xsi:type="dcterms:W3CDTF">2025-04-12T12:20:07Z</dcterms:modified>
</cp:coreProperties>
</file>