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0" documentId="8_{A164B7AA-AFA5-46B8-B259-6149D3933D8E}" xr6:coauthVersionLast="47" xr6:coauthVersionMax="47" xr10:uidLastSave="{00000000-0000-0000-0000-000000000000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<sst xmlns="http://schemas.openxmlformats.org/spreadsheetml/2006/main" count="3427" uniqueCount="664">
  <si>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</si>
  <si>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</si>
  <si>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</si>
  <si>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</si>
  <si>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</si>
  <si>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</si>
  <si>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</si>
  <si>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</si>
  <si>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</si>
  <si>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</si>
  <si>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</si>
  <si>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</si>
  <si>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</si>
  <si>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</si>
  <si>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</si>
  <si>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</si>
  <si>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</si>
  <si>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</si>
  <si>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</si>
  <si>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</si>
  <si>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</si>
  <si>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</si>
  <si>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</si>
  <si>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</si>
  <si>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</si>
  <si>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</si>
  <si>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</si>
  <si>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</si>
  <si>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</si>
  <si>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</si>
  <si>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</si>
  <si>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</si>
  <si>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</si>
  <si>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</si>
  <si>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</si>
  <si>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</si>
  <si>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</si>
  <si>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</si>
  <si>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</si>
  <si>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</si>
  <si>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</si>
  <si>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</si>
  <si>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</si>
  <si>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</si>
  <si>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</si>
  <si>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</si>
  <si>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</si>
  <si>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</si>
  <si>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</si>
  <si>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</si>
  <si>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</si>
  <si>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</si>
  <si>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</si>
  <si>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</si>
  <si>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</si>
  <si>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</si>
  <si>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</si>
  <si>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</si>
  <si>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</si>
  <si>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</si>
  <si>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</si>
  <si>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</si>
  <si>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</si>
  <si>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</si>
  <si>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</si>
  <si>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</si>
  <si>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</si>
  <si>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</si>
  <si>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</si>
  <si>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</si>
  <si>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</si>
  <si>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</si>
  <si>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</si>
  <si>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</si>
  <si>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</si>
  <si>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</si>
  <si>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リアルインパクト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</si>
  <si>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</si>
  <si>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</si>
  <si>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</si>
  <si>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</si>
  <si>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</si>
  <si>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</si>
  <si>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</si>
  <si>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</si>
  <si>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</si>
  <si>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</si>
  <si>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</si>
  <si>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</si>
  <si>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</si>
  <si>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</si>
  <si>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</si>
  <si>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</si>
  <si>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モーニン</t>
  </si>
  <si>
    <t>モズアスコット</t>
  </si>
  <si>
    <t>ディーマジェスティ</t>
  </si>
  <si>
    <t>ダンカーク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</si>
  <si>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</si>
  <si>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</si>
  <si>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</si>
  <si>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</si>
  <si>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</si>
  <si>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</si>
  <si>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</si>
  <si>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</si>
  <si>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ロージズインメイ</t>
  </si>
  <si>
    <t>ベストウォーリア</t>
  </si>
  <si>
    <t>ダノンレジェンド</t>
  </si>
  <si>
    <t>ラブリーデイ</t>
  </si>
  <si>
    <t>カレンブラックヒル</t>
  </si>
  <si>
    <t>ビーチパトロール</t>
  </si>
  <si>
    <t>タワーオブロンドン</t>
  </si>
  <si>
    <t>エイシンヒカリ</t>
  </si>
  <si>
    <t xml:space="preserve">American Pharoah                    </t>
  </si>
  <si>
    <t>ディープインパクト</t>
  </si>
  <si>
    <t>ウインブライト</t>
  </si>
  <si>
    <t>ロゴタイプ</t>
  </si>
  <si>
    <t>ストロングリターン</t>
  </si>
  <si>
    <t>ゴールドドリーム</t>
  </si>
  <si>
    <t>ファインニードル</t>
  </si>
  <si>
    <t>中京</t>
  </si>
  <si>
    <t xml:space="preserve">Frankel                             </t>
  </si>
  <si>
    <t>ミッキーグローリー</t>
  </si>
  <si>
    <t>オープン</t>
  </si>
  <si>
    <t>アドマイヤムーン</t>
  </si>
  <si>
    <t>G3</t>
  </si>
  <si>
    <t>ガルボ</t>
  </si>
  <si>
    <t>バゴ</t>
  </si>
  <si>
    <t>ハクサンムーン</t>
  </si>
  <si>
    <t>エイシンフラッシュ</t>
  </si>
  <si>
    <t>ラニ</t>
  </si>
  <si>
    <t>トゥザワールド</t>
  </si>
  <si>
    <t>ヴァンセンヌ</t>
  </si>
  <si>
    <t>アドミラブル</t>
  </si>
  <si>
    <t>キンシャサノキセキ</t>
  </si>
  <si>
    <t>ゴールデンマンデラ</t>
  </si>
  <si>
    <t>タイキフィアリーベ</t>
  </si>
  <si>
    <t>パープルヘイズ</t>
  </si>
  <si>
    <t>ランスオブセヘル</t>
  </si>
  <si>
    <t>シャドウキャッスル</t>
  </si>
  <si>
    <t>アニマルキングダム</t>
  </si>
  <si>
    <t>エンツォウーノ</t>
  </si>
  <si>
    <t>ヴィクトワールピサ</t>
  </si>
  <si>
    <t>ネオユニヴァース</t>
  </si>
  <si>
    <t>ナムラクレープ</t>
  </si>
  <si>
    <t>ジーティーファラオ</t>
  </si>
  <si>
    <t xml:space="preserve">Arrogate                            </t>
  </si>
  <si>
    <t>テラステラ</t>
  </si>
  <si>
    <t>トゥザグローリー</t>
  </si>
  <si>
    <t>G2</t>
  </si>
  <si>
    <t xml:space="preserve">Into Mischief                       </t>
  </si>
  <si>
    <t>ゴールドハンマー</t>
  </si>
  <si>
    <t>キタノライブリー</t>
  </si>
  <si>
    <t>デンリッレハウエル</t>
  </si>
  <si>
    <t>ドナカルナバル</t>
  </si>
  <si>
    <t>ヒルビリーエレジー</t>
  </si>
  <si>
    <t>ポートタウランガ</t>
  </si>
  <si>
    <t>ビップモアナ</t>
  </si>
  <si>
    <t>ライラックダンサー</t>
  </si>
  <si>
    <t>フジルバーブ</t>
  </si>
  <si>
    <t>ガールネクストドア</t>
  </si>
  <si>
    <t>マハーギータ</t>
  </si>
  <si>
    <t>キタノエモシオン</t>
  </si>
  <si>
    <t>エレパイオ</t>
  </si>
  <si>
    <t>アミラジオネ</t>
  </si>
  <si>
    <t>モモイロカタオモイ</t>
  </si>
  <si>
    <t>スマイルバニラ</t>
  </si>
  <si>
    <t>ロングウェイホーム</t>
  </si>
  <si>
    <t>ゴールドパートナー</t>
  </si>
  <si>
    <t>ゴールドアクター</t>
  </si>
  <si>
    <t>アッサジャン</t>
  </si>
  <si>
    <t>フィールザゴールド</t>
  </si>
  <si>
    <t>セブンスウェイ</t>
  </si>
  <si>
    <t>ルシャルムール</t>
  </si>
  <si>
    <t>カレラエンブレマ</t>
  </si>
  <si>
    <t>エンデューロ</t>
  </si>
  <si>
    <t>スマートクオーレ</t>
  </si>
  <si>
    <t>マブアンドフェール</t>
  </si>
  <si>
    <t>セイウンピカイチ</t>
  </si>
  <si>
    <t>タケルサバイバル</t>
  </si>
  <si>
    <t>クリノフローレンス</t>
  </si>
  <si>
    <t>ベアキングダム</t>
  </si>
  <si>
    <t>ミスターヨッシャー</t>
  </si>
  <si>
    <t>レッドレントラー</t>
  </si>
  <si>
    <t>リクエイ</t>
  </si>
  <si>
    <t>ガンハンマー</t>
  </si>
  <si>
    <t>フレイム</t>
  </si>
  <si>
    <t>アイドル</t>
  </si>
  <si>
    <t>シンガソング</t>
  </si>
  <si>
    <t>サラサエンペラー</t>
  </si>
  <si>
    <t>アイアムイチバン</t>
  </si>
  <si>
    <t>サンブリンガー</t>
  </si>
  <si>
    <t>クラウンキュー</t>
  </si>
  <si>
    <t>ルジュウェール</t>
  </si>
  <si>
    <t>スーパーキティ</t>
  </si>
  <si>
    <t>ポッドソル</t>
  </si>
  <si>
    <t>ニニンサンキャク</t>
  </si>
  <si>
    <t>ユアーズトゥルーリ</t>
  </si>
  <si>
    <t>ヴレーデ</t>
  </si>
  <si>
    <t>ダークスピリット</t>
  </si>
  <si>
    <t>セイラダンサー</t>
  </si>
  <si>
    <t>マイネルフーガ</t>
  </si>
  <si>
    <t>サクラファレル</t>
  </si>
  <si>
    <t>ヤマニンパルフェ</t>
  </si>
  <si>
    <t>クラウンアールシー</t>
  </si>
  <si>
    <t>マイネルトラオム</t>
  </si>
  <si>
    <t>ノヴェリスト</t>
  </si>
  <si>
    <t>ロワゾブルー</t>
  </si>
  <si>
    <t>スノーリン</t>
  </si>
  <si>
    <t>リケアダージリン</t>
  </si>
  <si>
    <t>リザードアイランド</t>
  </si>
  <si>
    <t>アドマイヤコーク</t>
  </si>
  <si>
    <t>ゴガツノアマノガワ</t>
  </si>
  <si>
    <t>センジュコスモス</t>
  </si>
  <si>
    <t>グレーターロンドン</t>
  </si>
  <si>
    <t>ミスブランニュデイ</t>
  </si>
  <si>
    <t>テクスチャー</t>
  </si>
  <si>
    <t>テクニコス</t>
  </si>
  <si>
    <t>ニシノドロシー</t>
  </si>
  <si>
    <t>ワース</t>
  </si>
  <si>
    <t>ミクストベリーズ</t>
  </si>
  <si>
    <t xml:space="preserve">Iffraaj                             </t>
  </si>
  <si>
    <t>カラヴァジェスティ</t>
  </si>
  <si>
    <t xml:space="preserve">Caravaggio                          </t>
  </si>
  <si>
    <t>シュラフ</t>
  </si>
  <si>
    <t>ラースアルアイン</t>
  </si>
  <si>
    <t>カネトシブレーブ</t>
  </si>
  <si>
    <t>ヴァリアントマーチ</t>
  </si>
  <si>
    <t>クラウンウルル</t>
  </si>
  <si>
    <t>ハニーアイリー</t>
  </si>
  <si>
    <t>ヴェナートル</t>
  </si>
  <si>
    <t>ダノンミッション</t>
  </si>
  <si>
    <t>カーラデマドレ</t>
  </si>
  <si>
    <t>ベラジオワールド</t>
  </si>
  <si>
    <t xml:space="preserve">Exceedance                          </t>
  </si>
  <si>
    <t>センツブラッド</t>
  </si>
  <si>
    <t>ルージュミレネール</t>
  </si>
  <si>
    <t>ニシノイストワール</t>
  </si>
  <si>
    <t>タイキブライトン</t>
  </si>
  <si>
    <t>ゴーゴータカシ</t>
  </si>
  <si>
    <t>セージグリーン</t>
  </si>
  <si>
    <t>エーリアル</t>
  </si>
  <si>
    <t>モアナフリューゲル</t>
  </si>
  <si>
    <t>ベルフィーヌ</t>
  </si>
  <si>
    <t>ソウキュウ</t>
  </si>
  <si>
    <t>オーロラアーク</t>
  </si>
  <si>
    <t>クリエイター２</t>
  </si>
  <si>
    <t>キタノチェロキー</t>
  </si>
  <si>
    <t>タリスマニック</t>
  </si>
  <si>
    <t>フイノマジワリ</t>
  </si>
  <si>
    <t>ムーランブルー</t>
  </si>
  <si>
    <t>ミランカ</t>
  </si>
  <si>
    <t>ヴィーゲイツ</t>
  </si>
  <si>
    <t>ヘンリーバローズ</t>
  </si>
  <si>
    <t>ヴァイザーブリック</t>
  </si>
  <si>
    <t>パンジャ</t>
  </si>
  <si>
    <t>マイネルブリックス</t>
  </si>
  <si>
    <t>テリオスサラ</t>
  </si>
  <si>
    <t>ペッレグリーニ</t>
  </si>
  <si>
    <t>ウインアクトゥール</t>
  </si>
  <si>
    <t>エバーハンティング</t>
  </si>
  <si>
    <t>サンライズエース</t>
  </si>
  <si>
    <t>ガールズレジェンド</t>
  </si>
  <si>
    <t>エイムフォーエース</t>
  </si>
  <si>
    <t>コスモスプモーニ</t>
  </si>
  <si>
    <t>リリーブライト</t>
  </si>
  <si>
    <t>ブラッドストーンステークス</t>
  </si>
  <si>
    <t>ブシン</t>
  </si>
  <si>
    <t>ショウナンアビアス</t>
  </si>
  <si>
    <t>ノーブルゲイル</t>
  </si>
  <si>
    <t>キタノソワレ</t>
  </si>
  <si>
    <t>ムーヴ</t>
  </si>
  <si>
    <t>ドンレパルス</t>
  </si>
  <si>
    <t>スタンリーテソーロ</t>
  </si>
  <si>
    <t>スクーバー</t>
  </si>
  <si>
    <t>カンパニョーラ</t>
  </si>
  <si>
    <t>ベンダバリラビア</t>
  </si>
  <si>
    <t>オウバイトウリ</t>
  </si>
  <si>
    <t>ルーフ</t>
  </si>
  <si>
    <t>ロードオブザチェコ</t>
  </si>
  <si>
    <t>キャンディドライヴ</t>
  </si>
  <si>
    <t xml:space="preserve">Candy Ride                          </t>
  </si>
  <si>
    <t>グリュースゴット</t>
  </si>
  <si>
    <t>セイカフォルゴーレ</t>
  </si>
  <si>
    <t>キングズベスト</t>
  </si>
  <si>
    <t>伏竜ステークス</t>
  </si>
  <si>
    <t>メイショウズイウン</t>
  </si>
  <si>
    <t>イムホテプ</t>
  </si>
  <si>
    <t>ルクソールカフェ</t>
  </si>
  <si>
    <t>ルヴァンユニベール</t>
  </si>
  <si>
    <t>ベルベルコンパス</t>
  </si>
  <si>
    <t>ゴールデンクラウド</t>
  </si>
  <si>
    <t xml:space="preserve">Cloud Computing                     </t>
  </si>
  <si>
    <t>オタマジャクシ</t>
  </si>
  <si>
    <t>トランセンド</t>
  </si>
  <si>
    <t>イサナ</t>
  </si>
  <si>
    <t>シュラザック</t>
  </si>
  <si>
    <t>コシュデリ</t>
  </si>
  <si>
    <t>コスモコンフェルマ</t>
  </si>
  <si>
    <t>日経賞</t>
  </si>
  <si>
    <t>マイネルエンペラー</t>
  </si>
  <si>
    <t>リビアングラス</t>
  </si>
  <si>
    <t>シュヴァリエローズ</t>
  </si>
  <si>
    <t>マテンロウレオ</t>
  </si>
  <si>
    <t>ヴェルミセル</t>
  </si>
  <si>
    <t>マキシ</t>
  </si>
  <si>
    <t>アーバンシック</t>
  </si>
  <si>
    <t>マイネルウィルトス</t>
  </si>
  <si>
    <t>マイネルクリソーラ</t>
  </si>
  <si>
    <t>バビット</t>
  </si>
  <si>
    <t>ナカヤマフェスタ</t>
  </si>
  <si>
    <t>ブレイヴロッカー</t>
  </si>
  <si>
    <t>アラタ</t>
  </si>
  <si>
    <t>キングカメハメハ</t>
  </si>
  <si>
    <t>ホウオウノーサイド</t>
  </si>
  <si>
    <t>チャックネイト</t>
  </si>
  <si>
    <t>ハヤヤッコ</t>
  </si>
  <si>
    <t>アオイミモザ</t>
  </si>
  <si>
    <t>オールマイデイズ</t>
  </si>
  <si>
    <t>ドバイブルース</t>
  </si>
  <si>
    <t>ヴァナルガンド</t>
  </si>
  <si>
    <t>シビルウォー</t>
  </si>
  <si>
    <t>クラウンシエンタ</t>
  </si>
  <si>
    <t>イデアイゴッソウ</t>
  </si>
  <si>
    <t>コルサファターレ</t>
  </si>
  <si>
    <t>クーアフュルスト</t>
  </si>
  <si>
    <t>ブレイゼスト</t>
  </si>
  <si>
    <t>サイモンソーラン</t>
  </si>
  <si>
    <t>エクストラノート</t>
  </si>
  <si>
    <t>アイルハヴアナザー</t>
  </si>
  <si>
    <t>メジャーデビュー</t>
  </si>
  <si>
    <t>デルマタモン</t>
  </si>
  <si>
    <t>オンファイア</t>
  </si>
  <si>
    <t>キョラムン</t>
  </si>
  <si>
    <t>エイミームーン</t>
  </si>
  <si>
    <t>ポアゾンブラック</t>
  </si>
  <si>
    <t>マリリンアスク</t>
  </si>
  <si>
    <t>ライズトゥザトップ</t>
  </si>
  <si>
    <t>ルクスデイジー</t>
  </si>
  <si>
    <t>ハイゼンスレイ</t>
  </si>
  <si>
    <t>エコロディーナ</t>
  </si>
  <si>
    <t>メイショウミスイチ</t>
  </si>
  <si>
    <t>ホウオウギフト</t>
  </si>
  <si>
    <t>シックスレイヴンズ</t>
  </si>
  <si>
    <t xml:space="preserve">Raven's Pass                        </t>
  </si>
  <si>
    <t>カルミアクラウン</t>
  </si>
  <si>
    <t>フェデルミエール</t>
  </si>
  <si>
    <t>セイウングレイ</t>
  </si>
  <si>
    <t>シセイレジーナ</t>
  </si>
  <si>
    <t>イスラパシフィカ</t>
  </si>
  <si>
    <t>マッセダムール</t>
  </si>
  <si>
    <t>クレスコドルフィン</t>
  </si>
  <si>
    <t>クレスコグランド</t>
  </si>
  <si>
    <t>ディースプレマシー</t>
  </si>
  <si>
    <t>エレクトリファイド</t>
  </si>
  <si>
    <t>スコーピオンイメル</t>
  </si>
  <si>
    <t>ミラクルブルー</t>
  </si>
  <si>
    <t>ロードシックザール</t>
  </si>
  <si>
    <t>ベイビーベリッシモ</t>
  </si>
  <si>
    <t>ガスパール</t>
  </si>
  <si>
    <t>サンライズフーガ</t>
  </si>
  <si>
    <t>メイショウキタダケ</t>
  </si>
  <si>
    <t>タイセイアルジャン</t>
  </si>
  <si>
    <t>エールヴィリース</t>
  </si>
  <si>
    <t>ワンアンドオンリー</t>
  </si>
  <si>
    <t>コーリンフウガ</t>
  </si>
  <si>
    <t>ジェミート</t>
  </si>
  <si>
    <t>スマートテンペスト</t>
  </si>
  <si>
    <t>スマートオーディン</t>
  </si>
  <si>
    <t>キャピタルプレイン</t>
  </si>
  <si>
    <t>ワンウェイトゥヘル</t>
  </si>
  <si>
    <t>ハクサンリバーブ</t>
  </si>
  <si>
    <t>レッドソニード</t>
  </si>
  <si>
    <t>クオレプリマドンナ</t>
  </si>
  <si>
    <t>フロンティエール</t>
  </si>
  <si>
    <t>ロイヤルテール</t>
  </si>
  <si>
    <t>デルマムーン</t>
  </si>
  <si>
    <t>バチェラーパーティ</t>
  </si>
  <si>
    <t>ニシノヒルブライト</t>
  </si>
  <si>
    <t>アスターニルギリ</t>
  </si>
  <si>
    <t>アドラマリク</t>
  </si>
  <si>
    <t>クインズパフェ</t>
  </si>
  <si>
    <t>メイショウソウセキ</t>
  </si>
  <si>
    <t>キタノチェンジ</t>
  </si>
  <si>
    <t>ブレイジングスター</t>
  </si>
  <si>
    <t>ポジティビティ</t>
  </si>
  <si>
    <t>マイネルメドリング</t>
  </si>
  <si>
    <t>ブライトノヴァ</t>
  </si>
  <si>
    <t>サラサハウナイス</t>
  </si>
  <si>
    <t>デルマアリエル</t>
  </si>
  <si>
    <t>キングピラート</t>
  </si>
  <si>
    <t>セルマン</t>
  </si>
  <si>
    <t>オーケーサイン</t>
  </si>
  <si>
    <t>サングラス</t>
  </si>
  <si>
    <t>フガート</t>
  </si>
  <si>
    <t>サトノアルタイル</t>
  </si>
  <si>
    <t>バルナバ</t>
  </si>
  <si>
    <t>オブラマエストラ</t>
  </si>
  <si>
    <t>リーティアコナル</t>
  </si>
  <si>
    <t xml:space="preserve">Kingman                             </t>
  </si>
  <si>
    <t>ドラギニャン</t>
  </si>
  <si>
    <t>マイネルフィスキオ</t>
  </si>
  <si>
    <t>キムタックフェイス</t>
  </si>
  <si>
    <t>ハイアップグレード</t>
  </si>
  <si>
    <t>セルリアンドロップ</t>
  </si>
  <si>
    <t>プレミアブルー</t>
  </si>
  <si>
    <t>トーセンラー</t>
  </si>
  <si>
    <t>シェーネアウゲン</t>
  </si>
  <si>
    <t>オニムシャ</t>
  </si>
  <si>
    <t>アレグリーニ</t>
  </si>
  <si>
    <t>マリノテレージア</t>
  </si>
  <si>
    <t>シャインチャプチャ</t>
  </si>
  <si>
    <t>ソリッドスフィア</t>
  </si>
  <si>
    <t>レッドソルテ</t>
  </si>
  <si>
    <t>キングズトゥルー</t>
  </si>
  <si>
    <t>インマイポケット</t>
  </si>
  <si>
    <t>スズカミエール</t>
  </si>
  <si>
    <t>ハニーコム</t>
  </si>
  <si>
    <t>オリーボーレン</t>
  </si>
  <si>
    <t>フラッシングレート</t>
  </si>
  <si>
    <t>ミッキーロケット</t>
  </si>
  <si>
    <t>メイショウノブカ</t>
  </si>
  <si>
    <t>テリオスルル</t>
  </si>
  <si>
    <t>トゥルブレンツ</t>
  </si>
  <si>
    <t>ジョセフィーナ</t>
  </si>
  <si>
    <t>デアパーディタ</t>
  </si>
  <si>
    <t>チビノシエラザード</t>
  </si>
  <si>
    <t>キーパフォーマー</t>
  </si>
  <si>
    <t>ミヤジテン</t>
  </si>
  <si>
    <t>イズジョーノヒカリ</t>
  </si>
  <si>
    <t>チャイボーグ</t>
  </si>
  <si>
    <t>アルゴナヴィス</t>
  </si>
  <si>
    <t>ワンダーウィルク</t>
  </si>
  <si>
    <t>ザファクター</t>
  </si>
  <si>
    <t>バルダンツァ</t>
  </si>
  <si>
    <t>ドリームバレンチノ</t>
  </si>
  <si>
    <t>カビーリア</t>
  </si>
  <si>
    <t>トーレ</t>
  </si>
  <si>
    <t>グディンナ</t>
  </si>
  <si>
    <t>ハイグッドワールド</t>
  </si>
  <si>
    <t>リュクスドレフォン</t>
  </si>
  <si>
    <t>テンカオーライ</t>
  </si>
  <si>
    <t>インペリアルモート</t>
  </si>
  <si>
    <t>クルル</t>
  </si>
  <si>
    <t>ミュゼスルタン</t>
  </si>
  <si>
    <t>ソウルユニバンス</t>
  </si>
  <si>
    <t>アスキステソーロ</t>
  </si>
  <si>
    <t>ストロングブラック</t>
  </si>
  <si>
    <t>インカンテーション</t>
  </si>
  <si>
    <t>パシフィックハイ</t>
  </si>
  <si>
    <t>レッドレナート</t>
  </si>
  <si>
    <t>シルバーダイヤ</t>
  </si>
  <si>
    <t>セブンマイスター</t>
  </si>
  <si>
    <t>サンウリエル</t>
  </si>
  <si>
    <t>グレイトクラウン</t>
  </si>
  <si>
    <t>ベランジェール</t>
  </si>
  <si>
    <t>バーケンティン</t>
  </si>
  <si>
    <t>レオンバローズ</t>
  </si>
  <si>
    <t>ダノンアーリー</t>
  </si>
  <si>
    <t>エーデルサンライズ</t>
  </si>
  <si>
    <t>セントキルダ</t>
  </si>
  <si>
    <t>ウインアリス</t>
  </si>
  <si>
    <t>タイキバルドル</t>
  </si>
  <si>
    <t>ジークルーネ</t>
  </si>
  <si>
    <t>ザハーフェル</t>
  </si>
  <si>
    <t>矢作川特別</t>
  </si>
  <si>
    <t>エクリプスルバン</t>
  </si>
  <si>
    <t>ティンティンデオ</t>
  </si>
  <si>
    <t>ダディーズトリップ</t>
  </si>
  <si>
    <t>ドリームジャーニー</t>
  </si>
  <si>
    <t>サパテアール</t>
  </si>
  <si>
    <t>プリサイスエンド</t>
  </si>
  <si>
    <t>ログラール</t>
  </si>
  <si>
    <t>ボックスオフィス</t>
  </si>
  <si>
    <t>ユメハハテシナク</t>
  </si>
  <si>
    <t>テーオーレガシー</t>
  </si>
  <si>
    <t>タイキエクセロン</t>
  </si>
  <si>
    <t>ラオラシオン</t>
  </si>
  <si>
    <t>ヒデノレインボー</t>
  </si>
  <si>
    <t>オーバーザドリーム</t>
  </si>
  <si>
    <t>ヘニーハウンド</t>
  </si>
  <si>
    <t>熊野特別</t>
  </si>
  <si>
    <t>モズマーヴェリック</t>
  </si>
  <si>
    <t>ヴィンセドリス</t>
  </si>
  <si>
    <t>ストップザタイム</t>
  </si>
  <si>
    <t>ライフセービング</t>
  </si>
  <si>
    <t>バンフィエルド</t>
  </si>
  <si>
    <t>ハイランドリンクス</t>
  </si>
  <si>
    <t>ニシノレバンテ</t>
  </si>
  <si>
    <t>グランドゴールド</t>
  </si>
  <si>
    <t>ウインアザレア</t>
  </si>
  <si>
    <t>豊橋ステークス</t>
  </si>
  <si>
    <t>アウフヘーベン</t>
  </si>
  <si>
    <t>ランスオブサターン</t>
  </si>
  <si>
    <t>バウンシーステップ</t>
  </si>
  <si>
    <t>メルトユアハート</t>
  </si>
  <si>
    <t>セフィロ</t>
  </si>
  <si>
    <t>ソノママソノママ</t>
  </si>
  <si>
    <t>スミ</t>
  </si>
  <si>
    <t>カヨウネンカ</t>
  </si>
  <si>
    <t>オックスリップ</t>
  </si>
  <si>
    <t>ミタマ</t>
  </si>
  <si>
    <t>ルミノメテオール</t>
  </si>
  <si>
    <t>ダズリングダンス</t>
  </si>
  <si>
    <t>タイセイレジェンド</t>
  </si>
  <si>
    <t>ミルフルール</t>
  </si>
  <si>
    <t>ベンダバール</t>
  </si>
  <si>
    <t>ミスエル</t>
  </si>
  <si>
    <t>コウユーユメノヨウ</t>
  </si>
  <si>
    <t>ジーベック</t>
  </si>
  <si>
    <t xml:space="preserve">Gun Runner                          </t>
  </si>
  <si>
    <t>アップフルーク</t>
  </si>
  <si>
    <t>シエラメンテ</t>
  </si>
  <si>
    <t>ビーコング</t>
  </si>
  <si>
    <t>スーパーバイザー</t>
  </si>
  <si>
    <t>マロンドレ</t>
  </si>
  <si>
    <t>サイモンカーチス</t>
  </si>
  <si>
    <t>シンゼンシャイン</t>
  </si>
  <si>
    <t>レモンシフォン</t>
  </si>
  <si>
    <t>ジャーニーメモリー</t>
  </si>
  <si>
    <t>シュパネントパール</t>
  </si>
  <si>
    <t xml:space="preserve">Street Boss                         </t>
  </si>
  <si>
    <t>セクシーマージュ</t>
  </si>
  <si>
    <t>プラウドメアリー</t>
  </si>
  <si>
    <t>リトルスカーレット</t>
  </si>
  <si>
    <t>ナリタヒカリ</t>
  </si>
  <si>
    <t>シャオシンユン</t>
  </si>
  <si>
    <t>キャットテイル</t>
  </si>
  <si>
    <t>デリツィオーサ</t>
  </si>
  <si>
    <t>エアビッグマム</t>
  </si>
  <si>
    <t>タガノミモザ</t>
  </si>
  <si>
    <t>ミヤジマナ</t>
  </si>
  <si>
    <t>オッシレイション</t>
  </si>
  <si>
    <t>ベレーザフィン</t>
  </si>
  <si>
    <t>オリバナム</t>
  </si>
  <si>
    <t>ラベンサラ</t>
  </si>
  <si>
    <t>ルルーディ</t>
  </si>
  <si>
    <t>ダイシンレアレア</t>
  </si>
  <si>
    <t>ブラックタロー</t>
  </si>
  <si>
    <t>タールベルク</t>
  </si>
  <si>
    <t>トーアグッドラック</t>
  </si>
  <si>
    <t>プライムクオリティ</t>
  </si>
  <si>
    <t>カズノマリア</t>
  </si>
  <si>
    <t>メアリーバローズ</t>
  </si>
  <si>
    <t>クライスラー</t>
  </si>
  <si>
    <t>インディゴアスール</t>
  </si>
  <si>
    <t>メイショウサトノヒ</t>
  </si>
  <si>
    <t>ミラクルミッキー</t>
  </si>
  <si>
    <t>グランドネビュラ</t>
  </si>
  <si>
    <t>ドゥドゥ</t>
  </si>
  <si>
    <t>タイムイズマネー</t>
  </si>
  <si>
    <t>メイショウホダワラ</t>
  </si>
  <si>
    <t>エナドライブ</t>
  </si>
  <si>
    <t>タイセイディアマン</t>
  </si>
  <si>
    <t>キャッチーラン</t>
  </si>
  <si>
    <t>タイキフェニックス</t>
  </si>
  <si>
    <t>クリノボタンチャン</t>
  </si>
  <si>
    <t>ヴリトラハン</t>
  </si>
  <si>
    <t>ショウナンナスカ</t>
  </si>
  <si>
    <t>ハギビス</t>
  </si>
  <si>
    <t>ワクシングムーン</t>
  </si>
  <si>
    <t>トロワヴァレー</t>
  </si>
  <si>
    <t>キングベル</t>
  </si>
  <si>
    <t>カルテシウス</t>
  </si>
  <si>
    <t>トルストイ</t>
  </si>
  <si>
    <t>ピストルスター</t>
  </si>
  <si>
    <t>ココデイック</t>
  </si>
  <si>
    <t>ディオスパーダ</t>
  </si>
  <si>
    <t>ヴァリオーサ</t>
  </si>
  <si>
    <t>セーデルマンランド</t>
  </si>
  <si>
    <t>ミラクルボーン</t>
  </si>
  <si>
    <t>メリトーリアス</t>
  </si>
  <si>
    <t>マドモアゼルアスク</t>
  </si>
  <si>
    <t>レクスノヴァス</t>
  </si>
  <si>
    <t>ジーティードレス</t>
  </si>
  <si>
    <t>ディスパラール</t>
  </si>
  <si>
    <t>ヴォイスオブゼウス</t>
  </si>
  <si>
    <t>アルマデオロ</t>
  </si>
  <si>
    <t>クラリヴィデンシア</t>
  </si>
  <si>
    <t>パドロック</t>
  </si>
  <si>
    <t>ベストファンタジー</t>
  </si>
  <si>
    <t>アルファシリウス</t>
  </si>
  <si>
    <t>マサノイロハ</t>
  </si>
  <si>
    <t>ルージュカリーナ</t>
  </si>
  <si>
    <t>メイショウサノサ</t>
  </si>
  <si>
    <t>シカレ</t>
  </si>
  <si>
    <t>マーゴットジェム</t>
  </si>
  <si>
    <t>ザカリナン</t>
  </si>
  <si>
    <t>キトンインザスカイ</t>
  </si>
  <si>
    <t>シスキン</t>
  </si>
  <si>
    <t>サトノシャムロック</t>
  </si>
  <si>
    <t>フィドルファドル</t>
  </si>
  <si>
    <t>ウィンストン</t>
  </si>
  <si>
    <t>ムイ</t>
  </si>
  <si>
    <t>チムグクル</t>
  </si>
  <si>
    <t>ヴァージル</t>
  </si>
  <si>
    <t>アクルクス</t>
  </si>
  <si>
    <t>ホーリーブラッサム</t>
  </si>
  <si>
    <t>ジューンアルテミス</t>
  </si>
  <si>
    <t xml:space="preserve">Quality Road                        </t>
  </si>
  <si>
    <t>フォルテローザ</t>
  </si>
  <si>
    <t>ゴッドカインド</t>
  </si>
  <si>
    <t>ゴールデンチップス</t>
  </si>
  <si>
    <t>ハッピーダンス</t>
  </si>
  <si>
    <t>ペレグリン</t>
  </si>
  <si>
    <t>バンブーエール</t>
  </si>
  <si>
    <t>マックスセレナーデ</t>
  </si>
  <si>
    <t>カフェノワール</t>
  </si>
  <si>
    <t>ルージュラメンテ</t>
  </si>
  <si>
    <t>サイモンオリーブ</t>
  </si>
  <si>
    <t>ノビル</t>
  </si>
  <si>
    <t>イロハニホ</t>
  </si>
  <si>
    <t>クインズシャウラ</t>
  </si>
  <si>
    <t>イエデゴロゴロ</t>
  </si>
  <si>
    <t>レインボーライン</t>
  </si>
  <si>
    <t>ウィルダネス</t>
  </si>
  <si>
    <t>ジェニファー</t>
  </si>
  <si>
    <t>クインズエルサ</t>
  </si>
  <si>
    <t>君子蘭賞</t>
  </si>
  <si>
    <t>エバーグルーヴ</t>
  </si>
  <si>
    <t>ルクスジニア</t>
  </si>
  <si>
    <t>ケリフレッドアスク</t>
  </si>
  <si>
    <t>ツキノアカリ</t>
  </si>
  <si>
    <t>メイショウピリカ</t>
  </si>
  <si>
    <t>マトラコーニッシュ</t>
  </si>
  <si>
    <t>マーゴットレジーナ</t>
  </si>
  <si>
    <t>ラヴァブル</t>
  </si>
  <si>
    <t>マジカルフェアリー</t>
  </si>
  <si>
    <t>フェルシナ</t>
  </si>
  <si>
    <t>ブルーミングローズ</t>
  </si>
  <si>
    <t>ゴージャス</t>
  </si>
  <si>
    <t>ショウナンラフィネ</t>
  </si>
  <si>
    <t>ユメシバイ</t>
  </si>
  <si>
    <t>ラジオ関西賞仲春特別</t>
  </si>
  <si>
    <t>ミッキースピネル</t>
  </si>
  <si>
    <t>アルトゥーム</t>
  </si>
  <si>
    <t>メイショウカイト</t>
  </si>
  <si>
    <t>レッドベルアーム</t>
  </si>
  <si>
    <t>ブルーミンデザイン</t>
  </si>
  <si>
    <t>アナレンマ</t>
  </si>
  <si>
    <t>トーホウガレオン</t>
  </si>
  <si>
    <t>毎日杯</t>
  </si>
  <si>
    <t>エコロディノス</t>
  </si>
  <si>
    <t>セルズパワー</t>
  </si>
  <si>
    <t>キングノジョー</t>
  </si>
  <si>
    <t>ネブラディスク</t>
  </si>
  <si>
    <t>リラエンブレム</t>
  </si>
  <si>
    <t>ウォータークラーク</t>
  </si>
  <si>
    <t>ウォータービルド</t>
  </si>
  <si>
    <t>ファンダム</t>
  </si>
  <si>
    <t>ヴォラヴィア</t>
  </si>
  <si>
    <t>アスクシュタイン</t>
  </si>
  <si>
    <t>ガルダイア</t>
  </si>
  <si>
    <t>ホルトバージ</t>
  </si>
  <si>
    <t>オペラプラージュ</t>
  </si>
  <si>
    <t>サンライズウェーヴ</t>
  </si>
  <si>
    <t>アーマルコライト</t>
  </si>
  <si>
    <t>ジョウショーパワー</t>
  </si>
  <si>
    <t>バンドワゴン</t>
  </si>
  <si>
    <t>ノッテルーナ</t>
  </si>
  <si>
    <t>ミアステラ</t>
  </si>
  <si>
    <t>デルマアートマン</t>
  </si>
  <si>
    <t>サイモンルモンド</t>
  </si>
  <si>
    <t>ダノンシャンティ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</si>
</sst>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69"/>
  <sheetViews>
    <sheetView tabSelected="1" zoomScale="80" zoomScaleNormal="80" workbookViewId="0">
      <pane ySplit="2" topLeftCell="A3" activePane="bottomLeft" state="frozen"/>
      <selection pane="bottomLeft" activeCell="J538" sqref="J538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202503290601</v>
      </c>
      <c r="B3" t="s">
        <v>98</v>
      </c>
      <c r="C3">
        <v>1</v>
      </c>
      <c r="D3" t="s">
        <v>64</v>
      </c>
      <c r="F3" t="s">
        <v>32</v>
      </c>
      <c r="G3">
        <v>1200</v>
      </c>
      <c r="H3">
        <v>8</v>
      </c>
      <c r="I3" t="s">
        <v>151</v>
      </c>
      <c r="J3" t="s">
        <v>97</v>
      </c>
      <c r="K3">
        <v>1</v>
      </c>
      <c r="L3">
        <v>2.6419567650984401</v>
      </c>
      <c r="M3">
        <v>0.68654007856644295</v>
      </c>
      <c r="N3">
        <v>1</v>
      </c>
      <c r="O3">
        <v>1.1000000000000001</v>
      </c>
      <c r="P3" t="s">
        <v>29</v>
      </c>
      <c r="Q3" t="s">
        <v>38</v>
      </c>
      <c r="U3">
        <v>1.1088829733054899</v>
      </c>
      <c r="V3">
        <v>1.96111237674009</v>
      </c>
      <c r="W3">
        <v>3.6610649156831598E-2</v>
      </c>
      <c r="X3">
        <v>0.35376073270291197</v>
      </c>
      <c r="Z3">
        <v>-0.102783458688028</v>
      </c>
      <c r="AA3">
        <v>-0.102783458688028</v>
      </c>
    </row>
    <row r="4" spans="1:30" x14ac:dyDescent="0.4">
      <c r="A4" s="1">
        <v>202503290601</v>
      </c>
      <c r="B4" t="s">
        <v>98</v>
      </c>
      <c r="C4">
        <v>1</v>
      </c>
      <c r="D4" t="s">
        <v>64</v>
      </c>
      <c r="F4" t="s">
        <v>32</v>
      </c>
      <c r="G4">
        <v>1200</v>
      </c>
      <c r="H4">
        <v>11</v>
      </c>
      <c r="I4" t="s">
        <v>152</v>
      </c>
      <c r="J4" t="s">
        <v>81</v>
      </c>
      <c r="K4">
        <v>2</v>
      </c>
      <c r="L4">
        <v>1.95541668653199</v>
      </c>
      <c r="M4">
        <v>1.12719853197835</v>
      </c>
      <c r="N4">
        <v>2</v>
      </c>
      <c r="O4">
        <v>45.6</v>
      </c>
      <c r="P4" t="s">
        <v>29</v>
      </c>
      <c r="Q4" t="s">
        <v>38</v>
      </c>
      <c r="U4">
        <v>0.393406037503787</v>
      </c>
      <c r="V4">
        <v>1.1336630860775201</v>
      </c>
      <c r="W4">
        <v>1.5915614153769499E-2</v>
      </c>
      <c r="X4">
        <v>-0.25990970618967402</v>
      </c>
      <c r="Y4">
        <v>-0.54130732548198801</v>
      </c>
      <c r="Z4">
        <v>-0.67519378720545997</v>
      </c>
    </row>
    <row r="5" spans="1:30" x14ac:dyDescent="0.4">
      <c r="A5" s="1">
        <v>202503290601</v>
      </c>
      <c r="B5" t="s">
        <v>98</v>
      </c>
      <c r="C5">
        <v>1</v>
      </c>
      <c r="D5" t="s">
        <v>64</v>
      </c>
      <c r="F5" t="s">
        <v>32</v>
      </c>
      <c r="G5">
        <v>1200</v>
      </c>
      <c r="H5">
        <v>5</v>
      </c>
      <c r="I5" t="s">
        <v>153</v>
      </c>
      <c r="J5" t="s">
        <v>68</v>
      </c>
      <c r="K5">
        <v>3</v>
      </c>
      <c r="L5">
        <v>0.82821815455363901</v>
      </c>
      <c r="M5">
        <v>0.66348579619947501</v>
      </c>
      <c r="N5">
        <v>11</v>
      </c>
      <c r="O5">
        <v>208.6</v>
      </c>
      <c r="P5" t="s">
        <v>29</v>
      </c>
      <c r="Q5" t="s">
        <v>38</v>
      </c>
      <c r="U5">
        <v>0.70404964019911798</v>
      </c>
      <c r="V5">
        <v>1.90475676068192</v>
      </c>
      <c r="W5">
        <v>-1.95255645730667E-2</v>
      </c>
      <c r="X5">
        <v>-1.5335144838449599</v>
      </c>
      <c r="Y5">
        <v>-1.93826666079768</v>
      </c>
      <c r="Z5">
        <v>-1.3126587806724801</v>
      </c>
    </row>
    <row r="6" spans="1:30" x14ac:dyDescent="0.4">
      <c r="A6" s="1">
        <v>202503290601</v>
      </c>
      <c r="B6" t="s">
        <v>98</v>
      </c>
      <c r="C6">
        <v>1</v>
      </c>
      <c r="D6" t="s">
        <v>64</v>
      </c>
      <c r="F6" t="s">
        <v>32</v>
      </c>
      <c r="G6">
        <v>1200</v>
      </c>
      <c r="H6">
        <v>13</v>
      </c>
      <c r="I6" t="s">
        <v>154</v>
      </c>
      <c r="J6" t="s">
        <v>83</v>
      </c>
      <c r="K6">
        <v>4</v>
      </c>
      <c r="L6">
        <v>0.164732358354163</v>
      </c>
      <c r="M6">
        <v>0.119839582189321</v>
      </c>
      <c r="N6">
        <v>6</v>
      </c>
      <c r="O6">
        <v>119.6</v>
      </c>
      <c r="P6" t="s">
        <v>44</v>
      </c>
      <c r="Q6" t="s">
        <v>56</v>
      </c>
      <c r="R6">
        <v>-0.786945303929107</v>
      </c>
      <c r="S6">
        <v>-1</v>
      </c>
      <c r="T6">
        <v>-4.1929382269058402E-2</v>
      </c>
      <c r="U6">
        <v>0.57091666761540305</v>
      </c>
      <c r="V6">
        <v>-1</v>
      </c>
      <c r="W6">
        <v>3.8958440304179602E-2</v>
      </c>
      <c r="X6">
        <v>0.22844494236634799</v>
      </c>
    </row>
    <row r="7" spans="1:30" x14ac:dyDescent="0.4">
      <c r="A7" s="1">
        <v>202503290601</v>
      </c>
      <c r="B7" t="s">
        <v>98</v>
      </c>
      <c r="C7">
        <v>1</v>
      </c>
      <c r="D7" t="s">
        <v>64</v>
      </c>
      <c r="F7" t="s">
        <v>32</v>
      </c>
      <c r="G7">
        <v>1200</v>
      </c>
      <c r="H7">
        <v>7</v>
      </c>
      <c r="I7" t="s">
        <v>155</v>
      </c>
      <c r="J7" t="s">
        <v>92</v>
      </c>
      <c r="K7">
        <v>5</v>
      </c>
      <c r="L7">
        <v>4.4892776164841899E-2</v>
      </c>
      <c r="M7">
        <v>2.9035856123097E-2</v>
      </c>
      <c r="N7">
        <v>14</v>
      </c>
      <c r="O7">
        <v>490.4</v>
      </c>
      <c r="P7" t="s">
        <v>56</v>
      </c>
      <c r="Q7" t="s">
        <v>56</v>
      </c>
      <c r="R7">
        <v>-0.34419741649216001</v>
      </c>
      <c r="S7">
        <v>-0.156366689385185</v>
      </c>
      <c r="T7">
        <v>3.0072573409287099E-2</v>
      </c>
      <c r="U7">
        <v>0.26027306492006602</v>
      </c>
      <c r="V7">
        <v>0.67484087808051796</v>
      </c>
      <c r="W7">
        <v>2.1694823000528801E-2</v>
      </c>
      <c r="X7">
        <v>-0.23234795096306701</v>
      </c>
      <c r="Y7">
        <v>-0.29763722093713402</v>
      </c>
      <c r="Z7">
        <v>-0.10031433788663099</v>
      </c>
    </row>
    <row r="8" spans="1:30" x14ac:dyDescent="0.4">
      <c r="A8" s="1">
        <v>202503290601</v>
      </c>
      <c r="B8" t="s">
        <v>98</v>
      </c>
      <c r="C8">
        <v>1</v>
      </c>
      <c r="D8" t="s">
        <v>64</v>
      </c>
      <c r="F8" t="s">
        <v>32</v>
      </c>
      <c r="G8">
        <v>1200</v>
      </c>
      <c r="H8">
        <v>14</v>
      </c>
      <c r="I8" t="s">
        <v>156</v>
      </c>
      <c r="J8" t="s">
        <v>107</v>
      </c>
      <c r="K8">
        <v>6</v>
      </c>
      <c r="L8">
        <v>1.5856920041744799E-2</v>
      </c>
      <c r="M8">
        <v>3.0309943902781099E-2</v>
      </c>
      <c r="N8">
        <v>4</v>
      </c>
      <c r="O8">
        <v>84.5</v>
      </c>
      <c r="P8" t="s">
        <v>29</v>
      </c>
      <c r="Q8" t="s">
        <v>44</v>
      </c>
      <c r="U8">
        <v>3.8384777280540801E-2</v>
      </c>
      <c r="V8">
        <v>-1.22359143979653</v>
      </c>
      <c r="W8">
        <v>-1.26787796502117E-2</v>
      </c>
      <c r="X8">
        <v>0.42756432300581698</v>
      </c>
      <c r="Y8">
        <v>0.61607627239885998</v>
      </c>
    </row>
    <row r="9" spans="1:30" x14ac:dyDescent="0.4">
      <c r="A9" s="1">
        <v>202503290601</v>
      </c>
      <c r="B9" t="s">
        <v>98</v>
      </c>
      <c r="C9">
        <v>1</v>
      </c>
      <c r="D9" t="s">
        <v>64</v>
      </c>
      <c r="F9" t="s">
        <v>32</v>
      </c>
      <c r="G9">
        <v>1200</v>
      </c>
      <c r="H9">
        <v>4</v>
      </c>
      <c r="I9" t="s">
        <v>157</v>
      </c>
      <c r="J9" t="s">
        <v>79</v>
      </c>
      <c r="K9">
        <v>7</v>
      </c>
      <c r="L9">
        <v>-1.44530238610363E-2</v>
      </c>
      <c r="M9">
        <v>4.0171006855521198E-2</v>
      </c>
      <c r="N9">
        <v>16</v>
      </c>
      <c r="O9">
        <v>613</v>
      </c>
      <c r="P9" t="s">
        <v>44</v>
      </c>
      <c r="Q9" t="s">
        <v>44</v>
      </c>
      <c r="R9">
        <v>-0.786945303929107</v>
      </c>
      <c r="S9">
        <v>-1.7486619761553199</v>
      </c>
      <c r="T9">
        <v>-1.8940876521931899E-2</v>
      </c>
      <c r="U9">
        <v>-9.4748195303173202E-2</v>
      </c>
      <c r="V9">
        <v>-1.4608794371787199</v>
      </c>
      <c r="W9">
        <v>2.98992313445961E-2</v>
      </c>
      <c r="X9">
        <v>-0.44084674961614001</v>
      </c>
      <c r="Y9">
        <v>0.91655729473894498</v>
      </c>
      <c r="Z9">
        <v>0.91655729473894498</v>
      </c>
    </row>
    <row r="10" spans="1:30" x14ac:dyDescent="0.4">
      <c r="A10" s="1">
        <v>202503290601</v>
      </c>
      <c r="B10" t="s">
        <v>98</v>
      </c>
      <c r="C10">
        <v>1</v>
      </c>
      <c r="D10" t="s">
        <v>64</v>
      </c>
      <c r="F10" t="s">
        <v>32</v>
      </c>
      <c r="G10">
        <v>1200</v>
      </c>
      <c r="H10">
        <v>3</v>
      </c>
      <c r="I10" t="s">
        <v>158</v>
      </c>
      <c r="J10" t="s">
        <v>70</v>
      </c>
      <c r="K10">
        <v>8</v>
      </c>
      <c r="L10">
        <v>-5.4624030716557498E-2</v>
      </c>
      <c r="M10">
        <v>9.61754832191304E-2</v>
      </c>
      <c r="N10">
        <v>9</v>
      </c>
      <c r="O10">
        <v>132.5</v>
      </c>
      <c r="P10" t="s">
        <v>38</v>
      </c>
      <c r="Q10" t="s">
        <v>44</v>
      </c>
      <c r="R10">
        <v>1.12493182743804</v>
      </c>
      <c r="S10">
        <v>1.3966549579933301</v>
      </c>
      <c r="T10">
        <v>1.47149953878109E-2</v>
      </c>
      <c r="U10">
        <v>-0.804790715749653</v>
      </c>
      <c r="V10">
        <v>-0.36390877081214101</v>
      </c>
      <c r="W10">
        <v>2.6211877992699101E-2</v>
      </c>
      <c r="X10">
        <v>-0.28315174932012699</v>
      </c>
    </row>
    <row r="11" spans="1:30" x14ac:dyDescent="0.4">
      <c r="A11" s="1">
        <v>202503290601</v>
      </c>
      <c r="B11" t="s">
        <v>98</v>
      </c>
      <c r="C11">
        <v>1</v>
      </c>
      <c r="D11" t="s">
        <v>64</v>
      </c>
      <c r="F11" t="s">
        <v>32</v>
      </c>
      <c r="G11">
        <v>1200</v>
      </c>
      <c r="H11">
        <v>12</v>
      </c>
      <c r="I11" t="s">
        <v>159</v>
      </c>
      <c r="J11" t="s">
        <v>52</v>
      </c>
      <c r="K11">
        <v>9</v>
      </c>
      <c r="L11">
        <v>-0.150799513935688</v>
      </c>
      <c r="M11">
        <v>0.37282180321830599</v>
      </c>
      <c r="N11">
        <v>5</v>
      </c>
      <c r="O11">
        <v>106.6</v>
      </c>
      <c r="P11" t="s">
        <v>29</v>
      </c>
      <c r="Q11" t="s">
        <v>44</v>
      </c>
      <c r="U11">
        <v>-0.83842371152366901</v>
      </c>
      <c r="V11">
        <v>-0.45002041569865803</v>
      </c>
      <c r="W11">
        <v>1.92266117646126E-2</v>
      </c>
      <c r="X11">
        <v>-0.51239100386164604</v>
      </c>
      <c r="Y11">
        <v>-1.1199224834797199</v>
      </c>
    </row>
    <row r="12" spans="1:30" x14ac:dyDescent="0.4">
      <c r="A12" s="1">
        <v>202503290601</v>
      </c>
      <c r="B12" t="s">
        <v>98</v>
      </c>
      <c r="C12">
        <v>1</v>
      </c>
      <c r="D12" t="s">
        <v>64</v>
      </c>
      <c r="F12" t="s">
        <v>32</v>
      </c>
      <c r="G12">
        <v>1200</v>
      </c>
      <c r="H12">
        <v>9</v>
      </c>
      <c r="I12" t="s">
        <v>160</v>
      </c>
      <c r="J12" t="s">
        <v>75</v>
      </c>
      <c r="K12">
        <v>10</v>
      </c>
      <c r="L12">
        <v>-0.52362131715399396</v>
      </c>
      <c r="M12">
        <v>5.8441689689685501E-2</v>
      </c>
      <c r="N12">
        <v>12</v>
      </c>
      <c r="O12">
        <v>245.2</v>
      </c>
      <c r="P12" t="s">
        <v>38</v>
      </c>
      <c r="Q12" t="s">
        <v>44</v>
      </c>
      <c r="R12">
        <v>0.98404624581867906</v>
      </c>
      <c r="S12">
        <v>1.12106009625046</v>
      </c>
      <c r="T12">
        <v>3.6170286618501003E-2</v>
      </c>
      <c r="U12">
        <v>-1.29294494855661</v>
      </c>
      <c r="V12">
        <v>-0.34205395205128902</v>
      </c>
      <c r="W12">
        <v>-1.23668354790688E-2</v>
      </c>
      <c r="X12">
        <v>-0.79788121205441198</v>
      </c>
      <c r="Y12">
        <v>-0.60861100244313604</v>
      </c>
      <c r="Z12">
        <v>-0.51514636909696399</v>
      </c>
    </row>
    <row r="13" spans="1:30" x14ac:dyDescent="0.4">
      <c r="A13" s="1">
        <v>202503290601</v>
      </c>
      <c r="B13" t="s">
        <v>98</v>
      </c>
      <c r="C13">
        <v>1</v>
      </c>
      <c r="D13" t="s">
        <v>64</v>
      </c>
      <c r="F13" t="s">
        <v>32</v>
      </c>
      <c r="G13">
        <v>1200</v>
      </c>
      <c r="H13">
        <v>6</v>
      </c>
      <c r="I13" t="s">
        <v>161</v>
      </c>
      <c r="J13" t="s">
        <v>127</v>
      </c>
      <c r="K13">
        <v>11</v>
      </c>
      <c r="L13">
        <v>-0.58206300684367995</v>
      </c>
      <c r="M13">
        <v>0</v>
      </c>
      <c r="N13">
        <v>8</v>
      </c>
      <c r="O13">
        <v>130.69999999999999</v>
      </c>
      <c r="P13" t="s">
        <v>38</v>
      </c>
      <c r="Q13" t="s">
        <v>56</v>
      </c>
      <c r="R13">
        <v>1.2951673556860199</v>
      </c>
      <c r="S13">
        <v>1.47253504859051</v>
      </c>
      <c r="T13">
        <v>1.1346385088403899E-2</v>
      </c>
      <c r="U13">
        <v>0.166637803226867</v>
      </c>
      <c r="V13">
        <v>0.550402271219818</v>
      </c>
      <c r="W13">
        <v>2.15145742463555E-2</v>
      </c>
      <c r="X13">
        <v>0.173579072403686</v>
      </c>
      <c r="Y13">
        <v>-0.78484348401353798</v>
      </c>
      <c r="Z13">
        <v>-0.35117102950607698</v>
      </c>
    </row>
    <row r="14" spans="1:30" x14ac:dyDescent="0.4">
      <c r="A14" s="1">
        <v>202503290601</v>
      </c>
      <c r="B14" t="s">
        <v>98</v>
      </c>
      <c r="C14">
        <v>1</v>
      </c>
      <c r="D14" t="s">
        <v>64</v>
      </c>
      <c r="F14" t="s">
        <v>32</v>
      </c>
      <c r="G14">
        <v>1200</v>
      </c>
      <c r="H14">
        <v>10</v>
      </c>
      <c r="I14" t="s">
        <v>162</v>
      </c>
      <c r="J14" t="s">
        <v>73</v>
      </c>
      <c r="K14">
        <v>12</v>
      </c>
      <c r="L14">
        <v>-0.58206300684367995</v>
      </c>
      <c r="M14">
        <v>0.353799433503867</v>
      </c>
      <c r="N14">
        <v>14</v>
      </c>
      <c r="O14">
        <v>490.4</v>
      </c>
      <c r="P14" t="s">
        <v>37</v>
      </c>
      <c r="Q14" t="s">
        <v>45</v>
      </c>
      <c r="R14">
        <v>-0.82981430631248398</v>
      </c>
      <c r="S14">
        <v>0</v>
      </c>
      <c r="T14">
        <v>-8.5598661423161707E-2</v>
      </c>
      <c r="U14">
        <v>0.35508683724258999</v>
      </c>
      <c r="V14">
        <v>0</v>
      </c>
      <c r="W14">
        <v>-2.3242243599128399E-2</v>
      </c>
      <c r="X14">
        <v>-0.237363734534946</v>
      </c>
    </row>
    <row r="15" spans="1:30" x14ac:dyDescent="0.4">
      <c r="A15" s="1">
        <v>202503290601</v>
      </c>
      <c r="B15" t="s">
        <v>98</v>
      </c>
      <c r="C15">
        <v>1</v>
      </c>
      <c r="D15" t="s">
        <v>64</v>
      </c>
      <c r="F15" t="s">
        <v>32</v>
      </c>
      <c r="G15">
        <v>1200</v>
      </c>
      <c r="H15">
        <v>1</v>
      </c>
      <c r="I15" t="s">
        <v>163</v>
      </c>
      <c r="J15" t="s">
        <v>33</v>
      </c>
      <c r="K15">
        <v>13</v>
      </c>
      <c r="L15">
        <v>-0.93586244034754695</v>
      </c>
      <c r="M15">
        <v>0</v>
      </c>
      <c r="N15">
        <v>10</v>
      </c>
      <c r="O15">
        <v>163.4</v>
      </c>
      <c r="P15" t="s">
        <v>56</v>
      </c>
      <c r="Q15" t="s">
        <v>56</v>
      </c>
      <c r="R15">
        <v>0.58557314712542397</v>
      </c>
      <c r="S15">
        <v>0.58870400204709294</v>
      </c>
      <c r="T15">
        <v>2.5650081868339499E-2</v>
      </c>
      <c r="U15">
        <v>0.30465072244797498</v>
      </c>
      <c r="V15">
        <v>-0.17617738476893999</v>
      </c>
      <c r="W15">
        <v>2.0093014448959501E-2</v>
      </c>
      <c r="X15">
        <v>0.33505459319956499</v>
      </c>
      <c r="Y15">
        <v>0.45144233269556899</v>
      </c>
      <c r="Z15">
        <v>0.45144233269556899</v>
      </c>
    </row>
    <row r="16" spans="1:30" x14ac:dyDescent="0.4">
      <c r="A16" s="1">
        <v>202503290601</v>
      </c>
      <c r="B16" t="s">
        <v>98</v>
      </c>
      <c r="C16">
        <v>1</v>
      </c>
      <c r="D16" t="s">
        <v>64</v>
      </c>
      <c r="F16" t="s">
        <v>32</v>
      </c>
      <c r="G16">
        <v>1200</v>
      </c>
      <c r="H16">
        <v>2</v>
      </c>
      <c r="I16" t="s">
        <v>164</v>
      </c>
      <c r="J16" t="s">
        <v>54</v>
      </c>
      <c r="K16">
        <v>14</v>
      </c>
      <c r="L16">
        <v>-0.93586244034754695</v>
      </c>
      <c r="M16">
        <v>0</v>
      </c>
      <c r="N16">
        <v>7</v>
      </c>
      <c r="O16">
        <v>129</v>
      </c>
      <c r="P16" t="s">
        <v>45</v>
      </c>
      <c r="Q16" t="s">
        <v>56</v>
      </c>
      <c r="R16">
        <v>-0.15813878103782</v>
      </c>
      <c r="S16">
        <v>0.74206577634401505</v>
      </c>
      <c r="T16">
        <v>-8.0699374244698995E-3</v>
      </c>
      <c r="U16">
        <v>-0.27225882541479002</v>
      </c>
      <c r="V16">
        <v>0.581088227536246</v>
      </c>
      <c r="W16">
        <v>5.5482349170399997E-4</v>
      </c>
      <c r="X16">
        <v>-0.46802199215268597</v>
      </c>
      <c r="Y16">
        <v>-0.658901963125615</v>
      </c>
      <c r="Z16">
        <v>-0.97871868711802301</v>
      </c>
    </row>
    <row r="17" spans="1:27" x14ac:dyDescent="0.4">
      <c r="A17" s="1">
        <v>202503290601</v>
      </c>
      <c r="B17" t="s">
        <v>98</v>
      </c>
      <c r="C17">
        <v>1</v>
      </c>
      <c r="D17" t="s">
        <v>64</v>
      </c>
      <c r="F17" t="s">
        <v>32</v>
      </c>
      <c r="G17">
        <v>1200</v>
      </c>
      <c r="H17">
        <v>15</v>
      </c>
      <c r="I17" t="s">
        <v>165</v>
      </c>
      <c r="J17" t="s">
        <v>97</v>
      </c>
      <c r="K17">
        <v>15</v>
      </c>
      <c r="L17">
        <v>-0.93586244034754695</v>
      </c>
      <c r="M17">
        <v>0</v>
      </c>
      <c r="N17">
        <v>3</v>
      </c>
      <c r="O17">
        <v>50</v>
      </c>
      <c r="P17" t="s">
        <v>29</v>
      </c>
      <c r="Q17" t="s">
        <v>29</v>
      </c>
      <c r="X17">
        <v>0.31246750014651098</v>
      </c>
      <c r="Y17">
        <v>-0.78135659515673594</v>
      </c>
      <c r="Z17">
        <v>-0.78135659515673594</v>
      </c>
    </row>
    <row r="18" spans="1:27" x14ac:dyDescent="0.4">
      <c r="A18" s="1">
        <v>202503290601</v>
      </c>
      <c r="B18" t="s">
        <v>98</v>
      </c>
      <c r="C18">
        <v>1</v>
      </c>
      <c r="D18" t="s">
        <v>64</v>
      </c>
      <c r="F18" t="s">
        <v>32</v>
      </c>
      <c r="G18">
        <v>1200</v>
      </c>
      <c r="H18">
        <v>16</v>
      </c>
      <c r="I18" t="s">
        <v>166</v>
      </c>
      <c r="J18" t="s">
        <v>41</v>
      </c>
      <c r="K18">
        <v>16</v>
      </c>
      <c r="L18">
        <v>-0.93586244034754695</v>
      </c>
      <c r="N18">
        <v>13</v>
      </c>
      <c r="O18">
        <v>445.8</v>
      </c>
      <c r="P18" t="s">
        <v>56</v>
      </c>
      <c r="Q18" t="s">
        <v>44</v>
      </c>
      <c r="R18">
        <v>0.549762244328174</v>
      </c>
      <c r="S18">
        <v>0.83612695166929496</v>
      </c>
      <c r="T18">
        <v>4.6266562716020698E-2</v>
      </c>
      <c r="U18">
        <v>-0.27307660947649398</v>
      </c>
      <c r="V18">
        <v>-0.27718318009807202</v>
      </c>
      <c r="W18">
        <v>-1.7867547227123699E-2</v>
      </c>
      <c r="X18">
        <v>-0.11299830209572199</v>
      </c>
      <c r="Y18">
        <v>0.102362840019721</v>
      </c>
      <c r="Z18">
        <v>8.9788281260997693E-2</v>
      </c>
    </row>
    <row r="19" spans="1:27" x14ac:dyDescent="0.4">
      <c r="A19" s="1">
        <v>202503290602</v>
      </c>
      <c r="B19" t="s">
        <v>98</v>
      </c>
      <c r="C19">
        <v>2</v>
      </c>
      <c r="D19" t="s">
        <v>64</v>
      </c>
      <c r="F19" t="s">
        <v>32</v>
      </c>
      <c r="G19">
        <v>1800</v>
      </c>
      <c r="H19">
        <v>1</v>
      </c>
      <c r="I19" t="s">
        <v>167</v>
      </c>
      <c r="J19" t="s">
        <v>90</v>
      </c>
      <c r="K19">
        <v>1</v>
      </c>
      <c r="L19">
        <v>1.89443891612292</v>
      </c>
      <c r="M19">
        <v>0.23591950269512499</v>
      </c>
      <c r="N19">
        <v>1</v>
      </c>
      <c r="O19">
        <v>1.6</v>
      </c>
      <c r="P19" t="s">
        <v>44</v>
      </c>
      <c r="Q19" t="s">
        <v>44</v>
      </c>
      <c r="R19">
        <v>-0.48106216068337998</v>
      </c>
      <c r="S19">
        <v>-0.70848824512430797</v>
      </c>
      <c r="T19">
        <v>-4.0390473982898398E-2</v>
      </c>
      <c r="U19">
        <v>-0.71279102217985002</v>
      </c>
      <c r="V19">
        <v>-0.90415638927748898</v>
      </c>
      <c r="W19">
        <v>1.55446783095199E-2</v>
      </c>
      <c r="X19">
        <v>0.163987690049717</v>
      </c>
      <c r="Y19">
        <v>0.186099655337991</v>
      </c>
    </row>
    <row r="20" spans="1:27" x14ac:dyDescent="0.4">
      <c r="A20" s="1">
        <v>202503290602</v>
      </c>
      <c r="B20" t="s">
        <v>98</v>
      </c>
      <c r="C20">
        <v>2</v>
      </c>
      <c r="D20" t="s">
        <v>64</v>
      </c>
      <c r="F20" t="s">
        <v>32</v>
      </c>
      <c r="G20">
        <v>1800</v>
      </c>
      <c r="H20">
        <v>4</v>
      </c>
      <c r="I20" t="s">
        <v>168</v>
      </c>
      <c r="J20" t="s">
        <v>169</v>
      </c>
      <c r="K20">
        <v>2</v>
      </c>
      <c r="L20">
        <v>1.6585194134277901</v>
      </c>
      <c r="M20">
        <v>0.22332172910412601</v>
      </c>
      <c r="N20">
        <v>6</v>
      </c>
      <c r="O20">
        <v>18.8</v>
      </c>
      <c r="P20" t="s">
        <v>29</v>
      </c>
      <c r="Q20" t="s">
        <v>44</v>
      </c>
      <c r="U20">
        <v>-5.0370537775264297E-2</v>
      </c>
      <c r="V20">
        <v>-1.1283235423314999</v>
      </c>
      <c r="W20">
        <v>1.6016717930821701E-2</v>
      </c>
      <c r="X20">
        <v>0.37395766663081498</v>
      </c>
      <c r="Y20">
        <v>0.56342309221537601</v>
      </c>
    </row>
    <row r="21" spans="1:27" x14ac:dyDescent="0.4">
      <c r="A21" s="1">
        <v>202503290602</v>
      </c>
      <c r="B21" t="s">
        <v>98</v>
      </c>
      <c r="C21">
        <v>2</v>
      </c>
      <c r="D21" t="s">
        <v>64</v>
      </c>
      <c r="F21" t="s">
        <v>32</v>
      </c>
      <c r="G21">
        <v>1800</v>
      </c>
      <c r="H21">
        <v>2</v>
      </c>
      <c r="I21" t="s">
        <v>170</v>
      </c>
      <c r="J21" t="s">
        <v>88</v>
      </c>
      <c r="K21">
        <v>3</v>
      </c>
      <c r="L21">
        <v>1.43519768432366</v>
      </c>
      <c r="M21">
        <v>0.57715263653676996</v>
      </c>
      <c r="N21">
        <v>2</v>
      </c>
      <c r="O21">
        <v>5.6</v>
      </c>
      <c r="P21" t="s">
        <v>44</v>
      </c>
      <c r="Q21" t="s">
        <v>45</v>
      </c>
      <c r="R21">
        <v>-0.56557136021063403</v>
      </c>
      <c r="S21">
        <v>-0.98961045129591196</v>
      </c>
      <c r="T21">
        <v>5.5266190682809E-3</v>
      </c>
      <c r="U21">
        <v>0.43778369503168901</v>
      </c>
      <c r="V21">
        <v>9.6439162384091504E-2</v>
      </c>
      <c r="W21">
        <v>-4.9374407400179302E-2</v>
      </c>
      <c r="X21">
        <v>0.288327534129104</v>
      </c>
      <c r="Y21">
        <v>0.24821675896797599</v>
      </c>
    </row>
    <row r="22" spans="1:27" x14ac:dyDescent="0.4">
      <c r="A22" s="1">
        <v>202503290602</v>
      </c>
      <c r="B22" t="s">
        <v>98</v>
      </c>
      <c r="C22">
        <v>2</v>
      </c>
      <c r="D22" t="s">
        <v>64</v>
      </c>
      <c r="F22" t="s">
        <v>32</v>
      </c>
      <c r="G22">
        <v>1800</v>
      </c>
      <c r="H22">
        <v>12</v>
      </c>
      <c r="I22" t="s">
        <v>171</v>
      </c>
      <c r="J22" t="s">
        <v>80</v>
      </c>
      <c r="K22">
        <v>4</v>
      </c>
      <c r="L22">
        <v>0.85804504778689805</v>
      </c>
      <c r="M22">
        <v>0.20216750750007401</v>
      </c>
      <c r="N22">
        <v>4</v>
      </c>
      <c r="O22">
        <v>16.399999999999999</v>
      </c>
      <c r="P22" t="s">
        <v>29</v>
      </c>
      <c r="Q22" t="s">
        <v>44</v>
      </c>
      <c r="U22">
        <v>-5.0370537775264297E-2</v>
      </c>
      <c r="V22">
        <v>-0.58301219325834897</v>
      </c>
      <c r="W22">
        <v>4.3621745254724599E-2</v>
      </c>
      <c r="X22">
        <v>0.41671899841371302</v>
      </c>
      <c r="Y22">
        <v>0.74754952724941204</v>
      </c>
    </row>
    <row r="23" spans="1:27" x14ac:dyDescent="0.4">
      <c r="A23" s="1">
        <v>202503290602</v>
      </c>
      <c r="B23" t="s">
        <v>98</v>
      </c>
      <c r="C23">
        <v>2</v>
      </c>
      <c r="D23" t="s">
        <v>64</v>
      </c>
      <c r="F23" t="s">
        <v>32</v>
      </c>
      <c r="G23">
        <v>1800</v>
      </c>
      <c r="H23">
        <v>15</v>
      </c>
      <c r="I23" t="s">
        <v>172</v>
      </c>
      <c r="J23" t="s">
        <v>90</v>
      </c>
      <c r="K23">
        <v>5</v>
      </c>
      <c r="L23">
        <v>0.65587754028682399</v>
      </c>
      <c r="M23">
        <v>0.34401058960613301</v>
      </c>
      <c r="N23">
        <v>10</v>
      </c>
      <c r="O23">
        <v>60.1</v>
      </c>
      <c r="P23" t="s">
        <v>44</v>
      </c>
      <c r="Q23" t="s">
        <v>56</v>
      </c>
      <c r="R23">
        <v>-0.64482073597693601</v>
      </c>
      <c r="S23">
        <v>0.35403644620185298</v>
      </c>
      <c r="T23">
        <v>-1.91946152336776E-2</v>
      </c>
      <c r="U23">
        <v>-0.58290242811012705</v>
      </c>
      <c r="V23">
        <v>0.39718266922522499</v>
      </c>
      <c r="W23">
        <v>2.9015526567331001E-2</v>
      </c>
      <c r="X23">
        <v>-0.54203520412223605</v>
      </c>
      <c r="Y23">
        <v>-1.2594643953265301</v>
      </c>
      <c r="Z23">
        <v>-2.0861392081916001</v>
      </c>
    </row>
    <row r="24" spans="1:27" x14ac:dyDescent="0.4">
      <c r="A24" s="1">
        <v>202503290602</v>
      </c>
      <c r="B24" t="s">
        <v>98</v>
      </c>
      <c r="C24">
        <v>2</v>
      </c>
      <c r="D24" t="s">
        <v>64</v>
      </c>
      <c r="F24" t="s">
        <v>32</v>
      </c>
      <c r="G24">
        <v>1800</v>
      </c>
      <c r="H24">
        <v>5</v>
      </c>
      <c r="I24" t="s">
        <v>173</v>
      </c>
      <c r="J24" t="s">
        <v>80</v>
      </c>
      <c r="K24">
        <v>6</v>
      </c>
      <c r="L24">
        <v>0.31186695068068998</v>
      </c>
      <c r="M24">
        <v>0.26985333088116897</v>
      </c>
      <c r="N24">
        <v>7</v>
      </c>
      <c r="O24">
        <v>37.200000000000003</v>
      </c>
      <c r="P24" t="s">
        <v>38</v>
      </c>
      <c r="Q24" t="s">
        <v>56</v>
      </c>
      <c r="R24">
        <v>0.76267230210020598</v>
      </c>
      <c r="S24">
        <v>0.91479876578052899</v>
      </c>
      <c r="T24">
        <v>4.33784460420042E-2</v>
      </c>
      <c r="U24">
        <v>0.83718261278283801</v>
      </c>
      <c r="V24">
        <v>0.95563524479924999</v>
      </c>
      <c r="W24">
        <v>3.8172223684228103E-2</v>
      </c>
      <c r="X24">
        <v>7.4498337158014905E-2</v>
      </c>
    </row>
    <row r="25" spans="1:27" x14ac:dyDescent="0.4">
      <c r="A25" s="1">
        <v>202503290602</v>
      </c>
      <c r="B25" t="s">
        <v>98</v>
      </c>
      <c r="C25">
        <v>2</v>
      </c>
      <c r="D25" t="s">
        <v>64</v>
      </c>
      <c r="F25" t="s">
        <v>32</v>
      </c>
      <c r="G25">
        <v>1800</v>
      </c>
      <c r="H25">
        <v>9</v>
      </c>
      <c r="I25" t="s">
        <v>174</v>
      </c>
      <c r="J25" t="s">
        <v>70</v>
      </c>
      <c r="K25">
        <v>7</v>
      </c>
      <c r="L25">
        <v>4.20136197995205E-2</v>
      </c>
      <c r="M25">
        <v>0.23152022657475599</v>
      </c>
      <c r="N25">
        <v>3</v>
      </c>
      <c r="O25">
        <v>6.6</v>
      </c>
      <c r="P25" t="s">
        <v>44</v>
      </c>
      <c r="Q25" t="s">
        <v>56</v>
      </c>
      <c r="R25">
        <v>0.24005554573055199</v>
      </c>
      <c r="S25">
        <v>-1.06549116955642</v>
      </c>
      <c r="T25">
        <v>2.62296823431824E-2</v>
      </c>
      <c r="U25">
        <v>1.10344855795026</v>
      </c>
      <c r="V25">
        <v>0.79421600934658998</v>
      </c>
      <c r="W25">
        <v>5.3369784167135503E-2</v>
      </c>
      <c r="X25">
        <v>0.72863473527744704</v>
      </c>
      <c r="Y25">
        <v>0.866060357199676</v>
      </c>
    </row>
    <row r="26" spans="1:27" x14ac:dyDescent="0.4">
      <c r="A26" s="1">
        <v>202503290602</v>
      </c>
      <c r="B26" t="s">
        <v>98</v>
      </c>
      <c r="C26">
        <v>2</v>
      </c>
      <c r="D26" t="s">
        <v>64</v>
      </c>
      <c r="F26" t="s">
        <v>32</v>
      </c>
      <c r="G26">
        <v>1800</v>
      </c>
      <c r="H26">
        <v>8</v>
      </c>
      <c r="I26" t="s">
        <v>175</v>
      </c>
      <c r="J26" t="s">
        <v>36</v>
      </c>
      <c r="K26">
        <v>8</v>
      </c>
      <c r="L26">
        <v>-0.18950660677523601</v>
      </c>
      <c r="M26">
        <v>0.2419894057926</v>
      </c>
      <c r="N26">
        <v>5</v>
      </c>
      <c r="O26">
        <v>17.100000000000001</v>
      </c>
      <c r="P26" t="s">
        <v>45</v>
      </c>
      <c r="Q26" t="s">
        <v>56</v>
      </c>
      <c r="R26">
        <v>0.49702356963804001</v>
      </c>
      <c r="S26">
        <v>0.72769449157400801</v>
      </c>
      <c r="T26">
        <v>-5.8194243633145702E-2</v>
      </c>
      <c r="U26">
        <v>0.17151774986426099</v>
      </c>
      <c r="V26">
        <v>0.49462452893929598</v>
      </c>
      <c r="W26">
        <v>2.91060306729609E-2</v>
      </c>
      <c r="X26">
        <v>-3.3847580394546203E-2</v>
      </c>
      <c r="Y26">
        <v>-1.28820206475399</v>
      </c>
      <c r="Z26">
        <v>-2.3877541112509499</v>
      </c>
    </row>
    <row r="27" spans="1:27" x14ac:dyDescent="0.4">
      <c r="A27" s="1">
        <v>202503290602</v>
      </c>
      <c r="B27" t="s">
        <v>98</v>
      </c>
      <c r="C27">
        <v>2</v>
      </c>
      <c r="D27" t="s">
        <v>64</v>
      </c>
      <c r="F27" t="s">
        <v>32</v>
      </c>
      <c r="G27">
        <v>1800</v>
      </c>
      <c r="H27">
        <v>13</v>
      </c>
      <c r="I27" t="s">
        <v>176</v>
      </c>
      <c r="J27" t="s">
        <v>61</v>
      </c>
      <c r="K27">
        <v>9</v>
      </c>
      <c r="L27">
        <v>-0.43149601256783598</v>
      </c>
      <c r="M27">
        <v>6.0119853267158498E-2</v>
      </c>
      <c r="N27">
        <v>8</v>
      </c>
      <c r="O27">
        <v>44.7</v>
      </c>
      <c r="P27" t="s">
        <v>56</v>
      </c>
      <c r="Q27" t="s">
        <v>56</v>
      </c>
      <c r="R27">
        <v>0.50551843024279597</v>
      </c>
      <c r="S27">
        <v>1.0125250242795401</v>
      </c>
      <c r="T27">
        <v>2.8531421236434699E-2</v>
      </c>
      <c r="U27">
        <v>-5.0370537775264297E-2</v>
      </c>
      <c r="V27">
        <v>0.24213685945275201</v>
      </c>
      <c r="W27">
        <v>4.9925892444946003E-3</v>
      </c>
      <c r="X27">
        <v>-4.3218793829044803E-2</v>
      </c>
      <c r="Y27">
        <v>-7.9953878007475304E-2</v>
      </c>
      <c r="Z27">
        <v>-0.49447812649758099</v>
      </c>
      <c r="AA27">
        <v>-2.1207673039638899</v>
      </c>
    </row>
    <row r="28" spans="1:27" x14ac:dyDescent="0.4">
      <c r="A28" s="1">
        <v>202503290602</v>
      </c>
      <c r="B28" t="s">
        <v>98</v>
      </c>
      <c r="C28">
        <v>2</v>
      </c>
      <c r="D28" t="s">
        <v>64</v>
      </c>
      <c r="F28" t="s">
        <v>32</v>
      </c>
      <c r="G28">
        <v>1800</v>
      </c>
      <c r="H28">
        <v>3</v>
      </c>
      <c r="I28" t="s">
        <v>177</v>
      </c>
      <c r="J28" t="s">
        <v>48</v>
      </c>
      <c r="K28">
        <v>10</v>
      </c>
      <c r="L28">
        <v>-0.491615865834994</v>
      </c>
      <c r="M28">
        <v>0.14202356663283899</v>
      </c>
      <c r="N28">
        <v>13</v>
      </c>
      <c r="O28">
        <v>142.19999999999999</v>
      </c>
      <c r="P28" t="s">
        <v>44</v>
      </c>
      <c r="Q28" t="s">
        <v>56</v>
      </c>
      <c r="R28">
        <v>-0.18769609309449101</v>
      </c>
      <c r="S28">
        <v>-0.37927989679832003</v>
      </c>
      <c r="T28">
        <v>-2.94820772016956E-2</v>
      </c>
      <c r="U28">
        <v>0.12714009233635201</v>
      </c>
      <c r="V28">
        <v>-5.7212210534951402E-2</v>
      </c>
      <c r="W28">
        <v>5.0168131662030303E-2</v>
      </c>
      <c r="X28">
        <v>0.35469378155497999</v>
      </c>
      <c r="Y28">
        <v>8.4139803851475403E-2</v>
      </c>
      <c r="Z28">
        <v>-2.3077771858599498</v>
      </c>
    </row>
    <row r="29" spans="1:27" x14ac:dyDescent="0.4">
      <c r="A29" s="1">
        <v>202503290602</v>
      </c>
      <c r="B29" t="s">
        <v>98</v>
      </c>
      <c r="C29">
        <v>2</v>
      </c>
      <c r="D29" t="s">
        <v>64</v>
      </c>
      <c r="F29" t="s">
        <v>32</v>
      </c>
      <c r="G29">
        <v>1800</v>
      </c>
      <c r="H29">
        <v>6</v>
      </c>
      <c r="I29" t="s">
        <v>178</v>
      </c>
      <c r="J29" t="s">
        <v>76</v>
      </c>
      <c r="K29">
        <v>11</v>
      </c>
      <c r="L29">
        <v>-0.63363943246783405</v>
      </c>
      <c r="M29">
        <v>0.15744970209273201</v>
      </c>
      <c r="N29">
        <v>11</v>
      </c>
      <c r="O29">
        <v>74.5</v>
      </c>
      <c r="P29" t="s">
        <v>29</v>
      </c>
      <c r="Q29" t="s">
        <v>38</v>
      </c>
      <c r="U29">
        <v>1.9883117987122101</v>
      </c>
      <c r="V29">
        <v>1.7346201311873399</v>
      </c>
      <c r="W29">
        <v>-6.0995185345552601E-2</v>
      </c>
      <c r="X29">
        <v>0.31194348246707199</v>
      </c>
      <c r="Y29">
        <v>0.26257545765364199</v>
      </c>
      <c r="Z29">
        <v>0.48550649801758</v>
      </c>
    </row>
    <row r="30" spans="1:27" x14ac:dyDescent="0.4">
      <c r="A30" s="1">
        <v>202503290602</v>
      </c>
      <c r="B30" t="s">
        <v>98</v>
      </c>
      <c r="C30">
        <v>2</v>
      </c>
      <c r="D30" t="s">
        <v>64</v>
      </c>
      <c r="F30" t="s">
        <v>32</v>
      </c>
      <c r="G30">
        <v>1800</v>
      </c>
      <c r="H30">
        <v>11</v>
      </c>
      <c r="I30" t="s">
        <v>179</v>
      </c>
      <c r="J30" t="s">
        <v>53</v>
      </c>
      <c r="K30">
        <v>12</v>
      </c>
      <c r="L30">
        <v>-0.79108913456056595</v>
      </c>
      <c r="M30">
        <v>4.4485977600763303E-2</v>
      </c>
      <c r="N30">
        <v>9</v>
      </c>
      <c r="O30">
        <v>47.4</v>
      </c>
      <c r="P30" t="s">
        <v>29</v>
      </c>
      <c r="Q30" t="s">
        <v>56</v>
      </c>
      <c r="U30">
        <v>0.103821458554957</v>
      </c>
      <c r="V30">
        <v>0.123111912348948</v>
      </c>
      <c r="W30">
        <v>1.31451314611753E-2</v>
      </c>
      <c r="X30">
        <v>3.1416831359859898E-2</v>
      </c>
    </row>
    <row r="31" spans="1:27" x14ac:dyDescent="0.4">
      <c r="A31" s="1">
        <v>202503290602</v>
      </c>
      <c r="B31" t="s">
        <v>98</v>
      </c>
      <c r="C31">
        <v>2</v>
      </c>
      <c r="D31" t="s">
        <v>64</v>
      </c>
      <c r="F31" t="s">
        <v>32</v>
      </c>
      <c r="G31">
        <v>1800</v>
      </c>
      <c r="H31">
        <v>16</v>
      </c>
      <c r="I31" t="s">
        <v>180</v>
      </c>
      <c r="J31" t="s">
        <v>133</v>
      </c>
      <c r="K31">
        <v>13</v>
      </c>
      <c r="L31">
        <v>-0.83557511216132996</v>
      </c>
      <c r="M31">
        <v>6.46231248460922E-2</v>
      </c>
      <c r="N31">
        <v>16</v>
      </c>
      <c r="O31">
        <v>260.8</v>
      </c>
      <c r="P31" t="s">
        <v>29</v>
      </c>
      <c r="Q31" t="s">
        <v>56</v>
      </c>
      <c r="U31">
        <v>-0.58290242811012705</v>
      </c>
      <c r="V31">
        <v>0.42509562293861702</v>
      </c>
      <c r="W31">
        <v>1.64669514377975E-2</v>
      </c>
      <c r="X31">
        <v>-1.1240672031725201</v>
      </c>
    </row>
    <row r="32" spans="1:27" x14ac:dyDescent="0.4">
      <c r="A32" s="1">
        <v>202503290602</v>
      </c>
      <c r="B32" t="s">
        <v>98</v>
      </c>
      <c r="C32">
        <v>2</v>
      </c>
      <c r="D32" t="s">
        <v>64</v>
      </c>
      <c r="F32" t="s">
        <v>32</v>
      </c>
      <c r="G32">
        <v>1800</v>
      </c>
      <c r="H32">
        <v>7</v>
      </c>
      <c r="I32" t="s">
        <v>181</v>
      </c>
      <c r="J32" t="s">
        <v>140</v>
      </c>
      <c r="K32">
        <v>14</v>
      </c>
      <c r="L32">
        <v>-0.90019823700742196</v>
      </c>
      <c r="M32">
        <v>0.39122114851912498</v>
      </c>
      <c r="N32">
        <v>12</v>
      </c>
      <c r="O32">
        <v>82.3</v>
      </c>
      <c r="P32" t="s">
        <v>44</v>
      </c>
      <c r="Q32" t="s">
        <v>45</v>
      </c>
      <c r="R32">
        <v>-1.05259403639127</v>
      </c>
      <c r="S32">
        <v>0.30345418972106097</v>
      </c>
      <c r="T32">
        <v>2.2856748713798801E-2</v>
      </c>
      <c r="U32">
        <v>0.48216135255959203</v>
      </c>
      <c r="V32">
        <v>1.15636115501632</v>
      </c>
      <c r="W32">
        <v>-3.2226691647994903E-2</v>
      </c>
      <c r="X32">
        <v>-0.80931787888400897</v>
      </c>
    </row>
    <row r="33" spans="1:28" x14ac:dyDescent="0.4">
      <c r="A33" s="1">
        <v>202503290602</v>
      </c>
      <c r="B33" t="s">
        <v>98</v>
      </c>
      <c r="C33">
        <v>2</v>
      </c>
      <c r="D33" t="s">
        <v>64</v>
      </c>
      <c r="F33" t="s">
        <v>32</v>
      </c>
      <c r="G33">
        <v>1800</v>
      </c>
      <c r="H33">
        <v>10</v>
      </c>
      <c r="I33" t="s">
        <v>182</v>
      </c>
      <c r="J33" t="s">
        <v>73</v>
      </c>
      <c r="K33">
        <v>15</v>
      </c>
      <c r="L33">
        <v>-1.2914193855265399</v>
      </c>
      <c r="M33">
        <v>0</v>
      </c>
      <c r="N33">
        <v>15</v>
      </c>
      <c r="O33">
        <v>156.4</v>
      </c>
      <c r="P33" t="s">
        <v>44</v>
      </c>
      <c r="Q33" t="s">
        <v>56</v>
      </c>
      <c r="R33">
        <v>-1.36251755759713</v>
      </c>
      <c r="S33">
        <v>-0.679617328839487</v>
      </c>
      <c r="T33">
        <v>-2.5779762916648699E-2</v>
      </c>
      <c r="U33">
        <v>-0.53852477058222403</v>
      </c>
      <c r="V33">
        <v>5.7714033168371599E-2</v>
      </c>
      <c r="W33">
        <v>5.8161543423306997E-2</v>
      </c>
      <c r="X33">
        <v>-0.68740487753296797</v>
      </c>
      <c r="Y33">
        <v>-0.60103588241567596</v>
      </c>
      <c r="Z33">
        <v>-0.64822968117915802</v>
      </c>
    </row>
    <row r="34" spans="1:28" x14ac:dyDescent="0.4">
      <c r="A34" s="1">
        <v>202503290602</v>
      </c>
      <c r="B34" t="s">
        <v>98</v>
      </c>
      <c r="C34">
        <v>2</v>
      </c>
      <c r="D34" t="s">
        <v>64</v>
      </c>
      <c r="F34" t="s">
        <v>32</v>
      </c>
      <c r="G34">
        <v>1800</v>
      </c>
      <c r="H34">
        <v>14</v>
      </c>
      <c r="I34" t="s">
        <v>183</v>
      </c>
      <c r="J34" t="s">
        <v>77</v>
      </c>
      <c r="K34">
        <v>16</v>
      </c>
      <c r="L34">
        <v>-1.2914193855265399</v>
      </c>
      <c r="N34">
        <v>13</v>
      </c>
      <c r="O34">
        <v>142.19999999999999</v>
      </c>
      <c r="P34" t="s">
        <v>29</v>
      </c>
      <c r="Q34" t="s">
        <v>38</v>
      </c>
      <c r="U34">
        <v>0.52653901008750104</v>
      </c>
      <c r="V34">
        <v>1.7222187463798999</v>
      </c>
      <c r="W34">
        <v>-1.22212633949801E-2</v>
      </c>
      <c r="X34">
        <v>-0.33797257680293602</v>
      </c>
      <c r="Y34">
        <v>-0.37362247661877901</v>
      </c>
    </row>
    <row r="35" spans="1:28" x14ac:dyDescent="0.4">
      <c r="A35" s="1">
        <v>202503290603</v>
      </c>
      <c r="B35" t="s">
        <v>98</v>
      </c>
      <c r="C35">
        <v>3</v>
      </c>
      <c r="D35" t="s">
        <v>64</v>
      </c>
      <c r="F35" t="s">
        <v>32</v>
      </c>
      <c r="G35">
        <v>1200</v>
      </c>
      <c r="H35">
        <v>5</v>
      </c>
      <c r="I35" t="s">
        <v>184</v>
      </c>
      <c r="J35" t="s">
        <v>104</v>
      </c>
      <c r="K35">
        <v>1</v>
      </c>
      <c r="L35">
        <v>1.64069857304207</v>
      </c>
      <c r="M35">
        <v>4.3835444922897697E-2</v>
      </c>
      <c r="N35">
        <v>2</v>
      </c>
      <c r="O35">
        <v>5.2</v>
      </c>
      <c r="P35" t="s">
        <v>44</v>
      </c>
      <c r="Q35" t="s">
        <v>45</v>
      </c>
      <c r="R35">
        <v>-1.3182427688534399</v>
      </c>
      <c r="S35">
        <v>-0.60294707985985097</v>
      </c>
      <c r="T35">
        <v>8.9064624523883008E-3</v>
      </c>
      <c r="U35">
        <v>8.2762434808449803E-2</v>
      </c>
      <c r="V35">
        <v>0.76854210546674295</v>
      </c>
      <c r="W35">
        <v>-1.58244261005791E-2</v>
      </c>
      <c r="X35">
        <v>-0.89271421818562802</v>
      </c>
      <c r="Y35">
        <v>-0.38000811427845599</v>
      </c>
      <c r="Z35">
        <v>-0.279150350860976</v>
      </c>
    </row>
    <row r="36" spans="1:28" x14ac:dyDescent="0.4">
      <c r="A36" s="1">
        <v>202503290603</v>
      </c>
      <c r="B36" t="s">
        <v>98</v>
      </c>
      <c r="C36">
        <v>3</v>
      </c>
      <c r="D36" t="s">
        <v>64</v>
      </c>
      <c r="F36" t="s">
        <v>32</v>
      </c>
      <c r="G36">
        <v>1200</v>
      </c>
      <c r="H36">
        <v>2</v>
      </c>
      <c r="I36" t="s">
        <v>185</v>
      </c>
      <c r="J36" t="s">
        <v>54</v>
      </c>
      <c r="K36">
        <v>2</v>
      </c>
      <c r="L36">
        <v>1.5968631281191701</v>
      </c>
      <c r="M36">
        <v>0.228126233690438</v>
      </c>
      <c r="N36">
        <v>3</v>
      </c>
      <c r="O36">
        <v>5.3</v>
      </c>
      <c r="P36" t="s">
        <v>29</v>
      </c>
      <c r="Q36" t="s">
        <v>45</v>
      </c>
      <c r="U36">
        <v>-0.49414711305431502</v>
      </c>
      <c r="V36">
        <v>0.18749171198174899</v>
      </c>
      <c r="W36">
        <v>-2.5308474175979902E-2</v>
      </c>
      <c r="X36">
        <v>-0.60552303111906103</v>
      </c>
      <c r="Y36">
        <v>-0.56554018373955295</v>
      </c>
      <c r="Z36">
        <v>-0.741915182980174</v>
      </c>
    </row>
    <row r="37" spans="1:28" x14ac:dyDescent="0.4">
      <c r="A37" s="1">
        <v>202503290603</v>
      </c>
      <c r="B37" t="s">
        <v>98</v>
      </c>
      <c r="C37">
        <v>3</v>
      </c>
      <c r="D37" t="s">
        <v>64</v>
      </c>
      <c r="F37" t="s">
        <v>32</v>
      </c>
      <c r="G37">
        <v>1200</v>
      </c>
      <c r="H37">
        <v>1</v>
      </c>
      <c r="I37" t="s">
        <v>186</v>
      </c>
      <c r="J37" t="s">
        <v>31</v>
      </c>
      <c r="K37">
        <v>3</v>
      </c>
      <c r="L37">
        <v>1.3687368944287299</v>
      </c>
      <c r="M37">
        <v>0.39793601251641603</v>
      </c>
      <c r="N37">
        <v>4</v>
      </c>
      <c r="O37">
        <v>8.4</v>
      </c>
      <c r="P37" t="s">
        <v>29</v>
      </c>
      <c r="Q37" t="s">
        <v>45</v>
      </c>
      <c r="U37">
        <v>-0.14744392013267499</v>
      </c>
      <c r="V37">
        <v>0.48212729094976697</v>
      </c>
      <c r="W37">
        <v>-1.26466114001345E-2</v>
      </c>
      <c r="X37">
        <v>-0.47982503085559902</v>
      </c>
      <c r="Y37">
        <v>-0.33060592880245199</v>
      </c>
    </row>
    <row r="38" spans="1:28" x14ac:dyDescent="0.4">
      <c r="A38" s="1">
        <v>202503290603</v>
      </c>
      <c r="B38" t="s">
        <v>98</v>
      </c>
      <c r="C38">
        <v>3</v>
      </c>
      <c r="D38" t="s">
        <v>64</v>
      </c>
      <c r="F38" t="s">
        <v>32</v>
      </c>
      <c r="G38">
        <v>1200</v>
      </c>
      <c r="H38">
        <v>3</v>
      </c>
      <c r="I38" t="s">
        <v>187</v>
      </c>
      <c r="J38" t="s">
        <v>51</v>
      </c>
      <c r="K38">
        <v>4</v>
      </c>
      <c r="L38">
        <v>0.97080088191231995</v>
      </c>
      <c r="M38">
        <v>0.159243544703221</v>
      </c>
      <c r="N38">
        <v>7</v>
      </c>
      <c r="O38">
        <v>9.6</v>
      </c>
      <c r="P38" t="s">
        <v>38</v>
      </c>
      <c r="Q38" t="s">
        <v>44</v>
      </c>
      <c r="R38">
        <v>1.62821039000528</v>
      </c>
      <c r="S38">
        <v>1.98512638889189</v>
      </c>
      <c r="T38">
        <v>5.4649711588842E-3</v>
      </c>
      <c r="U38">
        <v>-0.53852477058222403</v>
      </c>
      <c r="V38">
        <v>-1.9310058035522399</v>
      </c>
      <c r="W38">
        <v>-1.2177145028012801E-2</v>
      </c>
      <c r="X38">
        <v>0.51372902109937102</v>
      </c>
      <c r="Y38">
        <v>0.75047245928865303</v>
      </c>
    </row>
    <row r="39" spans="1:28" x14ac:dyDescent="0.4">
      <c r="A39" s="1">
        <v>202503290603</v>
      </c>
      <c r="B39" t="s">
        <v>98</v>
      </c>
      <c r="C39">
        <v>3</v>
      </c>
      <c r="D39" t="s">
        <v>64</v>
      </c>
      <c r="F39" t="s">
        <v>32</v>
      </c>
      <c r="G39">
        <v>1200</v>
      </c>
      <c r="H39">
        <v>4</v>
      </c>
      <c r="I39" t="s">
        <v>188</v>
      </c>
      <c r="J39" t="s">
        <v>119</v>
      </c>
      <c r="K39">
        <v>5</v>
      </c>
      <c r="L39">
        <v>0.81155733720909895</v>
      </c>
      <c r="M39">
        <v>0.146100116807661</v>
      </c>
      <c r="N39">
        <v>6</v>
      </c>
      <c r="O39">
        <v>9.5</v>
      </c>
      <c r="P39" t="s">
        <v>29</v>
      </c>
      <c r="Q39" t="s">
        <v>37</v>
      </c>
      <c r="U39">
        <v>-2.3580087292263299</v>
      </c>
      <c r="V39">
        <v>-1.5199605058024399</v>
      </c>
      <c r="W39">
        <v>-1.77950952194471E-2</v>
      </c>
      <c r="X39">
        <v>-0.485216440974998</v>
      </c>
      <c r="Y39">
        <v>2.29147995584708E-2</v>
      </c>
      <c r="Z39">
        <v>-5.1814077441987898E-2</v>
      </c>
    </row>
    <row r="40" spans="1:28" x14ac:dyDescent="0.4">
      <c r="A40" s="1">
        <v>202503290603</v>
      </c>
      <c r="B40" t="s">
        <v>98</v>
      </c>
      <c r="C40">
        <v>3</v>
      </c>
      <c r="D40" t="s">
        <v>64</v>
      </c>
      <c r="F40" t="s">
        <v>32</v>
      </c>
      <c r="G40">
        <v>1200</v>
      </c>
      <c r="H40">
        <v>10</v>
      </c>
      <c r="I40" t="s">
        <v>189</v>
      </c>
      <c r="J40" t="s">
        <v>111</v>
      </c>
      <c r="K40">
        <v>6</v>
      </c>
      <c r="L40">
        <v>0.66545722040143795</v>
      </c>
      <c r="M40">
        <v>0.46050468117746501</v>
      </c>
      <c r="N40">
        <v>4</v>
      </c>
      <c r="O40">
        <v>8.4</v>
      </c>
      <c r="P40" t="s">
        <v>38</v>
      </c>
      <c r="Q40" t="s">
        <v>29</v>
      </c>
      <c r="R40">
        <v>1.9955058318466801</v>
      </c>
      <c r="S40">
        <v>1.2377305508088099</v>
      </c>
      <c r="T40">
        <v>-2.5474498747681599E-2</v>
      </c>
      <c r="X40">
        <v>0.88254109973454997</v>
      </c>
      <c r="Y40">
        <v>0.57672916791458495</v>
      </c>
      <c r="Z40">
        <v>-0.16882908722680801</v>
      </c>
      <c r="AA40">
        <v>-3.2352675261171502</v>
      </c>
      <c r="AB40">
        <v>-3.2352675261171502</v>
      </c>
    </row>
    <row r="41" spans="1:28" x14ac:dyDescent="0.4">
      <c r="A41" s="1">
        <v>202503290603</v>
      </c>
      <c r="B41" t="s">
        <v>98</v>
      </c>
      <c r="C41">
        <v>3</v>
      </c>
      <c r="D41" t="s">
        <v>64</v>
      </c>
      <c r="F41" t="s">
        <v>32</v>
      </c>
      <c r="G41">
        <v>1200</v>
      </c>
      <c r="H41">
        <v>13</v>
      </c>
      <c r="I41" t="s">
        <v>190</v>
      </c>
      <c r="J41" t="s">
        <v>31</v>
      </c>
      <c r="K41">
        <v>7</v>
      </c>
      <c r="L41">
        <v>0.204952539223972</v>
      </c>
      <c r="M41">
        <v>0.44590144772418699</v>
      </c>
      <c r="N41">
        <v>1</v>
      </c>
      <c r="O41">
        <v>4.5</v>
      </c>
      <c r="P41" t="s">
        <v>29</v>
      </c>
      <c r="Q41" t="s">
        <v>44</v>
      </c>
      <c r="U41">
        <v>-0.71603540069384097</v>
      </c>
      <c r="V41">
        <v>-1.09546991534917</v>
      </c>
      <c r="W41">
        <v>3.8853895160726203E-2</v>
      </c>
      <c r="X41">
        <v>0.20077831150623299</v>
      </c>
      <c r="Y41">
        <v>0.47900345310179898</v>
      </c>
      <c r="Z41">
        <v>0.25157099928961801</v>
      </c>
    </row>
    <row r="42" spans="1:28" x14ac:dyDescent="0.4">
      <c r="A42" s="1">
        <v>202503290603</v>
      </c>
      <c r="B42" t="s">
        <v>98</v>
      </c>
      <c r="C42">
        <v>3</v>
      </c>
      <c r="D42" t="s">
        <v>64</v>
      </c>
      <c r="F42" t="s">
        <v>32</v>
      </c>
      <c r="G42">
        <v>1200</v>
      </c>
      <c r="H42">
        <v>8</v>
      </c>
      <c r="I42" t="s">
        <v>191</v>
      </c>
      <c r="J42" t="s">
        <v>58</v>
      </c>
      <c r="K42">
        <v>8</v>
      </c>
      <c r="L42">
        <v>-0.240948908500214</v>
      </c>
      <c r="M42">
        <v>8.7380868391823394E-2</v>
      </c>
      <c r="N42">
        <v>11</v>
      </c>
      <c r="O42">
        <v>44</v>
      </c>
      <c r="P42" t="s">
        <v>56</v>
      </c>
      <c r="Q42" t="s">
        <v>38</v>
      </c>
      <c r="R42">
        <v>0.54129835838173201</v>
      </c>
      <c r="S42">
        <v>1.0393849779750599</v>
      </c>
      <c r="T42">
        <v>3.5955500846391E-2</v>
      </c>
      <c r="U42">
        <v>1.14782621547816</v>
      </c>
      <c r="V42">
        <v>1.61040013523077</v>
      </c>
      <c r="W42">
        <v>4.2475240887103402E-2</v>
      </c>
      <c r="X42">
        <v>0.184662737898874</v>
      </c>
      <c r="Y42">
        <v>-0.41632385574020098</v>
      </c>
    </row>
    <row r="43" spans="1:28" x14ac:dyDescent="0.4">
      <c r="A43" s="1">
        <v>202503290603</v>
      </c>
      <c r="B43" t="s">
        <v>98</v>
      </c>
      <c r="C43">
        <v>3</v>
      </c>
      <c r="D43" t="s">
        <v>64</v>
      </c>
      <c r="F43" t="s">
        <v>32</v>
      </c>
      <c r="G43">
        <v>1200</v>
      </c>
      <c r="H43">
        <v>7</v>
      </c>
      <c r="I43" t="s">
        <v>192</v>
      </c>
      <c r="J43" t="s">
        <v>97</v>
      </c>
      <c r="K43">
        <v>9</v>
      </c>
      <c r="L43">
        <v>-0.32832977689203802</v>
      </c>
      <c r="M43">
        <v>0.30934965645473</v>
      </c>
      <c r="N43">
        <v>14</v>
      </c>
      <c r="O43">
        <v>88.1</v>
      </c>
      <c r="P43" t="s">
        <v>45</v>
      </c>
      <c r="Q43" t="s">
        <v>56</v>
      </c>
      <c r="R43">
        <v>-0.42555498829683502</v>
      </c>
      <c r="S43">
        <v>0.999999999999999</v>
      </c>
      <c r="T43">
        <v>-0.10815648983685799</v>
      </c>
      <c r="U43">
        <v>-2.1811230788856599E-2</v>
      </c>
      <c r="V43">
        <v>1</v>
      </c>
      <c r="W43">
        <v>1.9563775384222801E-2</v>
      </c>
      <c r="X43">
        <v>-0.37470197855993298</v>
      </c>
    </row>
    <row r="44" spans="1:28" x14ac:dyDescent="0.4">
      <c r="A44" s="1">
        <v>202503290603</v>
      </c>
      <c r="B44" t="s">
        <v>98</v>
      </c>
      <c r="C44">
        <v>3</v>
      </c>
      <c r="D44" t="s">
        <v>64</v>
      </c>
      <c r="F44" t="s">
        <v>32</v>
      </c>
      <c r="G44">
        <v>1200</v>
      </c>
      <c r="H44">
        <v>15</v>
      </c>
      <c r="I44" t="s">
        <v>193</v>
      </c>
      <c r="J44" t="s">
        <v>84</v>
      </c>
      <c r="K44">
        <v>10</v>
      </c>
      <c r="L44">
        <v>-0.63767943334676902</v>
      </c>
      <c r="M44">
        <v>5.2655660612028699E-2</v>
      </c>
      <c r="N44">
        <v>10</v>
      </c>
      <c r="O44">
        <v>42.4</v>
      </c>
      <c r="P44" t="s">
        <v>44</v>
      </c>
      <c r="Q44" t="s">
        <v>56</v>
      </c>
      <c r="R44">
        <v>-0.29992262774846801</v>
      </c>
      <c r="S44">
        <v>-0.33855838610864902</v>
      </c>
      <c r="T44">
        <v>2.8616932060415101E-2</v>
      </c>
      <c r="U44">
        <v>0.57091666761540305</v>
      </c>
      <c r="V44">
        <v>0.48497186876923898</v>
      </c>
      <c r="W44">
        <v>1.418333352308E-3</v>
      </c>
      <c r="X44">
        <v>9.5521150277855196E-2</v>
      </c>
      <c r="Y44">
        <v>-0.40340418934079098</v>
      </c>
      <c r="Z44">
        <v>-2.0433008547447E-3</v>
      </c>
    </row>
    <row r="45" spans="1:28" x14ac:dyDescent="0.4">
      <c r="A45" s="1">
        <v>202503290603</v>
      </c>
      <c r="B45" t="s">
        <v>98</v>
      </c>
      <c r="C45">
        <v>3</v>
      </c>
      <c r="D45" t="s">
        <v>64</v>
      </c>
      <c r="F45" t="s">
        <v>32</v>
      </c>
      <c r="G45">
        <v>1200</v>
      </c>
      <c r="H45">
        <v>12</v>
      </c>
      <c r="I45" t="s">
        <v>194</v>
      </c>
      <c r="J45" t="s">
        <v>80</v>
      </c>
      <c r="K45">
        <v>11</v>
      </c>
      <c r="L45">
        <v>-0.690335093958797</v>
      </c>
      <c r="M45">
        <v>0.38201957836900102</v>
      </c>
      <c r="N45">
        <v>11</v>
      </c>
      <c r="O45">
        <v>44</v>
      </c>
      <c r="P45" t="s">
        <v>45</v>
      </c>
      <c r="Q45" t="s">
        <v>38</v>
      </c>
      <c r="R45">
        <v>0.364199203406951</v>
      </c>
      <c r="S45">
        <v>0.49030518946487101</v>
      </c>
      <c r="T45">
        <v>-1.7140568361528601E-2</v>
      </c>
      <c r="U45">
        <v>1.19220387300607</v>
      </c>
      <c r="V45">
        <v>1.2961985874008299</v>
      </c>
      <c r="W45">
        <v>2.95543838668068E-2</v>
      </c>
      <c r="X45">
        <v>0.64953342731028796</v>
      </c>
      <c r="Y45">
        <v>-0.46903272588271799</v>
      </c>
      <c r="Z45">
        <v>-0.46903272588271799</v>
      </c>
    </row>
    <row r="46" spans="1:28" x14ac:dyDescent="0.4">
      <c r="A46" s="1">
        <v>202503290603</v>
      </c>
      <c r="B46" t="s">
        <v>98</v>
      </c>
      <c r="C46">
        <v>3</v>
      </c>
      <c r="D46" t="s">
        <v>64</v>
      </c>
      <c r="F46" t="s">
        <v>32</v>
      </c>
      <c r="G46">
        <v>1200</v>
      </c>
      <c r="H46">
        <v>6</v>
      </c>
      <c r="I46" t="s">
        <v>195</v>
      </c>
      <c r="J46" t="s">
        <v>61</v>
      </c>
      <c r="K46">
        <v>12</v>
      </c>
      <c r="L46">
        <v>-1.0723546723277899</v>
      </c>
      <c r="M46">
        <v>0</v>
      </c>
      <c r="N46">
        <v>9</v>
      </c>
      <c r="O46">
        <v>31.8</v>
      </c>
      <c r="P46" t="s">
        <v>29</v>
      </c>
      <c r="Q46" t="s">
        <v>45</v>
      </c>
      <c r="U46">
        <v>4.1005113883048297E-2</v>
      </c>
      <c r="V46">
        <v>0.43001210125748801</v>
      </c>
      <c r="W46">
        <v>-5.4106006096723197E-2</v>
      </c>
      <c r="X46">
        <v>-0.238745041023076</v>
      </c>
      <c r="Y46">
        <v>-0.29915215572382797</v>
      </c>
    </row>
    <row r="47" spans="1:28" x14ac:dyDescent="0.4">
      <c r="A47" s="1">
        <v>202503290603</v>
      </c>
      <c r="B47" t="s">
        <v>98</v>
      </c>
      <c r="C47">
        <v>3</v>
      </c>
      <c r="D47" t="s">
        <v>64</v>
      </c>
      <c r="F47" t="s">
        <v>32</v>
      </c>
      <c r="G47">
        <v>1200</v>
      </c>
      <c r="H47">
        <v>9</v>
      </c>
      <c r="I47" t="s">
        <v>196</v>
      </c>
      <c r="J47" t="s">
        <v>197</v>
      </c>
      <c r="K47">
        <v>13</v>
      </c>
      <c r="L47">
        <v>-1.0723546723277899</v>
      </c>
      <c r="M47">
        <v>0</v>
      </c>
      <c r="N47">
        <v>15</v>
      </c>
      <c r="O47">
        <v>95.4</v>
      </c>
      <c r="P47" t="s">
        <v>45</v>
      </c>
      <c r="Q47" t="s">
        <v>38</v>
      </c>
      <c r="R47">
        <v>0.19581173164517299</v>
      </c>
      <c r="S47">
        <v>1.74211474462176</v>
      </c>
      <c r="T47">
        <v>-2.2461718123002E-2</v>
      </c>
      <c r="U47">
        <v>0.74842729772702599</v>
      </c>
      <c r="V47">
        <v>2.09174945582919</v>
      </c>
      <c r="W47">
        <v>2.1038244691294998E-3</v>
      </c>
      <c r="X47">
        <v>-0.99728687420278395</v>
      </c>
      <c r="Y47">
        <v>-2.1346734489091101</v>
      </c>
    </row>
    <row r="48" spans="1:28" x14ac:dyDescent="0.4">
      <c r="A48" s="1">
        <v>202503290603</v>
      </c>
      <c r="B48" t="s">
        <v>98</v>
      </c>
      <c r="C48">
        <v>3</v>
      </c>
      <c r="D48" t="s">
        <v>64</v>
      </c>
      <c r="F48" t="s">
        <v>32</v>
      </c>
      <c r="G48">
        <v>1200</v>
      </c>
      <c r="H48">
        <v>11</v>
      </c>
      <c r="I48" t="s">
        <v>198</v>
      </c>
      <c r="J48" t="s">
        <v>107</v>
      </c>
      <c r="K48">
        <v>14</v>
      </c>
      <c r="L48">
        <v>-1.0723546723277899</v>
      </c>
      <c r="M48">
        <v>0</v>
      </c>
      <c r="N48">
        <v>8</v>
      </c>
      <c r="O48">
        <v>17.3</v>
      </c>
      <c r="P48" t="s">
        <v>37</v>
      </c>
      <c r="Q48" t="s">
        <v>29</v>
      </c>
      <c r="R48">
        <v>-1.36917691886808</v>
      </c>
      <c r="S48">
        <v>-1.3538078248385299</v>
      </c>
      <c r="T48">
        <v>-0.10058539452585299</v>
      </c>
      <c r="X48">
        <v>-1.1881490563547801</v>
      </c>
      <c r="Y48">
        <v>-1.09763512509813</v>
      </c>
    </row>
    <row r="49" spans="1:27" x14ac:dyDescent="0.4">
      <c r="A49" s="1">
        <v>202503290603</v>
      </c>
      <c r="B49" t="s">
        <v>98</v>
      </c>
      <c r="C49">
        <v>3</v>
      </c>
      <c r="D49" t="s">
        <v>64</v>
      </c>
      <c r="F49" t="s">
        <v>32</v>
      </c>
      <c r="G49">
        <v>1200</v>
      </c>
      <c r="H49">
        <v>14</v>
      </c>
      <c r="I49" t="s">
        <v>199</v>
      </c>
      <c r="J49" t="s">
        <v>108</v>
      </c>
      <c r="K49">
        <v>15</v>
      </c>
      <c r="L49">
        <v>-1.0723546723277899</v>
      </c>
      <c r="M49">
        <v>0</v>
      </c>
      <c r="N49">
        <v>16</v>
      </c>
      <c r="O49">
        <v>190.9</v>
      </c>
      <c r="P49" t="s">
        <v>44</v>
      </c>
      <c r="Q49" t="s">
        <v>38</v>
      </c>
      <c r="R49">
        <v>-1.53961671257191</v>
      </c>
      <c r="S49">
        <v>-0.50385608976030405</v>
      </c>
      <c r="T49">
        <v>-1.4284020712245901E-2</v>
      </c>
      <c r="U49">
        <v>0.57091666761540305</v>
      </c>
      <c r="V49">
        <v>1.78423793798557</v>
      </c>
      <c r="W49">
        <v>8.5647353374195007E-3</v>
      </c>
      <c r="X49">
        <v>-0.98534056545285897</v>
      </c>
      <c r="Y49">
        <v>-1.4525210181430199</v>
      </c>
      <c r="Z49">
        <v>-1.20902686853957</v>
      </c>
    </row>
    <row r="50" spans="1:27" x14ac:dyDescent="0.4">
      <c r="A50" s="1">
        <v>202503290603</v>
      </c>
      <c r="B50" t="s">
        <v>98</v>
      </c>
      <c r="C50">
        <v>3</v>
      </c>
      <c r="D50" t="s">
        <v>64</v>
      </c>
      <c r="F50" t="s">
        <v>32</v>
      </c>
      <c r="G50">
        <v>1200</v>
      </c>
      <c r="H50">
        <v>16</v>
      </c>
      <c r="I50" t="s">
        <v>200</v>
      </c>
      <c r="J50" t="s">
        <v>102</v>
      </c>
      <c r="K50">
        <v>16</v>
      </c>
      <c r="L50">
        <v>-1.0723546723277899</v>
      </c>
      <c r="N50">
        <v>13</v>
      </c>
      <c r="O50">
        <v>45.8</v>
      </c>
      <c r="P50" t="s">
        <v>29</v>
      </c>
      <c r="Q50" t="s">
        <v>56</v>
      </c>
      <c r="U50">
        <v>0.21589540739216301</v>
      </c>
      <c r="V50">
        <v>-0.30238525444424103</v>
      </c>
      <c r="W50">
        <v>6.6317908147843205E-2</v>
      </c>
      <c r="X50">
        <v>0.40250350326628098</v>
      </c>
      <c r="Y50">
        <v>0.97918247002857794</v>
      </c>
    </row>
    <row r="51" spans="1:27" x14ac:dyDescent="0.4">
      <c r="A51" s="1">
        <v>202503290604</v>
      </c>
      <c r="B51" t="s">
        <v>98</v>
      </c>
      <c r="C51">
        <v>4</v>
      </c>
      <c r="D51" t="s">
        <v>64</v>
      </c>
      <c r="F51" t="s">
        <v>28</v>
      </c>
      <c r="G51">
        <v>1800</v>
      </c>
      <c r="H51">
        <v>13</v>
      </c>
      <c r="I51" t="s">
        <v>201</v>
      </c>
      <c r="J51" t="s">
        <v>84</v>
      </c>
      <c r="K51">
        <v>1</v>
      </c>
      <c r="L51">
        <v>1.9298103094127199</v>
      </c>
      <c r="M51">
        <v>0.19931117341133101</v>
      </c>
      <c r="N51">
        <v>2</v>
      </c>
      <c r="O51">
        <v>3.4</v>
      </c>
      <c r="P51" t="s">
        <v>56</v>
      </c>
      <c r="Q51" t="s">
        <v>56</v>
      </c>
      <c r="R51">
        <v>-0.20238259512319201</v>
      </c>
      <c r="S51">
        <v>-0.21144778319678201</v>
      </c>
      <c r="T51">
        <v>3.77637624895956E-2</v>
      </c>
      <c r="U51">
        <v>0.34902837997587799</v>
      </c>
      <c r="V51">
        <v>0.63491457316684197</v>
      </c>
      <c r="W51">
        <v>3.0151299306834401E-2</v>
      </c>
      <c r="X51">
        <v>-4.3203482590469501E-2</v>
      </c>
      <c r="Y51">
        <v>-0.45673745852894998</v>
      </c>
    </row>
    <row r="52" spans="1:27" x14ac:dyDescent="0.4">
      <c r="A52" s="1">
        <v>202503290604</v>
      </c>
      <c r="B52" t="s">
        <v>98</v>
      </c>
      <c r="C52">
        <v>4</v>
      </c>
      <c r="D52" t="s">
        <v>64</v>
      </c>
      <c r="F52" t="s">
        <v>28</v>
      </c>
      <c r="G52">
        <v>1800</v>
      </c>
      <c r="H52">
        <v>1</v>
      </c>
      <c r="I52" t="s">
        <v>202</v>
      </c>
      <c r="J52" t="s">
        <v>70</v>
      </c>
      <c r="K52">
        <v>2</v>
      </c>
      <c r="L52">
        <v>1.7304991360013899</v>
      </c>
      <c r="M52">
        <v>0.83343226468502496</v>
      </c>
      <c r="N52">
        <v>1</v>
      </c>
      <c r="O52">
        <v>2.1</v>
      </c>
      <c r="P52" t="s">
        <v>29</v>
      </c>
      <c r="Q52" t="s">
        <v>38</v>
      </c>
      <c r="U52">
        <v>0.79480124994595103</v>
      </c>
      <c r="V52">
        <v>1.0338618334409599</v>
      </c>
      <c r="W52">
        <v>3.5126794229688202E-2</v>
      </c>
      <c r="X52">
        <v>0.29473689332549102</v>
      </c>
    </row>
    <row r="53" spans="1:27" x14ac:dyDescent="0.4">
      <c r="A53" s="1">
        <v>202503290604</v>
      </c>
      <c r="B53" t="s">
        <v>98</v>
      </c>
      <c r="C53">
        <v>4</v>
      </c>
      <c r="D53" t="s">
        <v>64</v>
      </c>
      <c r="F53" t="s">
        <v>28</v>
      </c>
      <c r="G53">
        <v>1800</v>
      </c>
      <c r="H53">
        <v>14</v>
      </c>
      <c r="I53" t="s">
        <v>203</v>
      </c>
      <c r="J53" t="s">
        <v>91</v>
      </c>
      <c r="K53">
        <v>3</v>
      </c>
      <c r="L53">
        <v>0.89706687131637097</v>
      </c>
      <c r="M53">
        <v>5.4085330638292899E-2</v>
      </c>
      <c r="N53">
        <v>6</v>
      </c>
      <c r="O53">
        <v>30.1</v>
      </c>
      <c r="P53" t="s">
        <v>29</v>
      </c>
      <c r="Q53" t="s">
        <v>37</v>
      </c>
      <c r="U53">
        <v>-1.5148332361961301</v>
      </c>
      <c r="V53">
        <v>-1.30914990992125</v>
      </c>
      <c r="W53">
        <v>-8.5144865061009996E-3</v>
      </c>
      <c r="X53">
        <v>-0.77105752052791099</v>
      </c>
      <c r="Y53">
        <v>-0.80826555793690802</v>
      </c>
      <c r="Z53">
        <v>-0.86013934836121897</v>
      </c>
    </row>
    <row r="54" spans="1:27" x14ac:dyDescent="0.4">
      <c r="A54" s="1">
        <v>202503290604</v>
      </c>
      <c r="B54" t="s">
        <v>98</v>
      </c>
      <c r="C54">
        <v>4</v>
      </c>
      <c r="D54" t="s">
        <v>64</v>
      </c>
      <c r="F54" t="s">
        <v>28</v>
      </c>
      <c r="G54">
        <v>1800</v>
      </c>
      <c r="H54">
        <v>9</v>
      </c>
      <c r="I54" t="s">
        <v>204</v>
      </c>
      <c r="J54" t="s">
        <v>46</v>
      </c>
      <c r="K54">
        <v>4</v>
      </c>
      <c r="L54">
        <v>0.84298154067807796</v>
      </c>
      <c r="M54">
        <v>0.37167103937282397</v>
      </c>
      <c r="N54">
        <v>5</v>
      </c>
      <c r="O54">
        <v>26.1</v>
      </c>
      <c r="P54" t="s">
        <v>44</v>
      </c>
      <c r="Q54" t="s">
        <v>38</v>
      </c>
      <c r="R54">
        <v>-0.91028362048918599</v>
      </c>
      <c r="S54">
        <v>-0.366464695978095</v>
      </c>
      <c r="T54">
        <v>-1.39421065183108E-2</v>
      </c>
      <c r="U54">
        <v>0.85761759461786102</v>
      </c>
      <c r="V54">
        <v>1.20036110386601</v>
      </c>
      <c r="W54">
        <v>-2.5095710123146701E-2</v>
      </c>
      <c r="X54">
        <v>-0.68535913215689404</v>
      </c>
      <c r="Y54">
        <v>-0.24390245590218901</v>
      </c>
      <c r="Z54">
        <v>-0.12681109242053001</v>
      </c>
    </row>
    <row r="55" spans="1:27" x14ac:dyDescent="0.4">
      <c r="A55" s="1">
        <v>202503290604</v>
      </c>
      <c r="B55" t="s">
        <v>98</v>
      </c>
      <c r="C55">
        <v>4</v>
      </c>
      <c r="D55" t="s">
        <v>64</v>
      </c>
      <c r="F55" t="s">
        <v>28</v>
      </c>
      <c r="G55">
        <v>1800</v>
      </c>
      <c r="H55">
        <v>16</v>
      </c>
      <c r="I55" t="s">
        <v>205</v>
      </c>
      <c r="J55" t="s">
        <v>206</v>
      </c>
      <c r="K55">
        <v>5</v>
      </c>
      <c r="L55">
        <v>0.47131050130525398</v>
      </c>
      <c r="M55">
        <v>0.129793377972096</v>
      </c>
      <c r="N55">
        <v>9</v>
      </c>
      <c r="O55">
        <v>36.5</v>
      </c>
      <c r="P55" t="s">
        <v>38</v>
      </c>
      <c r="Q55" t="s">
        <v>45</v>
      </c>
      <c r="R55">
        <v>1.24969497828084</v>
      </c>
      <c r="S55">
        <v>1.36467314301347</v>
      </c>
      <c r="T55">
        <v>4.0956960251632701E-2</v>
      </c>
      <c r="U55">
        <v>-0.18350351035898399</v>
      </c>
      <c r="V55">
        <v>0.50657551270493695</v>
      </c>
      <c r="W55">
        <v>-2.3187188558282E-3</v>
      </c>
      <c r="X55">
        <v>-0.769204184800934</v>
      </c>
      <c r="Y55">
        <v>-0.39003598117848898</v>
      </c>
      <c r="Z55">
        <v>-0.39003598117848898</v>
      </c>
    </row>
    <row r="56" spans="1:27" x14ac:dyDescent="0.4">
      <c r="A56" s="1">
        <v>202503290604</v>
      </c>
      <c r="B56" t="s">
        <v>98</v>
      </c>
      <c r="C56">
        <v>4</v>
      </c>
      <c r="D56" t="s">
        <v>64</v>
      </c>
      <c r="F56" t="s">
        <v>28</v>
      </c>
      <c r="G56">
        <v>1800</v>
      </c>
      <c r="H56">
        <v>10</v>
      </c>
      <c r="I56" t="s">
        <v>207</v>
      </c>
      <c r="J56" t="s">
        <v>206</v>
      </c>
      <c r="K56">
        <v>6</v>
      </c>
      <c r="L56">
        <v>0.34151712333315698</v>
      </c>
      <c r="M56">
        <v>6.9459053999741199E-2</v>
      </c>
      <c r="N56">
        <v>8</v>
      </c>
      <c r="O56">
        <v>35.5</v>
      </c>
      <c r="P56" t="s">
        <v>44</v>
      </c>
      <c r="Q56" t="s">
        <v>56</v>
      </c>
      <c r="R56">
        <v>-1.22969319136605</v>
      </c>
      <c r="S56">
        <v>-1.11507892259441</v>
      </c>
      <c r="T56">
        <v>8.9383557430846999E-3</v>
      </c>
      <c r="U56">
        <v>0.61529432514331195</v>
      </c>
      <c r="V56">
        <v>0.94055523719923195</v>
      </c>
      <c r="W56">
        <v>2.0979355890621301E-2</v>
      </c>
      <c r="X56">
        <v>-0.234278448805257</v>
      </c>
      <c r="Y56">
        <v>-0.18801566890367299</v>
      </c>
    </row>
    <row r="57" spans="1:27" x14ac:dyDescent="0.4">
      <c r="A57" s="1">
        <v>202503290604</v>
      </c>
      <c r="B57" t="s">
        <v>98</v>
      </c>
      <c r="C57">
        <v>4</v>
      </c>
      <c r="D57" t="s">
        <v>64</v>
      </c>
      <c r="F57" t="s">
        <v>28</v>
      </c>
      <c r="G57">
        <v>1800</v>
      </c>
      <c r="H57">
        <v>3</v>
      </c>
      <c r="I57" t="s">
        <v>208</v>
      </c>
      <c r="J57" t="s">
        <v>206</v>
      </c>
      <c r="K57">
        <v>7</v>
      </c>
      <c r="L57">
        <v>0.27205806933341597</v>
      </c>
      <c r="M57">
        <v>0.35922910884682802</v>
      </c>
      <c r="N57">
        <v>13</v>
      </c>
      <c r="O57">
        <v>66</v>
      </c>
      <c r="P57" t="s">
        <v>45</v>
      </c>
      <c r="Q57" t="s">
        <v>44</v>
      </c>
      <c r="R57">
        <v>0.29603825272823198</v>
      </c>
      <c r="S57">
        <v>1.4148888122986201</v>
      </c>
      <c r="T57">
        <v>-2.1857012723213099E-2</v>
      </c>
      <c r="U57">
        <v>-0.89354603080546402</v>
      </c>
      <c r="V57">
        <v>0.23353853353059301</v>
      </c>
      <c r="W57">
        <v>1.8066579383890599E-2</v>
      </c>
      <c r="X57">
        <v>-0.91349378092230005</v>
      </c>
      <c r="Y57">
        <v>-1.08243745174183</v>
      </c>
      <c r="Z57">
        <v>-1.1270092343159399</v>
      </c>
    </row>
    <row r="58" spans="1:27" x14ac:dyDescent="0.4">
      <c r="A58" s="1">
        <v>202503290604</v>
      </c>
      <c r="B58" t="s">
        <v>98</v>
      </c>
      <c r="C58">
        <v>4</v>
      </c>
      <c r="D58" t="s">
        <v>64</v>
      </c>
      <c r="F58" t="s">
        <v>28</v>
      </c>
      <c r="G58">
        <v>1800</v>
      </c>
      <c r="H58">
        <v>15</v>
      </c>
      <c r="I58" t="s">
        <v>209</v>
      </c>
      <c r="J58" t="s">
        <v>132</v>
      </c>
      <c r="K58">
        <v>8</v>
      </c>
      <c r="L58">
        <v>-8.7171039513412305E-2</v>
      </c>
      <c r="M58">
        <v>0.21864817498856601</v>
      </c>
      <c r="N58">
        <v>16</v>
      </c>
      <c r="O58">
        <v>138.69999999999999</v>
      </c>
      <c r="P58" t="s">
        <v>45</v>
      </c>
      <c r="Q58" t="s">
        <v>38</v>
      </c>
      <c r="R58">
        <v>0.29603825272823198</v>
      </c>
      <c r="S58">
        <v>1.0223412797220901</v>
      </c>
      <c r="T58">
        <v>-3.6671827538028001E-2</v>
      </c>
      <c r="U58">
        <v>0.54353587125831804</v>
      </c>
      <c r="V58">
        <v>1.2309720885672299</v>
      </c>
      <c r="W58">
        <v>1.1891125588431599E-2</v>
      </c>
      <c r="X58">
        <v>-0.43603546558442002</v>
      </c>
      <c r="Y58">
        <v>-0.85949883072234701</v>
      </c>
      <c r="Z58">
        <v>-0.43073794171281099</v>
      </c>
      <c r="AA58">
        <v>-0.43137094937576198</v>
      </c>
    </row>
    <row r="59" spans="1:27" x14ac:dyDescent="0.4">
      <c r="A59" s="1">
        <v>202503290604</v>
      </c>
      <c r="B59" t="s">
        <v>98</v>
      </c>
      <c r="C59">
        <v>4</v>
      </c>
      <c r="D59" t="s">
        <v>64</v>
      </c>
      <c r="F59" t="s">
        <v>28</v>
      </c>
      <c r="G59">
        <v>1800</v>
      </c>
      <c r="H59">
        <v>2</v>
      </c>
      <c r="I59" t="s">
        <v>210</v>
      </c>
      <c r="J59" t="s">
        <v>30</v>
      </c>
      <c r="K59">
        <v>9</v>
      </c>
      <c r="L59">
        <v>-0.30581921450197902</v>
      </c>
      <c r="M59">
        <v>0</v>
      </c>
      <c r="N59">
        <v>3</v>
      </c>
      <c r="O59">
        <v>6</v>
      </c>
      <c r="P59" t="s">
        <v>38</v>
      </c>
      <c r="Q59" t="s">
        <v>38</v>
      </c>
      <c r="R59">
        <v>0.94795657109653997</v>
      </c>
      <c r="S59">
        <v>1.0447746008688401</v>
      </c>
      <c r="T59">
        <v>2.7940364665898498E-2</v>
      </c>
      <c r="U59">
        <v>1.14782621547816</v>
      </c>
      <c r="V59">
        <v>1.29968110316826</v>
      </c>
      <c r="W59">
        <v>6.5599576080680497E-2</v>
      </c>
      <c r="X59">
        <v>0.73445627019415805</v>
      </c>
      <c r="Y59">
        <v>0.14412456461737699</v>
      </c>
      <c r="Z59">
        <v>0.14412456461737699</v>
      </c>
    </row>
    <row r="60" spans="1:27" x14ac:dyDescent="0.4">
      <c r="A60" s="1">
        <v>202503290604</v>
      </c>
      <c r="B60" t="s">
        <v>98</v>
      </c>
      <c r="C60">
        <v>4</v>
      </c>
      <c r="D60" t="s">
        <v>64</v>
      </c>
      <c r="F60" t="s">
        <v>28</v>
      </c>
      <c r="G60">
        <v>1800</v>
      </c>
      <c r="H60">
        <v>6</v>
      </c>
      <c r="I60" t="s">
        <v>211</v>
      </c>
      <c r="J60" t="s">
        <v>33</v>
      </c>
      <c r="K60">
        <v>10</v>
      </c>
      <c r="L60">
        <v>-0.30581921450197902</v>
      </c>
      <c r="M60">
        <v>0.119799000811413</v>
      </c>
      <c r="N60">
        <v>4</v>
      </c>
      <c r="O60">
        <v>16.7</v>
      </c>
      <c r="P60" t="s">
        <v>38</v>
      </c>
      <c r="Q60" t="s">
        <v>29</v>
      </c>
      <c r="R60">
        <v>1.11687061204976</v>
      </c>
      <c r="S60">
        <v>0.98841381339936496</v>
      </c>
      <c r="T60">
        <v>1.99564598600427E-2</v>
      </c>
      <c r="X60">
        <v>0.136930819382522</v>
      </c>
      <c r="Y60">
        <v>-1.26479928401412</v>
      </c>
    </row>
    <row r="61" spans="1:27" x14ac:dyDescent="0.4">
      <c r="A61" s="1">
        <v>202503290604</v>
      </c>
      <c r="B61" t="s">
        <v>98</v>
      </c>
      <c r="C61">
        <v>4</v>
      </c>
      <c r="D61" t="s">
        <v>64</v>
      </c>
      <c r="F61" t="s">
        <v>28</v>
      </c>
      <c r="G61">
        <v>1800</v>
      </c>
      <c r="H61">
        <v>12</v>
      </c>
      <c r="I61" t="s">
        <v>212</v>
      </c>
      <c r="J61" t="s">
        <v>126</v>
      </c>
      <c r="K61">
        <v>11</v>
      </c>
      <c r="L61">
        <v>-0.425618215313392</v>
      </c>
      <c r="M61">
        <v>7.9006508307099002E-2</v>
      </c>
      <c r="N61">
        <v>7</v>
      </c>
      <c r="O61">
        <v>33.799999999999997</v>
      </c>
      <c r="P61" t="s">
        <v>38</v>
      </c>
      <c r="Q61" t="s">
        <v>56</v>
      </c>
      <c r="R61">
        <v>1.24969497828084</v>
      </c>
      <c r="S61">
        <v>1.46042422683005</v>
      </c>
      <c r="T61">
        <v>-1.9658506851495498E-2</v>
      </c>
      <c r="U61">
        <v>0.48216135255959203</v>
      </c>
      <c r="V61">
        <v>0.90261416037422804</v>
      </c>
      <c r="W61">
        <v>3.3413718854470503E-2</v>
      </c>
      <c r="X61">
        <v>-0.12032975851206799</v>
      </c>
      <c r="Y61">
        <v>-0.60900554829358</v>
      </c>
      <c r="Z61">
        <v>-1.08741110336303</v>
      </c>
    </row>
    <row r="62" spans="1:27" x14ac:dyDescent="0.4">
      <c r="A62" s="1">
        <v>202503290604</v>
      </c>
      <c r="B62" t="s">
        <v>98</v>
      </c>
      <c r="C62">
        <v>4</v>
      </c>
      <c r="D62" t="s">
        <v>64</v>
      </c>
      <c r="F62" t="s">
        <v>28</v>
      </c>
      <c r="G62">
        <v>1800</v>
      </c>
      <c r="H62">
        <v>4</v>
      </c>
      <c r="I62" t="s">
        <v>213</v>
      </c>
      <c r="J62" t="s">
        <v>214</v>
      </c>
      <c r="K62">
        <v>12</v>
      </c>
      <c r="L62">
        <v>-0.50462472362049104</v>
      </c>
      <c r="M62">
        <v>4.3279700980123299E-2</v>
      </c>
      <c r="N62">
        <v>11</v>
      </c>
      <c r="O62">
        <v>53.3</v>
      </c>
      <c r="P62" t="s">
        <v>29</v>
      </c>
      <c r="Q62" t="s">
        <v>37</v>
      </c>
      <c r="U62">
        <v>-1.33732260608451</v>
      </c>
      <c r="V62">
        <v>-0.63649273582318</v>
      </c>
      <c r="W62">
        <v>-2.1190896566134799E-2</v>
      </c>
      <c r="X62">
        <v>-1.1608036687705301</v>
      </c>
      <c r="Y62">
        <v>-0.81124968319633595</v>
      </c>
      <c r="Z62">
        <v>-0.64995212713500705</v>
      </c>
    </row>
    <row r="63" spans="1:27" x14ac:dyDescent="0.4">
      <c r="A63" s="1">
        <v>202503290604</v>
      </c>
      <c r="B63" t="s">
        <v>98</v>
      </c>
      <c r="C63">
        <v>4</v>
      </c>
      <c r="D63" t="s">
        <v>64</v>
      </c>
      <c r="F63" t="s">
        <v>28</v>
      </c>
      <c r="G63">
        <v>1800</v>
      </c>
      <c r="H63">
        <v>8</v>
      </c>
      <c r="I63" t="s">
        <v>215</v>
      </c>
      <c r="J63" t="s">
        <v>33</v>
      </c>
      <c r="K63">
        <v>13</v>
      </c>
      <c r="L63">
        <v>-0.54790442460061495</v>
      </c>
      <c r="M63">
        <v>0.63358290151837204</v>
      </c>
      <c r="N63">
        <v>10</v>
      </c>
      <c r="O63">
        <v>39.6</v>
      </c>
      <c r="P63" t="s">
        <v>56</v>
      </c>
      <c r="Q63" t="s">
        <v>38</v>
      </c>
      <c r="R63">
        <v>-0.29087022329394202</v>
      </c>
      <c r="S63">
        <v>0.79230576149828003</v>
      </c>
      <c r="T63">
        <v>1.86506806405041E-2</v>
      </c>
      <c r="U63">
        <v>0.92043393928977002</v>
      </c>
      <c r="V63">
        <v>1.38964263335305</v>
      </c>
      <c r="W63">
        <v>9.9671203442369006E-3</v>
      </c>
      <c r="X63">
        <v>-0.74062274823053598</v>
      </c>
    </row>
    <row r="64" spans="1:27" x14ac:dyDescent="0.4">
      <c r="A64" s="1">
        <v>202503290604</v>
      </c>
      <c r="B64" t="s">
        <v>98</v>
      </c>
      <c r="C64">
        <v>4</v>
      </c>
      <c r="D64" t="s">
        <v>64</v>
      </c>
      <c r="F64" t="s">
        <v>28</v>
      </c>
      <c r="G64">
        <v>1800</v>
      </c>
      <c r="H64">
        <v>11</v>
      </c>
      <c r="I64" t="s">
        <v>216</v>
      </c>
      <c r="J64" t="s">
        <v>108</v>
      </c>
      <c r="K64">
        <v>14</v>
      </c>
      <c r="L64">
        <v>-1.18148732611898</v>
      </c>
      <c r="M64">
        <v>0.119158113357149</v>
      </c>
      <c r="N64">
        <v>15</v>
      </c>
      <c r="O64">
        <v>115.6</v>
      </c>
      <c r="P64" t="s">
        <v>45</v>
      </c>
      <c r="Q64" t="s">
        <v>37</v>
      </c>
      <c r="R64">
        <v>0.27564962591956699</v>
      </c>
      <c r="S64">
        <v>1.2493252387960101</v>
      </c>
      <c r="T64">
        <v>-1.8512981507582599E-2</v>
      </c>
      <c r="U64">
        <v>-1.33732260608451</v>
      </c>
      <c r="V64">
        <v>-1.38958635058317</v>
      </c>
      <c r="W64">
        <v>-2.72415016266408E-2</v>
      </c>
      <c r="X64">
        <v>-0.33954036008414901</v>
      </c>
      <c r="Y64">
        <v>-0.27806537831310602</v>
      </c>
    </row>
    <row r="65" spans="1:27" x14ac:dyDescent="0.4">
      <c r="A65" s="1">
        <v>202503290604</v>
      </c>
      <c r="B65" t="s">
        <v>98</v>
      </c>
      <c r="C65">
        <v>4</v>
      </c>
      <c r="D65" t="s">
        <v>64</v>
      </c>
      <c r="F65" t="s">
        <v>28</v>
      </c>
      <c r="G65">
        <v>1800</v>
      </c>
      <c r="H65">
        <v>5</v>
      </c>
      <c r="I65" t="s">
        <v>217</v>
      </c>
      <c r="J65" t="s">
        <v>85</v>
      </c>
      <c r="K65">
        <v>15</v>
      </c>
      <c r="L65">
        <v>-1.30064543947613</v>
      </c>
      <c r="M65">
        <v>0.52550851425727296</v>
      </c>
      <c r="N65">
        <v>11</v>
      </c>
      <c r="O65">
        <v>53.3</v>
      </c>
      <c r="P65" t="s">
        <v>29</v>
      </c>
      <c r="Q65" t="s">
        <v>56</v>
      </c>
      <c r="U65">
        <v>0.70404964019911798</v>
      </c>
      <c r="V65">
        <v>0.90085738749295696</v>
      </c>
      <c r="W65">
        <v>3.9756668479658003E-2</v>
      </c>
      <c r="X65">
        <v>0.128365666489938</v>
      </c>
      <c r="Y65">
        <v>0.14019453352332301</v>
      </c>
      <c r="Z65">
        <v>-4.35254491891503E-2</v>
      </c>
      <c r="AA65">
        <v>0.12622205371590001</v>
      </c>
    </row>
    <row r="66" spans="1:27" x14ac:dyDescent="0.4">
      <c r="A66" s="1">
        <v>202503290604</v>
      </c>
      <c r="B66" t="s">
        <v>98</v>
      </c>
      <c r="C66">
        <v>4</v>
      </c>
      <c r="D66" t="s">
        <v>64</v>
      </c>
      <c r="F66" t="s">
        <v>28</v>
      </c>
      <c r="G66">
        <v>1800</v>
      </c>
      <c r="H66">
        <v>7</v>
      </c>
      <c r="I66" t="s">
        <v>218</v>
      </c>
      <c r="J66" t="s">
        <v>117</v>
      </c>
      <c r="K66">
        <v>16</v>
      </c>
      <c r="L66">
        <v>-1.8261539537334099</v>
      </c>
      <c r="N66">
        <v>14</v>
      </c>
      <c r="O66">
        <v>73</v>
      </c>
      <c r="P66" t="s">
        <v>29</v>
      </c>
      <c r="Q66" t="s">
        <v>29</v>
      </c>
      <c r="X66">
        <v>-0.95971765940344</v>
      </c>
      <c r="Y66">
        <v>-0.30990430187201701</v>
      </c>
      <c r="Z66">
        <v>0.328788330438129</v>
      </c>
    </row>
    <row r="67" spans="1:27" x14ac:dyDescent="0.4">
      <c r="A67" s="1">
        <v>202503290605</v>
      </c>
      <c r="B67" t="s">
        <v>98</v>
      </c>
      <c r="C67">
        <v>5</v>
      </c>
      <c r="D67" t="s">
        <v>65</v>
      </c>
      <c r="F67" t="s">
        <v>28</v>
      </c>
      <c r="G67">
        <v>1200</v>
      </c>
      <c r="H67">
        <v>9</v>
      </c>
      <c r="I67" t="s">
        <v>219</v>
      </c>
      <c r="J67" t="s">
        <v>36</v>
      </c>
      <c r="K67">
        <v>1</v>
      </c>
      <c r="L67">
        <v>1.46108762610792</v>
      </c>
      <c r="M67">
        <v>5.8807276701571903E-2</v>
      </c>
      <c r="N67">
        <v>1</v>
      </c>
      <c r="O67">
        <v>2</v>
      </c>
      <c r="P67" t="s">
        <v>38</v>
      </c>
      <c r="Q67" t="s">
        <v>38</v>
      </c>
      <c r="R67">
        <v>1.8502390795514601</v>
      </c>
      <c r="S67">
        <v>1.14765488540739</v>
      </c>
      <c r="T67">
        <v>5.0460187044312002E-3</v>
      </c>
      <c r="U67">
        <v>1.4857810413369399</v>
      </c>
      <c r="V67">
        <v>0.77700214960724301</v>
      </c>
      <c r="W67">
        <v>2.6959715314927898E-2</v>
      </c>
      <c r="X67">
        <v>0.89909354645889294</v>
      </c>
      <c r="Y67">
        <v>0.75299758752620705</v>
      </c>
      <c r="Z67">
        <v>0.91484626228286103</v>
      </c>
    </row>
    <row r="68" spans="1:27" x14ac:dyDescent="0.4">
      <c r="A68" s="1">
        <v>202503290605</v>
      </c>
      <c r="B68" t="s">
        <v>98</v>
      </c>
      <c r="C68">
        <v>5</v>
      </c>
      <c r="D68" t="s">
        <v>65</v>
      </c>
      <c r="F68" t="s">
        <v>28</v>
      </c>
      <c r="G68">
        <v>1200</v>
      </c>
      <c r="H68">
        <v>1</v>
      </c>
      <c r="I68" t="s">
        <v>220</v>
      </c>
      <c r="J68" t="s">
        <v>221</v>
      </c>
      <c r="K68">
        <v>2</v>
      </c>
      <c r="L68">
        <v>1.4022803494063401</v>
      </c>
      <c r="M68">
        <v>0.65443460363041095</v>
      </c>
      <c r="N68">
        <v>2</v>
      </c>
      <c r="O68">
        <v>4.0999999999999996</v>
      </c>
      <c r="P68" t="s">
        <v>56</v>
      </c>
      <c r="Q68" t="s">
        <v>44</v>
      </c>
      <c r="R68">
        <v>0.58284576276710098</v>
      </c>
      <c r="S68">
        <v>-0.37211017417662101</v>
      </c>
      <c r="T68">
        <v>1.1161865750391501E-2</v>
      </c>
      <c r="U68">
        <v>0.29227049257068499</v>
      </c>
      <c r="V68">
        <v>-0.79876917913418799</v>
      </c>
      <c r="W68">
        <v>3.6858068079261702E-2</v>
      </c>
      <c r="X68">
        <v>0.75989602186170002</v>
      </c>
      <c r="Y68">
        <v>0.712353273549993</v>
      </c>
    </row>
    <row r="69" spans="1:27" x14ac:dyDescent="0.4">
      <c r="A69" s="1">
        <v>202503290605</v>
      </c>
      <c r="B69" t="s">
        <v>98</v>
      </c>
      <c r="C69">
        <v>5</v>
      </c>
      <c r="D69" t="s">
        <v>65</v>
      </c>
      <c r="F69" t="s">
        <v>28</v>
      </c>
      <c r="G69">
        <v>1200</v>
      </c>
      <c r="H69">
        <v>3</v>
      </c>
      <c r="I69" t="s">
        <v>222</v>
      </c>
      <c r="J69" t="s">
        <v>223</v>
      </c>
      <c r="K69">
        <v>3</v>
      </c>
      <c r="L69">
        <v>0.74784574577593699</v>
      </c>
      <c r="M69">
        <v>6.6906999379512097E-2</v>
      </c>
      <c r="N69">
        <v>3</v>
      </c>
      <c r="O69">
        <v>6.5</v>
      </c>
      <c r="P69" t="s">
        <v>38</v>
      </c>
      <c r="Q69" t="s">
        <v>38</v>
      </c>
      <c r="R69">
        <v>1.29396976702454</v>
      </c>
      <c r="S69">
        <v>1.82974680425584</v>
      </c>
      <c r="T69">
        <v>1.0453863425597201E-2</v>
      </c>
      <c r="U69">
        <v>0.57091666761540305</v>
      </c>
      <c r="V69">
        <v>1.0139849796618201</v>
      </c>
      <c r="W69">
        <v>2.1363837439501501E-2</v>
      </c>
      <c r="X69">
        <v>0.29258187030417798</v>
      </c>
      <c r="Y69">
        <v>-0.12031619089812701</v>
      </c>
    </row>
    <row r="70" spans="1:27" x14ac:dyDescent="0.4">
      <c r="A70" s="1">
        <v>202503290605</v>
      </c>
      <c r="B70" t="s">
        <v>98</v>
      </c>
      <c r="C70">
        <v>5</v>
      </c>
      <c r="D70" t="s">
        <v>65</v>
      </c>
      <c r="F70" t="s">
        <v>28</v>
      </c>
      <c r="G70">
        <v>1200</v>
      </c>
      <c r="H70">
        <v>2</v>
      </c>
      <c r="I70" t="s">
        <v>224</v>
      </c>
      <c r="J70" t="s">
        <v>104</v>
      </c>
      <c r="K70">
        <v>4</v>
      </c>
      <c r="L70">
        <v>0.68093874639642504</v>
      </c>
      <c r="M70">
        <v>0.80183181816371796</v>
      </c>
      <c r="N70">
        <v>4</v>
      </c>
      <c r="O70">
        <v>7.3</v>
      </c>
      <c r="P70" t="s">
        <v>29</v>
      </c>
      <c r="Q70" t="s">
        <v>56</v>
      </c>
      <c r="U70">
        <v>-9.4748195303173202E-2</v>
      </c>
      <c r="V70">
        <v>-9.8083139272727604E-2</v>
      </c>
      <c r="W70">
        <v>8.8688590470594297E-2</v>
      </c>
      <c r="X70">
        <v>0.15169608830922501</v>
      </c>
      <c r="Y70">
        <v>0.230020941883261</v>
      </c>
      <c r="Z70">
        <v>-0.16754370246016201</v>
      </c>
      <c r="AA70">
        <v>-0.56267682793445295</v>
      </c>
    </row>
    <row r="71" spans="1:27" x14ac:dyDescent="0.4">
      <c r="A71" s="1">
        <v>202503290605</v>
      </c>
      <c r="B71" t="s">
        <v>98</v>
      </c>
      <c r="C71">
        <v>5</v>
      </c>
      <c r="D71" t="s">
        <v>65</v>
      </c>
      <c r="F71" t="s">
        <v>28</v>
      </c>
      <c r="G71">
        <v>1200</v>
      </c>
      <c r="H71">
        <v>5</v>
      </c>
      <c r="I71" t="s">
        <v>225</v>
      </c>
      <c r="J71" t="s">
        <v>99</v>
      </c>
      <c r="K71">
        <v>5</v>
      </c>
      <c r="L71">
        <v>-0.120893071767292</v>
      </c>
      <c r="M71">
        <v>0.105888080113568</v>
      </c>
      <c r="N71">
        <v>10</v>
      </c>
      <c r="O71">
        <v>48.6</v>
      </c>
      <c r="P71" t="s">
        <v>44</v>
      </c>
      <c r="Q71" t="s">
        <v>56</v>
      </c>
      <c r="R71">
        <v>-0.74267051518541505</v>
      </c>
      <c r="S71">
        <v>-0.42522612115978198</v>
      </c>
      <c r="T71">
        <v>-3.7847080136321001E-3</v>
      </c>
      <c r="U71">
        <v>0.30465072244797498</v>
      </c>
      <c r="V71">
        <v>0.74305240475944401</v>
      </c>
      <c r="W71">
        <v>4.9843014448959402E-2</v>
      </c>
      <c r="X71">
        <v>-0.29831904078342297</v>
      </c>
      <c r="Y71">
        <v>-0.126254090149271</v>
      </c>
      <c r="Z71">
        <v>-0.58956879019624298</v>
      </c>
      <c r="AA71">
        <v>-0.603837110688626</v>
      </c>
    </row>
    <row r="72" spans="1:27" x14ac:dyDescent="0.4">
      <c r="A72" s="1">
        <v>202503290605</v>
      </c>
      <c r="B72" t="s">
        <v>98</v>
      </c>
      <c r="C72">
        <v>5</v>
      </c>
      <c r="D72" t="s">
        <v>65</v>
      </c>
      <c r="F72" t="s">
        <v>28</v>
      </c>
      <c r="G72">
        <v>1200</v>
      </c>
      <c r="H72">
        <v>10</v>
      </c>
      <c r="I72" t="s">
        <v>226</v>
      </c>
      <c r="J72" t="s">
        <v>111</v>
      </c>
      <c r="K72">
        <v>6</v>
      </c>
      <c r="L72">
        <v>-0.22678115188086101</v>
      </c>
      <c r="M72">
        <v>7.0663909063351599E-2</v>
      </c>
      <c r="N72">
        <v>8</v>
      </c>
      <c r="O72">
        <v>36.5</v>
      </c>
      <c r="P72" t="s">
        <v>45</v>
      </c>
      <c r="Q72" t="s">
        <v>44</v>
      </c>
      <c r="R72">
        <v>-0.38522539389652899</v>
      </c>
      <c r="S72">
        <v>0.46411782972495402</v>
      </c>
      <c r="T72">
        <v>-3.9087486601334903E-2</v>
      </c>
      <c r="U72">
        <v>-0.65181978584364597</v>
      </c>
      <c r="V72">
        <v>0.148800939391253</v>
      </c>
      <c r="W72">
        <v>2.2901104283127201E-2</v>
      </c>
      <c r="X72">
        <v>-0.71805370228304699</v>
      </c>
      <c r="Y72">
        <v>-1.00563330273413</v>
      </c>
    </row>
    <row r="73" spans="1:27" x14ac:dyDescent="0.4">
      <c r="A73" s="1">
        <v>202503290605</v>
      </c>
      <c r="B73" t="s">
        <v>98</v>
      </c>
      <c r="C73">
        <v>5</v>
      </c>
      <c r="D73" t="s">
        <v>65</v>
      </c>
      <c r="F73" t="s">
        <v>28</v>
      </c>
      <c r="G73">
        <v>1200</v>
      </c>
      <c r="H73">
        <v>7</v>
      </c>
      <c r="I73" t="s">
        <v>227</v>
      </c>
      <c r="J73" t="s">
        <v>74</v>
      </c>
      <c r="K73">
        <v>7</v>
      </c>
      <c r="L73">
        <v>-0.29744506094421302</v>
      </c>
      <c r="M73">
        <v>0.60442418757364602</v>
      </c>
      <c r="N73">
        <v>5</v>
      </c>
      <c r="O73">
        <v>13.2</v>
      </c>
      <c r="P73" t="s">
        <v>45</v>
      </c>
      <c r="Q73" t="s">
        <v>38</v>
      </c>
      <c r="R73">
        <v>0.31992441466325899</v>
      </c>
      <c r="S73">
        <v>1.2781538808736099</v>
      </c>
      <c r="T73">
        <v>-4.6172205794138298E-2</v>
      </c>
      <c r="U73">
        <v>1.7691134208688399</v>
      </c>
      <c r="V73">
        <v>2.3116707640280598</v>
      </c>
      <c r="W73">
        <v>-6.3532687727058E-3</v>
      </c>
      <c r="X73">
        <v>-4.3415810043084598E-2</v>
      </c>
      <c r="Y73">
        <v>-0.393586868168043</v>
      </c>
      <c r="Z73">
        <v>-0.49616141421873999</v>
      </c>
      <c r="AA73">
        <v>-0.49616141421873999</v>
      </c>
    </row>
    <row r="74" spans="1:27" x14ac:dyDescent="0.4">
      <c r="A74" s="1">
        <v>202503290605</v>
      </c>
      <c r="B74" t="s">
        <v>98</v>
      </c>
      <c r="C74">
        <v>5</v>
      </c>
      <c r="D74" t="s">
        <v>65</v>
      </c>
      <c r="F74" t="s">
        <v>28</v>
      </c>
      <c r="G74">
        <v>1200</v>
      </c>
      <c r="H74">
        <v>8</v>
      </c>
      <c r="I74" t="s">
        <v>228</v>
      </c>
      <c r="J74" t="s">
        <v>102</v>
      </c>
      <c r="K74">
        <v>8</v>
      </c>
      <c r="L74">
        <v>-0.90186924851785999</v>
      </c>
      <c r="M74">
        <v>0.206106511849103</v>
      </c>
      <c r="N74">
        <v>7</v>
      </c>
      <c r="O74">
        <v>25.3</v>
      </c>
      <c r="P74" t="s">
        <v>29</v>
      </c>
      <c r="Q74" t="s">
        <v>38</v>
      </c>
      <c r="U74">
        <v>0.98325028396167502</v>
      </c>
      <c r="V74">
        <v>1.0638406614129401</v>
      </c>
      <c r="W74">
        <v>3.4312394454672E-3</v>
      </c>
      <c r="X74">
        <v>-0.32830973044390499</v>
      </c>
      <c r="Y74">
        <v>-0.68171941987099005</v>
      </c>
      <c r="Z74">
        <v>-0.70924208712888104</v>
      </c>
    </row>
    <row r="75" spans="1:27" x14ac:dyDescent="0.4">
      <c r="A75" s="1">
        <v>202503290605</v>
      </c>
      <c r="B75" t="s">
        <v>98</v>
      </c>
      <c r="C75">
        <v>5</v>
      </c>
      <c r="D75" t="s">
        <v>65</v>
      </c>
      <c r="F75" t="s">
        <v>28</v>
      </c>
      <c r="G75">
        <v>1200</v>
      </c>
      <c r="H75">
        <v>6</v>
      </c>
      <c r="I75" t="s">
        <v>229</v>
      </c>
      <c r="J75" t="s">
        <v>59</v>
      </c>
      <c r="K75">
        <v>9</v>
      </c>
      <c r="L75">
        <v>-1.10797576036696</v>
      </c>
      <c r="M75">
        <v>0.52921241384247997</v>
      </c>
      <c r="N75">
        <v>9</v>
      </c>
      <c r="O75">
        <v>44.9</v>
      </c>
      <c r="P75" t="s">
        <v>56</v>
      </c>
      <c r="Q75" t="s">
        <v>37</v>
      </c>
      <c r="R75">
        <v>6.3080289389051802E-2</v>
      </c>
      <c r="S75">
        <v>0.81644403340572502</v>
      </c>
      <c r="T75">
        <v>1.8285734474108001E-2</v>
      </c>
      <c r="U75">
        <v>-2.66865233192167</v>
      </c>
      <c r="V75">
        <v>-2.6221140677420598</v>
      </c>
      <c r="W75">
        <v>-5.7256541784064398E-2</v>
      </c>
      <c r="X75">
        <v>-0.75047616484565705</v>
      </c>
      <c r="Y75">
        <v>-0.50795291030804901</v>
      </c>
      <c r="Z75">
        <v>-0.11158292992209901</v>
      </c>
    </row>
    <row r="76" spans="1:27" x14ac:dyDescent="0.4">
      <c r="A76" s="1">
        <v>202503290605</v>
      </c>
      <c r="B76" t="s">
        <v>98</v>
      </c>
      <c r="C76">
        <v>5</v>
      </c>
      <c r="D76" t="s">
        <v>65</v>
      </c>
      <c r="F76" t="s">
        <v>28</v>
      </c>
      <c r="G76">
        <v>1200</v>
      </c>
      <c r="H76">
        <v>4</v>
      </c>
      <c r="I76" t="s">
        <v>230</v>
      </c>
      <c r="J76" t="s">
        <v>99</v>
      </c>
      <c r="K76">
        <v>10</v>
      </c>
      <c r="L76">
        <v>-1.6371881742094401</v>
      </c>
      <c r="N76">
        <v>6</v>
      </c>
      <c r="O76">
        <v>24.3</v>
      </c>
      <c r="P76" t="s">
        <v>29</v>
      </c>
      <c r="Q76" t="s">
        <v>29</v>
      </c>
      <c r="X76">
        <v>-0.79440982602337196</v>
      </c>
      <c r="Y76">
        <v>-0.67185077023417905</v>
      </c>
      <c r="Z76">
        <v>-2.1176799437063898</v>
      </c>
      <c r="AA76">
        <v>-2.1176799437063898</v>
      </c>
    </row>
    <row r="77" spans="1:27" x14ac:dyDescent="0.4">
      <c r="A77" s="1">
        <v>202503290606</v>
      </c>
      <c r="B77" t="s">
        <v>98</v>
      </c>
      <c r="C77">
        <v>6</v>
      </c>
      <c r="D77" t="s">
        <v>65</v>
      </c>
      <c r="F77" t="s">
        <v>28</v>
      </c>
      <c r="G77">
        <v>1800</v>
      </c>
      <c r="H77">
        <v>6</v>
      </c>
      <c r="I77" t="s">
        <v>231</v>
      </c>
      <c r="J77" t="s">
        <v>33</v>
      </c>
      <c r="K77">
        <v>1</v>
      </c>
      <c r="L77">
        <v>1.0430265372424401</v>
      </c>
      <c r="M77">
        <v>1.74154460555693E-2</v>
      </c>
      <c r="N77">
        <v>1</v>
      </c>
      <c r="O77">
        <v>2.2000000000000002</v>
      </c>
      <c r="P77" t="s">
        <v>44</v>
      </c>
      <c r="Q77" t="s">
        <v>29</v>
      </c>
      <c r="R77">
        <v>-0.24662640920857001</v>
      </c>
      <c r="S77">
        <v>-1.99745287642743</v>
      </c>
      <c r="T77">
        <v>1.8558205204900001E-4</v>
      </c>
      <c r="X77">
        <v>0.64731798560374798</v>
      </c>
      <c r="Y77">
        <v>1.0946881075849999</v>
      </c>
      <c r="Z77">
        <v>1.4722223136905499</v>
      </c>
    </row>
    <row r="78" spans="1:27" x14ac:dyDescent="0.4">
      <c r="A78" s="1">
        <v>202503290606</v>
      </c>
      <c r="B78" t="s">
        <v>98</v>
      </c>
      <c r="C78">
        <v>6</v>
      </c>
      <c r="D78" t="s">
        <v>65</v>
      </c>
      <c r="F78" t="s">
        <v>28</v>
      </c>
      <c r="G78">
        <v>1800</v>
      </c>
      <c r="H78">
        <v>4</v>
      </c>
      <c r="I78" t="s">
        <v>232</v>
      </c>
      <c r="J78" t="s">
        <v>42</v>
      </c>
      <c r="K78">
        <v>2</v>
      </c>
      <c r="L78">
        <v>1.0256110911868701</v>
      </c>
      <c r="M78">
        <v>3.2666567187010401E-2</v>
      </c>
      <c r="N78">
        <v>5</v>
      </c>
      <c r="O78">
        <v>13.4</v>
      </c>
      <c r="P78" t="s">
        <v>38</v>
      </c>
      <c r="Q78" t="s">
        <v>56</v>
      </c>
      <c r="R78">
        <v>1.3382445557682301</v>
      </c>
      <c r="S78">
        <v>1.1264670449104499</v>
      </c>
      <c r="T78">
        <v>3.9757017099616702E-2</v>
      </c>
      <c r="U78">
        <v>0.70404964019911798</v>
      </c>
      <c r="V78">
        <v>0.572543736517382</v>
      </c>
      <c r="W78">
        <v>5.6724044575099497E-2</v>
      </c>
      <c r="X78">
        <v>0.38155667468194698</v>
      </c>
      <c r="Y78">
        <v>0.33632129668708699</v>
      </c>
      <c r="Z78">
        <v>9.7855316254687297E-2</v>
      </c>
      <c r="AA78">
        <v>-1.1541792079069499</v>
      </c>
    </row>
    <row r="79" spans="1:27" x14ac:dyDescent="0.4">
      <c r="A79" s="1">
        <v>202503290606</v>
      </c>
      <c r="B79" t="s">
        <v>98</v>
      </c>
      <c r="C79">
        <v>6</v>
      </c>
      <c r="D79" t="s">
        <v>65</v>
      </c>
      <c r="F79" t="s">
        <v>28</v>
      </c>
      <c r="G79">
        <v>1800</v>
      </c>
      <c r="H79">
        <v>5</v>
      </c>
      <c r="I79" t="s">
        <v>233</v>
      </c>
      <c r="J79" t="s">
        <v>234</v>
      </c>
      <c r="K79">
        <v>3</v>
      </c>
      <c r="L79">
        <v>0.99294452399986599</v>
      </c>
      <c r="M79">
        <v>0.63759056515597401</v>
      </c>
      <c r="N79">
        <v>6</v>
      </c>
      <c r="O79">
        <v>14.5</v>
      </c>
      <c r="P79" t="s">
        <v>38</v>
      </c>
      <c r="Q79" t="s">
        <v>56</v>
      </c>
      <c r="R79">
        <v>0.76267230210020598</v>
      </c>
      <c r="S79">
        <v>0.90717916001393295</v>
      </c>
      <c r="T79">
        <v>1.6604797393355498E-2</v>
      </c>
      <c r="U79">
        <v>8.2762434808449803E-2</v>
      </c>
      <c r="V79">
        <v>0.53542824770758701</v>
      </c>
      <c r="W79">
        <v>3.6123913546305203E-2</v>
      </c>
      <c r="X79">
        <v>-0.34889310283142</v>
      </c>
      <c r="Y79">
        <v>-0.734698338474295</v>
      </c>
    </row>
    <row r="80" spans="1:27" x14ac:dyDescent="0.4">
      <c r="A80" s="1">
        <v>202503290606</v>
      </c>
      <c r="B80" t="s">
        <v>98</v>
      </c>
      <c r="C80">
        <v>6</v>
      </c>
      <c r="D80" t="s">
        <v>65</v>
      </c>
      <c r="F80" t="s">
        <v>28</v>
      </c>
      <c r="G80">
        <v>1800</v>
      </c>
      <c r="H80">
        <v>7</v>
      </c>
      <c r="I80" t="s">
        <v>235</v>
      </c>
      <c r="J80" t="s">
        <v>51</v>
      </c>
      <c r="K80">
        <v>4</v>
      </c>
      <c r="L80">
        <v>0.35535395884389098</v>
      </c>
      <c r="M80">
        <v>0.54896895566347903</v>
      </c>
      <c r="N80">
        <v>2</v>
      </c>
      <c r="O80">
        <v>2.9</v>
      </c>
      <c r="P80" t="s">
        <v>56</v>
      </c>
      <c r="Q80" t="s">
        <v>56</v>
      </c>
      <c r="R80">
        <v>8.2346889930001804E-2</v>
      </c>
      <c r="S80">
        <v>0.39803922407585302</v>
      </c>
      <c r="T80">
        <v>2.5417429601878701E-2</v>
      </c>
      <c r="U80">
        <v>-0.105357859415373</v>
      </c>
      <c r="V80">
        <v>6.8918639008329396E-2</v>
      </c>
      <c r="W80">
        <v>5.3583899722261498E-2</v>
      </c>
      <c r="X80">
        <v>-0.24727212626384401</v>
      </c>
      <c r="Y80">
        <v>-3.3897326478608401E-2</v>
      </c>
      <c r="Z80">
        <v>2.0042548832362801E-2</v>
      </c>
      <c r="AA80">
        <v>-0.35748714793901498</v>
      </c>
    </row>
    <row r="81" spans="1:30" x14ac:dyDescent="0.4">
      <c r="A81" s="1">
        <v>202503290606</v>
      </c>
      <c r="B81" t="s">
        <v>98</v>
      </c>
      <c r="C81">
        <v>6</v>
      </c>
      <c r="D81" t="s">
        <v>65</v>
      </c>
      <c r="F81" t="s">
        <v>28</v>
      </c>
      <c r="G81">
        <v>1800</v>
      </c>
      <c r="H81">
        <v>2</v>
      </c>
      <c r="I81" t="s">
        <v>236</v>
      </c>
      <c r="J81" t="s">
        <v>71</v>
      </c>
      <c r="K81">
        <v>5</v>
      </c>
      <c r="L81">
        <v>-0.19361499681958699</v>
      </c>
      <c r="M81">
        <v>2.6293472270786902E-2</v>
      </c>
      <c r="N81">
        <v>4</v>
      </c>
      <c r="O81">
        <v>11.6</v>
      </c>
      <c r="P81" t="s">
        <v>56</v>
      </c>
      <c r="Q81" t="s">
        <v>56</v>
      </c>
      <c r="R81">
        <v>0.90390486937609704</v>
      </c>
      <c r="S81">
        <v>0.250143164664408</v>
      </c>
      <c r="T81">
        <v>2.4761317855564002E-3</v>
      </c>
      <c r="U81">
        <v>0.48216135255959203</v>
      </c>
      <c r="V81">
        <v>-4.45240407328273E-2</v>
      </c>
      <c r="W81">
        <v>3.9643227051191797E-2</v>
      </c>
      <c r="X81">
        <v>0.59466077061190403</v>
      </c>
      <c r="Y81">
        <v>0.88502879997200101</v>
      </c>
    </row>
    <row r="82" spans="1:30" x14ac:dyDescent="0.4">
      <c r="A82" s="1">
        <v>202503290606</v>
      </c>
      <c r="B82" t="s">
        <v>98</v>
      </c>
      <c r="C82">
        <v>6</v>
      </c>
      <c r="D82" t="s">
        <v>65</v>
      </c>
      <c r="F82" t="s">
        <v>28</v>
      </c>
      <c r="G82">
        <v>1800</v>
      </c>
      <c r="H82">
        <v>3</v>
      </c>
      <c r="I82" t="s">
        <v>237</v>
      </c>
      <c r="J82" t="s">
        <v>36</v>
      </c>
      <c r="K82">
        <v>6</v>
      </c>
      <c r="L82">
        <v>-0.21990846909037401</v>
      </c>
      <c r="M82">
        <v>1.0061966856868201</v>
      </c>
      <c r="N82">
        <v>3</v>
      </c>
      <c r="O82">
        <v>7</v>
      </c>
      <c r="P82" t="s">
        <v>44</v>
      </c>
      <c r="Q82" t="s">
        <v>38</v>
      </c>
      <c r="R82">
        <v>-0.64758367784300996</v>
      </c>
      <c r="S82">
        <v>-0.192242420648155</v>
      </c>
      <c r="T82">
        <v>-2.7107097014385001E-3</v>
      </c>
      <c r="U82">
        <v>0.70404964019911798</v>
      </c>
      <c r="V82">
        <v>1.27179897612709</v>
      </c>
      <c r="W82">
        <v>1.06563352697357E-2</v>
      </c>
      <c r="X82">
        <v>-0.38425476561129102</v>
      </c>
      <c r="Y82">
        <v>-0.35934270393235102</v>
      </c>
      <c r="Z82">
        <v>-0.444003448571405</v>
      </c>
    </row>
    <row r="83" spans="1:30" x14ac:dyDescent="0.4">
      <c r="A83" s="1">
        <v>202503290606</v>
      </c>
      <c r="B83" t="s">
        <v>98</v>
      </c>
      <c r="C83">
        <v>6</v>
      </c>
      <c r="D83" t="s">
        <v>65</v>
      </c>
      <c r="F83" t="s">
        <v>28</v>
      </c>
      <c r="G83">
        <v>1800</v>
      </c>
      <c r="H83">
        <v>1</v>
      </c>
      <c r="I83" t="s">
        <v>238</v>
      </c>
      <c r="J83" t="s">
        <v>111</v>
      </c>
      <c r="K83">
        <v>7</v>
      </c>
      <c r="L83">
        <v>-1.2261051547771999</v>
      </c>
      <c r="M83">
        <v>0.55120233580870903</v>
      </c>
      <c r="N83">
        <v>8</v>
      </c>
      <c r="O83">
        <v>35.6</v>
      </c>
      <c r="P83" t="s">
        <v>56</v>
      </c>
      <c r="Q83" t="s">
        <v>38</v>
      </c>
      <c r="R83">
        <v>0.58557314712542397</v>
      </c>
      <c r="S83">
        <v>0.418249292205506</v>
      </c>
      <c r="T83">
        <v>-1.1532585429025E-3</v>
      </c>
      <c r="U83">
        <v>0.97031558536655205</v>
      </c>
      <c r="V83">
        <v>0.983792193245562</v>
      </c>
      <c r="W83">
        <v>3.4980082199134302E-2</v>
      </c>
      <c r="X83">
        <v>0.60407173556065297</v>
      </c>
      <c r="Y83">
        <v>0.62976125710300301</v>
      </c>
      <c r="Z83">
        <v>-0.16370856702749201</v>
      </c>
      <c r="AA83">
        <v>-0.518057768114771</v>
      </c>
    </row>
    <row r="84" spans="1:30" x14ac:dyDescent="0.4">
      <c r="A84" s="1">
        <v>202503290606</v>
      </c>
      <c r="B84" t="s">
        <v>98</v>
      </c>
      <c r="C84">
        <v>6</v>
      </c>
      <c r="D84" t="s">
        <v>65</v>
      </c>
      <c r="F84" t="s">
        <v>28</v>
      </c>
      <c r="G84">
        <v>1800</v>
      </c>
      <c r="H84">
        <v>8</v>
      </c>
      <c r="I84" t="s">
        <v>239</v>
      </c>
      <c r="J84" t="s">
        <v>49</v>
      </c>
      <c r="K84">
        <v>8</v>
      </c>
      <c r="L84">
        <v>-1.7773074905859101</v>
      </c>
      <c r="N84">
        <v>7</v>
      </c>
      <c r="O84">
        <v>16</v>
      </c>
      <c r="P84" t="s">
        <v>29</v>
      </c>
      <c r="Q84" t="s">
        <v>38</v>
      </c>
      <c r="U84">
        <v>1.28095918806188</v>
      </c>
      <c r="V84">
        <v>0.53103938847730903</v>
      </c>
      <c r="W84">
        <v>-2.6416858039797E-3</v>
      </c>
      <c r="X84">
        <v>0.70332926189341105</v>
      </c>
      <c r="Y84">
        <v>1.08718586872835</v>
      </c>
      <c r="Z84">
        <v>0.88231680321268502</v>
      </c>
      <c r="AA84">
        <v>0.315191797615197</v>
      </c>
      <c r="AB84">
        <v>-0.95749574499093004</v>
      </c>
    </row>
    <row r="85" spans="1:30" x14ac:dyDescent="0.4">
      <c r="A85" s="1">
        <v>202503290607</v>
      </c>
      <c r="B85" t="s">
        <v>98</v>
      </c>
      <c r="C85">
        <v>7</v>
      </c>
      <c r="D85" t="s">
        <v>65</v>
      </c>
      <c r="F85" t="s">
        <v>32</v>
      </c>
      <c r="G85">
        <v>1800</v>
      </c>
      <c r="H85">
        <v>2</v>
      </c>
      <c r="I85" t="s">
        <v>240</v>
      </c>
      <c r="J85" t="s">
        <v>95</v>
      </c>
      <c r="K85">
        <v>1</v>
      </c>
      <c r="L85">
        <v>1.5922027088647801</v>
      </c>
      <c r="M85">
        <v>4.2648896438206498E-2</v>
      </c>
      <c r="N85">
        <v>1</v>
      </c>
      <c r="O85">
        <v>3.4</v>
      </c>
      <c r="P85" t="s">
        <v>37</v>
      </c>
      <c r="Q85" t="s">
        <v>38</v>
      </c>
      <c r="R85">
        <v>-1.2026554017084401</v>
      </c>
      <c r="S85">
        <v>-1.1810551543277401</v>
      </c>
      <c r="T85">
        <v>-9.0182140292233204E-2</v>
      </c>
      <c r="U85">
        <v>0.83718261278283801</v>
      </c>
      <c r="V85">
        <v>0.78355072919610302</v>
      </c>
      <c r="W85">
        <v>2.19922710401869E-2</v>
      </c>
      <c r="X85">
        <v>8.88176422099895E-2</v>
      </c>
      <c r="Y85">
        <v>0.105454992270459</v>
      </c>
      <c r="Z85">
        <v>-0.13392228742359999</v>
      </c>
      <c r="AA85">
        <v>-0.46023720489761399</v>
      </c>
      <c r="AB85">
        <v>5.17117681706891E-2</v>
      </c>
      <c r="AC85">
        <v>0.434905401078091</v>
      </c>
    </row>
    <row r="86" spans="1:30" x14ac:dyDescent="0.4">
      <c r="A86" s="1">
        <v>202503290607</v>
      </c>
      <c r="B86" t="s">
        <v>98</v>
      </c>
      <c r="C86">
        <v>7</v>
      </c>
      <c r="D86" t="s">
        <v>65</v>
      </c>
      <c r="F86" t="s">
        <v>32</v>
      </c>
      <c r="G86">
        <v>1800</v>
      </c>
      <c r="H86">
        <v>9</v>
      </c>
      <c r="I86" t="s">
        <v>241</v>
      </c>
      <c r="J86" t="s">
        <v>76</v>
      </c>
      <c r="K86">
        <v>2</v>
      </c>
      <c r="L86">
        <v>1.54955381242658</v>
      </c>
      <c r="M86">
        <v>0.91221760247368699</v>
      </c>
      <c r="N86">
        <v>3</v>
      </c>
      <c r="O86">
        <v>4.8</v>
      </c>
      <c r="P86" t="s">
        <v>29</v>
      </c>
      <c r="Q86" t="s">
        <v>44</v>
      </c>
      <c r="U86">
        <v>-1.15981197597289</v>
      </c>
      <c r="V86">
        <v>-1.51834978455064</v>
      </c>
      <c r="W86">
        <v>3.3853368835633398E-2</v>
      </c>
      <c r="X86">
        <v>-0.27278633308316402</v>
      </c>
      <c r="Y86">
        <v>-2.0844406806260402E-2</v>
      </c>
      <c r="Z86">
        <v>0.33422433932382101</v>
      </c>
      <c r="AA86">
        <v>0.423348527219648</v>
      </c>
      <c r="AB86">
        <v>0.46332264730042499</v>
      </c>
      <c r="AC86">
        <v>0.49106804008710597</v>
      </c>
      <c r="AD86">
        <v>-0.371622629621437</v>
      </c>
    </row>
    <row r="87" spans="1:30" x14ac:dyDescent="0.4">
      <c r="A87" s="1">
        <v>202503290607</v>
      </c>
      <c r="B87" t="s">
        <v>98</v>
      </c>
      <c r="C87">
        <v>7</v>
      </c>
      <c r="D87" t="s">
        <v>65</v>
      </c>
      <c r="F87" t="s">
        <v>32</v>
      </c>
      <c r="G87">
        <v>1800</v>
      </c>
      <c r="H87">
        <v>4</v>
      </c>
      <c r="I87" t="s">
        <v>242</v>
      </c>
      <c r="J87" t="s">
        <v>36</v>
      </c>
      <c r="K87">
        <v>3</v>
      </c>
      <c r="L87">
        <v>0.63733620995289497</v>
      </c>
      <c r="M87">
        <v>1.93492406328412E-2</v>
      </c>
      <c r="N87">
        <v>5</v>
      </c>
      <c r="O87">
        <v>8.6999999999999993</v>
      </c>
      <c r="P87" t="s">
        <v>56</v>
      </c>
      <c r="Q87" t="s">
        <v>44</v>
      </c>
      <c r="R87">
        <v>0.31992441466325899</v>
      </c>
      <c r="S87">
        <v>0.30614881605069499</v>
      </c>
      <c r="T87">
        <v>-1.2074967441413E-3</v>
      </c>
      <c r="U87">
        <v>-0.27225882541479002</v>
      </c>
      <c r="V87">
        <v>-0.79100081100618302</v>
      </c>
      <c r="W87">
        <v>7.0548234917040004E-3</v>
      </c>
      <c r="X87">
        <v>-8.9510037474358796E-3</v>
      </c>
      <c r="Y87">
        <v>-1.34784372588243E-2</v>
      </c>
      <c r="AA87">
        <v>0.337604664117586</v>
      </c>
      <c r="AB87">
        <v>0.27900701152386398</v>
      </c>
      <c r="AC87">
        <v>0.19111053263328101</v>
      </c>
    </row>
    <row r="88" spans="1:30" x14ac:dyDescent="0.4">
      <c r="A88" s="1">
        <v>202503290607</v>
      </c>
      <c r="B88" t="s">
        <v>98</v>
      </c>
      <c r="C88">
        <v>7</v>
      </c>
      <c r="D88" t="s">
        <v>65</v>
      </c>
      <c r="F88" t="s">
        <v>32</v>
      </c>
      <c r="G88">
        <v>1800</v>
      </c>
      <c r="H88">
        <v>5</v>
      </c>
      <c r="I88" t="s">
        <v>243</v>
      </c>
      <c r="J88" t="s">
        <v>48</v>
      </c>
      <c r="K88">
        <v>4</v>
      </c>
      <c r="L88">
        <v>0.61798696932005404</v>
      </c>
      <c r="M88">
        <v>0.61863662498727801</v>
      </c>
      <c r="N88">
        <v>2</v>
      </c>
      <c r="O88">
        <v>4.3</v>
      </c>
      <c r="P88" t="s">
        <v>56</v>
      </c>
      <c r="Q88" t="s">
        <v>29</v>
      </c>
      <c r="R88">
        <v>-0.12282347277368701</v>
      </c>
      <c r="S88">
        <v>-4.7171746253112497E-2</v>
      </c>
      <c r="T88">
        <v>4.5168860359829498E-2</v>
      </c>
      <c r="X88">
        <v>-0.28599303481717198</v>
      </c>
      <c r="Y88">
        <v>-0.51488621042214999</v>
      </c>
      <c r="Z88">
        <v>-1.7588170646431402E-2</v>
      </c>
      <c r="AA88">
        <v>0.38178642080536501</v>
      </c>
      <c r="AB88">
        <v>-0.105083045643229</v>
      </c>
      <c r="AC88">
        <v>-0.132124957952482</v>
      </c>
      <c r="AD88">
        <v>0.44256312557648497</v>
      </c>
    </row>
    <row r="89" spans="1:30" x14ac:dyDescent="0.4">
      <c r="A89" s="1">
        <v>202503290607</v>
      </c>
      <c r="B89" t="s">
        <v>98</v>
      </c>
      <c r="C89">
        <v>7</v>
      </c>
      <c r="D89" t="s">
        <v>65</v>
      </c>
      <c r="F89" t="s">
        <v>32</v>
      </c>
      <c r="G89">
        <v>1800</v>
      </c>
      <c r="H89">
        <v>11</v>
      </c>
      <c r="I89" t="s">
        <v>244</v>
      </c>
      <c r="J89" t="s">
        <v>146</v>
      </c>
      <c r="K89">
        <v>5</v>
      </c>
      <c r="L89">
        <v>-6.496556672248E-4</v>
      </c>
      <c r="M89">
        <v>6.7056876751605696E-2</v>
      </c>
      <c r="N89">
        <v>4</v>
      </c>
      <c r="O89">
        <v>6.8</v>
      </c>
      <c r="P89" t="s">
        <v>37</v>
      </c>
      <c r="Q89" t="s">
        <v>56</v>
      </c>
      <c r="R89">
        <v>-1.36251755759713</v>
      </c>
      <c r="S89">
        <v>-2.3105212427198101</v>
      </c>
      <c r="T89">
        <v>-8.2176459526326906E-2</v>
      </c>
      <c r="U89">
        <v>0.12714009233635201</v>
      </c>
      <c r="V89">
        <v>-0.32277029208017999</v>
      </c>
      <c r="W89">
        <v>3.4989610357365197E-2</v>
      </c>
      <c r="X89">
        <v>-0.26871331823001099</v>
      </c>
      <c r="Y89">
        <v>0.79282943144594997</v>
      </c>
      <c r="Z89">
        <v>0.41837611650378298</v>
      </c>
      <c r="AA89">
        <v>4.8643575297790502E-2</v>
      </c>
      <c r="AB89">
        <v>5.1476039539495297E-2</v>
      </c>
      <c r="AC89">
        <v>0.79982585994531896</v>
      </c>
      <c r="AD89">
        <v>0.79982585994531896</v>
      </c>
    </row>
    <row r="90" spans="1:30" x14ac:dyDescent="0.4">
      <c r="A90" s="1">
        <v>202503290607</v>
      </c>
      <c r="B90" t="s">
        <v>98</v>
      </c>
      <c r="C90">
        <v>7</v>
      </c>
      <c r="D90" t="s">
        <v>65</v>
      </c>
      <c r="F90" t="s">
        <v>32</v>
      </c>
      <c r="G90">
        <v>1800</v>
      </c>
      <c r="H90">
        <v>1</v>
      </c>
      <c r="I90" t="s">
        <v>245</v>
      </c>
      <c r="J90" t="s">
        <v>246</v>
      </c>
      <c r="K90">
        <v>6</v>
      </c>
      <c r="L90">
        <v>-6.7706532418830595E-2</v>
      </c>
      <c r="M90">
        <v>0.202902324012596</v>
      </c>
      <c r="N90">
        <v>9</v>
      </c>
      <c r="O90">
        <v>31.6</v>
      </c>
      <c r="P90" t="s">
        <v>44</v>
      </c>
      <c r="Q90" t="s">
        <v>45</v>
      </c>
      <c r="R90">
        <v>-0.814105195002644</v>
      </c>
      <c r="S90">
        <v>-1.1734722555584101</v>
      </c>
      <c r="T90">
        <v>-2.6562477731828599E-2</v>
      </c>
      <c r="U90">
        <v>0.166637803226867</v>
      </c>
      <c r="V90">
        <v>4.42504307037591E-2</v>
      </c>
      <c r="W90">
        <v>-1.4409179419333701E-2</v>
      </c>
      <c r="X90">
        <v>0.105659828291126</v>
      </c>
      <c r="Y90">
        <v>-0.29446235712065899</v>
      </c>
      <c r="Z90">
        <v>-2.0398378278397099E-2</v>
      </c>
      <c r="AA90">
        <v>-3.5488964920713399E-2</v>
      </c>
      <c r="AB90">
        <v>0.25261468649916402</v>
      </c>
      <c r="AC90">
        <v>0.26722462826225002</v>
      </c>
      <c r="AD90">
        <v>-0.20841202543971399</v>
      </c>
    </row>
    <row r="91" spans="1:30" x14ac:dyDescent="0.4">
      <c r="A91" s="1">
        <v>202503290607</v>
      </c>
      <c r="B91" t="s">
        <v>98</v>
      </c>
      <c r="C91">
        <v>7</v>
      </c>
      <c r="D91" t="s">
        <v>65</v>
      </c>
      <c r="F91" t="s">
        <v>32</v>
      </c>
      <c r="G91">
        <v>1800</v>
      </c>
      <c r="H91">
        <v>7</v>
      </c>
      <c r="I91" t="s">
        <v>247</v>
      </c>
      <c r="J91" t="s">
        <v>248</v>
      </c>
      <c r="K91">
        <v>7</v>
      </c>
      <c r="L91">
        <v>-0.27060885643142601</v>
      </c>
      <c r="M91">
        <v>6.1634806458901997E-3</v>
      </c>
      <c r="N91">
        <v>7</v>
      </c>
      <c r="O91">
        <v>22</v>
      </c>
      <c r="P91" t="s">
        <v>56</v>
      </c>
      <c r="Q91" t="s">
        <v>38</v>
      </c>
      <c r="R91">
        <v>0.51863394144529995</v>
      </c>
      <c r="S91">
        <v>0.59319187315161903</v>
      </c>
      <c r="T91">
        <v>3.7267882890590001E-4</v>
      </c>
      <c r="U91">
        <v>1.05907090042236</v>
      </c>
      <c r="V91">
        <v>1.21481813437417</v>
      </c>
      <c r="W91">
        <v>2.4657353837324199E-2</v>
      </c>
      <c r="X91">
        <v>-0.23214968797317501</v>
      </c>
      <c r="Y91">
        <v>0.177971129996989</v>
      </c>
      <c r="Z91">
        <v>0.39853776347257303</v>
      </c>
      <c r="AA91">
        <v>0.17061026399184001</v>
      </c>
      <c r="AC91">
        <v>-1.15627997824298</v>
      </c>
      <c r="AD91">
        <v>-0.23259237896304499</v>
      </c>
    </row>
    <row r="92" spans="1:30" x14ac:dyDescent="0.4">
      <c r="A92" s="1">
        <v>202503290607</v>
      </c>
      <c r="B92" t="s">
        <v>98</v>
      </c>
      <c r="C92">
        <v>7</v>
      </c>
      <c r="D92" t="s">
        <v>65</v>
      </c>
      <c r="F92" t="s">
        <v>32</v>
      </c>
      <c r="G92">
        <v>1800</v>
      </c>
      <c r="H92">
        <v>10</v>
      </c>
      <c r="I92" t="s">
        <v>249</v>
      </c>
      <c r="J92" t="s">
        <v>90</v>
      </c>
      <c r="K92">
        <v>8</v>
      </c>
      <c r="L92">
        <v>-0.27677233707731602</v>
      </c>
      <c r="M92">
        <v>0.59927481430137297</v>
      </c>
      <c r="N92">
        <v>6</v>
      </c>
      <c r="O92">
        <v>9</v>
      </c>
      <c r="P92" t="s">
        <v>29</v>
      </c>
      <c r="Q92" t="s">
        <v>44</v>
      </c>
      <c r="U92">
        <v>-1.02667900338917</v>
      </c>
      <c r="V92">
        <v>-0.92493588404725402</v>
      </c>
      <c r="W92">
        <v>-9.0362538645749006E-3</v>
      </c>
      <c r="X92">
        <v>-0.24718530802997099</v>
      </c>
      <c r="Y92">
        <v>-0.131146507949196</v>
      </c>
      <c r="Z92">
        <v>-0.182240981400633</v>
      </c>
      <c r="AA92">
        <v>-0.60232668544171597</v>
      </c>
      <c r="AB92">
        <v>-1.17319896471733</v>
      </c>
      <c r="AC92">
        <v>-0.52446627847264504</v>
      </c>
      <c r="AD92">
        <v>-6.7472667709402606E-2</v>
      </c>
    </row>
    <row r="93" spans="1:30" x14ac:dyDescent="0.4">
      <c r="A93" s="1">
        <v>202503290607</v>
      </c>
      <c r="B93" t="s">
        <v>98</v>
      </c>
      <c r="C93">
        <v>7</v>
      </c>
      <c r="D93" t="s">
        <v>65</v>
      </c>
      <c r="F93" t="s">
        <v>32</v>
      </c>
      <c r="G93">
        <v>1800</v>
      </c>
      <c r="H93">
        <v>6</v>
      </c>
      <c r="I93" t="s">
        <v>250</v>
      </c>
      <c r="J93" t="s">
        <v>90</v>
      </c>
      <c r="K93">
        <v>9</v>
      </c>
      <c r="L93">
        <v>-0.87604715137869005</v>
      </c>
      <c r="M93">
        <v>0.318314849849403</v>
      </c>
      <c r="N93">
        <v>7</v>
      </c>
      <c r="O93">
        <v>22</v>
      </c>
      <c r="P93" t="s">
        <v>56</v>
      </c>
      <c r="Q93" t="s">
        <v>38</v>
      </c>
      <c r="R93">
        <v>0.62984793586912302</v>
      </c>
      <c r="S93">
        <v>0.67552172711867298</v>
      </c>
      <c r="T93">
        <v>1.7715068953602899E-2</v>
      </c>
      <c r="U93">
        <v>0.85761759461786102</v>
      </c>
      <c r="V93">
        <v>1.04311788685941</v>
      </c>
      <c r="W93">
        <v>2.6737844120336501E-2</v>
      </c>
      <c r="X93">
        <v>0.58727802278421104</v>
      </c>
      <c r="Y93">
        <v>0.50066747799132505</v>
      </c>
      <c r="Z93">
        <v>0.290180546221113</v>
      </c>
      <c r="AA93">
        <v>3.6921233384336997E-2</v>
      </c>
      <c r="AB93">
        <v>0.107130749057299</v>
      </c>
      <c r="AC93">
        <v>-1.0161518616606101E-2</v>
      </c>
      <c r="AD93">
        <v>-0.182067550913389</v>
      </c>
    </row>
    <row r="94" spans="1:30" x14ac:dyDescent="0.4">
      <c r="A94" s="1">
        <v>202503290607</v>
      </c>
      <c r="B94" t="s">
        <v>98</v>
      </c>
      <c r="C94">
        <v>7</v>
      </c>
      <c r="D94" t="s">
        <v>65</v>
      </c>
      <c r="F94" t="s">
        <v>32</v>
      </c>
      <c r="G94">
        <v>1800</v>
      </c>
      <c r="H94">
        <v>8</v>
      </c>
      <c r="I94" t="s">
        <v>251</v>
      </c>
      <c r="J94" t="s">
        <v>53</v>
      </c>
      <c r="K94">
        <v>10</v>
      </c>
      <c r="L94">
        <v>-1.19436200122809</v>
      </c>
      <c r="M94">
        <v>0.51657116513464596</v>
      </c>
      <c r="N94">
        <v>10</v>
      </c>
      <c r="O94">
        <v>60.6</v>
      </c>
      <c r="P94" t="s">
        <v>56</v>
      </c>
      <c r="Q94" t="s">
        <v>56</v>
      </c>
      <c r="R94">
        <v>9.8550470944785806E-2</v>
      </c>
      <c r="S94">
        <v>0.34988714834248502</v>
      </c>
      <c r="T94">
        <v>2.9914175821610001E-3</v>
      </c>
      <c r="U94">
        <v>8.2762434808449803E-2</v>
      </c>
      <c r="V94">
        <v>0.33704916152846798</v>
      </c>
      <c r="W94">
        <v>1.7478033506295398E-2</v>
      </c>
      <c r="X94">
        <v>0.36154462682486899</v>
      </c>
      <c r="Y94">
        <v>0.481613922325974</v>
      </c>
      <c r="AA94">
        <v>-0.35716435231897897</v>
      </c>
      <c r="AB94">
        <v>-0.95820971670311095</v>
      </c>
      <c r="AC94">
        <v>-1.0844028601886799</v>
      </c>
      <c r="AD94">
        <v>-0.72826369451476802</v>
      </c>
    </row>
    <row r="95" spans="1:30" x14ac:dyDescent="0.4">
      <c r="A95" s="1">
        <v>202503290607</v>
      </c>
      <c r="B95" t="s">
        <v>98</v>
      </c>
      <c r="C95">
        <v>7</v>
      </c>
      <c r="D95" t="s">
        <v>65</v>
      </c>
      <c r="F95" t="s">
        <v>32</v>
      </c>
      <c r="G95">
        <v>1800</v>
      </c>
      <c r="H95">
        <v>3</v>
      </c>
      <c r="I95" t="s">
        <v>252</v>
      </c>
      <c r="J95" t="s">
        <v>253</v>
      </c>
      <c r="K95">
        <v>11</v>
      </c>
      <c r="L95">
        <v>-1.7109331663627401</v>
      </c>
      <c r="N95">
        <v>11</v>
      </c>
      <c r="O95">
        <v>103.8</v>
      </c>
      <c r="P95" t="s">
        <v>45</v>
      </c>
      <c r="Q95" t="s">
        <v>29</v>
      </c>
      <c r="R95">
        <v>-0.12282347277368701</v>
      </c>
      <c r="S95">
        <v>0.37585140425792102</v>
      </c>
      <c r="T95">
        <v>-1.05716527015469E-2</v>
      </c>
      <c r="X95">
        <v>-0.41719083735707002</v>
      </c>
      <c r="Y95">
        <v>-0.621546176540411</v>
      </c>
    </row>
    <row r="96" spans="1:30" x14ac:dyDescent="0.4">
      <c r="A96" s="1">
        <v>202503290608</v>
      </c>
      <c r="B96" t="s">
        <v>98</v>
      </c>
      <c r="C96">
        <v>8</v>
      </c>
      <c r="D96" t="s">
        <v>66</v>
      </c>
      <c r="F96" t="s">
        <v>28</v>
      </c>
      <c r="G96">
        <v>1800</v>
      </c>
      <c r="H96">
        <v>6</v>
      </c>
      <c r="I96" t="s">
        <v>254</v>
      </c>
      <c r="J96" t="s">
        <v>46</v>
      </c>
      <c r="K96">
        <v>1</v>
      </c>
      <c r="L96">
        <v>1.2186998119911601</v>
      </c>
      <c r="M96">
        <v>0.121220096256813</v>
      </c>
      <c r="N96">
        <v>1</v>
      </c>
      <c r="O96">
        <v>3.6</v>
      </c>
      <c r="P96" t="s">
        <v>56</v>
      </c>
      <c r="Q96" t="s">
        <v>44</v>
      </c>
      <c r="R96">
        <v>0.49702356963804001</v>
      </c>
      <c r="S96">
        <v>0.54569476992704302</v>
      </c>
      <c r="T96">
        <v>3.8065471392760897E-2</v>
      </c>
      <c r="U96">
        <v>-0.71603540069384097</v>
      </c>
      <c r="V96">
        <v>-0.36651289809680299</v>
      </c>
      <c r="W96">
        <v>-2.2859685597823999E-3</v>
      </c>
      <c r="X96">
        <v>-0.70824058591072503</v>
      </c>
      <c r="Y96">
        <v>-0.72647582926043397</v>
      </c>
      <c r="Z96">
        <v>6.7796662306302304E-3</v>
      </c>
      <c r="AA96">
        <v>-3.2054435530413497E-2</v>
      </c>
      <c r="AB96">
        <v>0.731802276316601</v>
      </c>
      <c r="AC96">
        <v>0.732541842663191</v>
      </c>
    </row>
    <row r="97" spans="1:30" x14ac:dyDescent="0.4">
      <c r="A97" s="1">
        <v>202503290608</v>
      </c>
      <c r="B97" t="s">
        <v>98</v>
      </c>
      <c r="C97">
        <v>8</v>
      </c>
      <c r="D97" t="s">
        <v>66</v>
      </c>
      <c r="F97" t="s">
        <v>28</v>
      </c>
      <c r="G97">
        <v>1800</v>
      </c>
      <c r="H97">
        <v>7</v>
      </c>
      <c r="I97" t="s">
        <v>255</v>
      </c>
      <c r="J97" t="s">
        <v>43</v>
      </c>
      <c r="K97">
        <v>2</v>
      </c>
      <c r="L97">
        <v>1.0974797157343501</v>
      </c>
      <c r="M97">
        <v>4.9023008905079102E-2</v>
      </c>
      <c r="N97">
        <v>3</v>
      </c>
      <c r="O97">
        <v>6.7</v>
      </c>
      <c r="P97" t="s">
        <v>37</v>
      </c>
      <c r="Q97" t="s">
        <v>56</v>
      </c>
      <c r="R97">
        <v>-1.1471482293219</v>
      </c>
      <c r="S97">
        <v>-1.8340359372265</v>
      </c>
      <c r="T97">
        <v>-5.6663894818996197E-2</v>
      </c>
      <c r="U97">
        <v>0.48071952658640899</v>
      </c>
      <c r="V97">
        <v>-0.13030962847672101</v>
      </c>
      <c r="W97">
        <v>1.10282722798001E-2</v>
      </c>
      <c r="X97">
        <v>0.71790305933942</v>
      </c>
      <c r="Y97">
        <v>0.52695912029875402</v>
      </c>
      <c r="Z97">
        <v>0.59550389178493102</v>
      </c>
      <c r="AA97">
        <v>0.58808965434224003</v>
      </c>
      <c r="AB97">
        <v>0.18228784184439201</v>
      </c>
      <c r="AC97">
        <v>-0.59120713800676705</v>
      </c>
      <c r="AD97">
        <v>-0.59120713800676705</v>
      </c>
    </row>
    <row r="98" spans="1:30" x14ac:dyDescent="0.4">
      <c r="A98" s="1">
        <v>202503290608</v>
      </c>
      <c r="B98" t="s">
        <v>98</v>
      </c>
      <c r="C98">
        <v>8</v>
      </c>
      <c r="D98" t="s">
        <v>66</v>
      </c>
      <c r="F98" t="s">
        <v>28</v>
      </c>
      <c r="G98">
        <v>1800</v>
      </c>
      <c r="H98">
        <v>9</v>
      </c>
      <c r="I98" t="s">
        <v>256</v>
      </c>
      <c r="J98" t="s">
        <v>46</v>
      </c>
      <c r="K98">
        <v>3</v>
      </c>
      <c r="L98">
        <v>1.0484567068292701</v>
      </c>
      <c r="M98">
        <v>0.32585008583879399</v>
      </c>
      <c r="N98">
        <v>7</v>
      </c>
      <c r="O98">
        <v>14.7</v>
      </c>
      <c r="P98" t="s">
        <v>29</v>
      </c>
      <c r="Q98" t="s">
        <v>38</v>
      </c>
      <c r="U98">
        <v>1.90224639345255</v>
      </c>
      <c r="V98">
        <v>1.7991281201915299</v>
      </c>
      <c r="W98">
        <v>6.0625573030341398E-2</v>
      </c>
      <c r="X98">
        <v>0.96009462888512798</v>
      </c>
      <c r="Y98">
        <v>0.568850682467124</v>
      </c>
      <c r="Z98">
        <v>0.30040635049984299</v>
      </c>
      <c r="AA98">
        <v>0.61165538247877704</v>
      </c>
      <c r="AB98">
        <v>0.65448740617167001</v>
      </c>
      <c r="AC98">
        <v>0.91070165466737596</v>
      </c>
      <c r="AD98">
        <v>0.92306649852693601</v>
      </c>
    </row>
    <row r="99" spans="1:30" x14ac:dyDescent="0.4">
      <c r="A99" s="1">
        <v>202503290608</v>
      </c>
      <c r="B99" t="s">
        <v>98</v>
      </c>
      <c r="C99">
        <v>8</v>
      </c>
      <c r="D99" t="s">
        <v>66</v>
      </c>
      <c r="F99" t="s">
        <v>28</v>
      </c>
      <c r="G99">
        <v>1800</v>
      </c>
      <c r="H99">
        <v>4</v>
      </c>
      <c r="I99" t="s">
        <v>257</v>
      </c>
      <c r="J99" t="s">
        <v>82</v>
      </c>
      <c r="K99">
        <v>4</v>
      </c>
      <c r="L99">
        <v>0.72260662099047801</v>
      </c>
      <c r="M99">
        <v>3.1660162833184E-2</v>
      </c>
      <c r="N99">
        <v>9</v>
      </c>
      <c r="O99">
        <v>16.8</v>
      </c>
      <c r="P99" t="s">
        <v>29</v>
      </c>
      <c r="Q99" t="s">
        <v>56</v>
      </c>
      <c r="U99">
        <v>0.12714009233635201</v>
      </c>
      <c r="V99">
        <v>-0.325642421583554</v>
      </c>
      <c r="W99">
        <v>4.7903626588995003E-2</v>
      </c>
      <c r="X99">
        <v>0.62209229078686401</v>
      </c>
      <c r="Y99">
        <v>0.75281396380349097</v>
      </c>
      <c r="Z99">
        <v>0.638978309473624</v>
      </c>
      <c r="AA99">
        <v>-0.20574028924125901</v>
      </c>
      <c r="AB99">
        <v>0.13505669959920699</v>
      </c>
      <c r="AC99">
        <v>0.44368603529303402</v>
      </c>
      <c r="AD99">
        <v>0.66870949522458201</v>
      </c>
    </row>
    <row r="100" spans="1:30" x14ac:dyDescent="0.4">
      <c r="A100" s="1">
        <v>202503290608</v>
      </c>
      <c r="B100" t="s">
        <v>98</v>
      </c>
      <c r="C100">
        <v>8</v>
      </c>
      <c r="D100" t="s">
        <v>66</v>
      </c>
      <c r="F100" t="s">
        <v>28</v>
      </c>
      <c r="G100">
        <v>1800</v>
      </c>
      <c r="H100">
        <v>5</v>
      </c>
      <c r="I100" t="s">
        <v>258</v>
      </c>
      <c r="J100" t="s">
        <v>68</v>
      </c>
      <c r="K100">
        <v>5</v>
      </c>
      <c r="L100">
        <v>0.69094645815729405</v>
      </c>
      <c r="M100">
        <v>0.39092109747218701</v>
      </c>
      <c r="N100">
        <v>5</v>
      </c>
      <c r="O100">
        <v>7.1</v>
      </c>
      <c r="P100" t="s">
        <v>45</v>
      </c>
      <c r="Q100" t="s">
        <v>56</v>
      </c>
      <c r="R100">
        <v>1.00008934573952E-2</v>
      </c>
      <c r="S100">
        <v>-0.17361247263365501</v>
      </c>
      <c r="T100">
        <v>-2.5990458321328399E-2</v>
      </c>
      <c r="U100">
        <v>0.34902837997587799</v>
      </c>
      <c r="V100">
        <v>0.16144566459899001</v>
      </c>
      <c r="W100">
        <v>4.8133382612922097E-2</v>
      </c>
      <c r="X100">
        <v>-0.31776253270583699</v>
      </c>
      <c r="AA100">
        <v>0.26878459149196898</v>
      </c>
      <c r="AB100">
        <v>0.43697238476824102</v>
      </c>
      <c r="AC100">
        <v>0.648924954940857</v>
      </c>
      <c r="AD100">
        <v>0.18433715876759299</v>
      </c>
    </row>
    <row r="101" spans="1:30" x14ac:dyDescent="0.4">
      <c r="A101" s="1">
        <v>202503290608</v>
      </c>
      <c r="B101" t="s">
        <v>98</v>
      </c>
      <c r="C101">
        <v>8</v>
      </c>
      <c r="D101" t="s">
        <v>66</v>
      </c>
      <c r="F101" t="s">
        <v>28</v>
      </c>
      <c r="G101">
        <v>1800</v>
      </c>
      <c r="H101">
        <v>10</v>
      </c>
      <c r="I101" t="s">
        <v>259</v>
      </c>
      <c r="J101" t="s">
        <v>169</v>
      </c>
      <c r="K101">
        <v>6</v>
      </c>
      <c r="L101">
        <v>0.30002536068510699</v>
      </c>
      <c r="M101">
        <v>9.9763705017111806E-2</v>
      </c>
      <c r="N101">
        <v>2</v>
      </c>
      <c r="O101">
        <v>6</v>
      </c>
      <c r="P101" t="s">
        <v>38</v>
      </c>
      <c r="Q101" t="s">
        <v>38</v>
      </c>
      <c r="R101">
        <v>1.5231261542064001</v>
      </c>
      <c r="S101">
        <v>2.0934867536247799</v>
      </c>
      <c r="T101">
        <v>1.8528974156790999E-3</v>
      </c>
      <c r="U101">
        <v>1.14782621547816</v>
      </c>
      <c r="V101">
        <v>1.5237137133251299</v>
      </c>
      <c r="W101">
        <v>5.1123640212528201E-2</v>
      </c>
      <c r="X101">
        <v>0.54251166711421805</v>
      </c>
      <c r="Y101">
        <v>0.44034185352178201</v>
      </c>
      <c r="AA101">
        <v>0.46521918774503601</v>
      </c>
      <c r="AB101">
        <v>0.373729011492199</v>
      </c>
      <c r="AC101">
        <v>0.30004010628556599</v>
      </c>
      <c r="AD101">
        <v>0.18184295878412499</v>
      </c>
    </row>
    <row r="102" spans="1:30" x14ac:dyDescent="0.4">
      <c r="A102" s="1">
        <v>202503290608</v>
      </c>
      <c r="B102" t="s">
        <v>98</v>
      </c>
      <c r="C102">
        <v>8</v>
      </c>
      <c r="D102" t="s">
        <v>66</v>
      </c>
      <c r="F102" t="s">
        <v>28</v>
      </c>
      <c r="G102">
        <v>1800</v>
      </c>
      <c r="H102">
        <v>3</v>
      </c>
      <c r="I102" t="s">
        <v>260</v>
      </c>
      <c r="J102" t="s">
        <v>85</v>
      </c>
      <c r="K102">
        <v>7</v>
      </c>
      <c r="L102">
        <v>0.200261655667995</v>
      </c>
      <c r="M102">
        <v>0.45802435084609799</v>
      </c>
      <c r="N102">
        <v>12</v>
      </c>
      <c r="O102">
        <v>107.7</v>
      </c>
      <c r="P102" t="s">
        <v>44</v>
      </c>
      <c r="Q102" t="s">
        <v>56</v>
      </c>
      <c r="R102">
        <v>-0.20238259512319201</v>
      </c>
      <c r="S102">
        <v>-0.62880739150286202</v>
      </c>
      <c r="T102">
        <v>9.8909670233671993E-3</v>
      </c>
      <c r="U102">
        <v>0.97031558536655205</v>
      </c>
      <c r="V102">
        <v>0.69083366722379602</v>
      </c>
      <c r="W102">
        <v>3.3839301398052503E-2</v>
      </c>
      <c r="X102">
        <v>0.152569076812301</v>
      </c>
      <c r="Y102">
        <v>0.207732946582944</v>
      </c>
      <c r="Z102">
        <v>0.12267786971580499</v>
      </c>
      <c r="AA102">
        <v>-0.184402274003861</v>
      </c>
      <c r="AB102">
        <v>-0.28048827797433201</v>
      </c>
      <c r="AC102">
        <v>6.7602573614084097E-3</v>
      </c>
      <c r="AD102">
        <v>0.56849609299662895</v>
      </c>
    </row>
    <row r="103" spans="1:30" x14ac:dyDescent="0.4">
      <c r="A103" s="1">
        <v>202503290608</v>
      </c>
      <c r="B103" t="s">
        <v>98</v>
      </c>
      <c r="C103">
        <v>8</v>
      </c>
      <c r="D103" t="s">
        <v>66</v>
      </c>
      <c r="F103" t="s">
        <v>28</v>
      </c>
      <c r="G103">
        <v>1800</v>
      </c>
      <c r="H103">
        <v>11</v>
      </c>
      <c r="I103" t="s">
        <v>261</v>
      </c>
      <c r="J103" t="s">
        <v>47</v>
      </c>
      <c r="K103">
        <v>8</v>
      </c>
      <c r="L103">
        <v>-0.25776269517810302</v>
      </c>
      <c r="M103">
        <v>0.30622858827650401</v>
      </c>
      <c r="N103">
        <v>8</v>
      </c>
      <c r="O103">
        <v>16</v>
      </c>
      <c r="P103" t="s">
        <v>37</v>
      </c>
      <c r="Q103" t="s">
        <v>37</v>
      </c>
      <c r="R103">
        <v>-2.3193893466845701</v>
      </c>
      <c r="S103">
        <v>-3.2635548115856401</v>
      </c>
      <c r="T103">
        <v>-6.7562953230809006E-2</v>
      </c>
      <c r="U103">
        <v>-1.71780558930656</v>
      </c>
      <c r="V103">
        <v>-2.6662915962212801</v>
      </c>
      <c r="W103">
        <v>-4.3783319423362797E-2</v>
      </c>
      <c r="X103">
        <v>-1.0641041279963299</v>
      </c>
      <c r="AB103">
        <v>0.67184002806961596</v>
      </c>
      <c r="AC103">
        <v>0.67184002806961596</v>
      </c>
      <c r="AD103">
        <v>0.51278666982222898</v>
      </c>
    </row>
    <row r="104" spans="1:30" x14ac:dyDescent="0.4">
      <c r="A104" s="1">
        <v>202503290608</v>
      </c>
      <c r="B104" t="s">
        <v>98</v>
      </c>
      <c r="C104">
        <v>8</v>
      </c>
      <c r="D104" t="s">
        <v>66</v>
      </c>
      <c r="F104" t="s">
        <v>28</v>
      </c>
      <c r="G104">
        <v>1800</v>
      </c>
      <c r="H104">
        <v>12</v>
      </c>
      <c r="I104" t="s">
        <v>262</v>
      </c>
      <c r="J104" t="s">
        <v>33</v>
      </c>
      <c r="K104">
        <v>9</v>
      </c>
      <c r="L104">
        <v>-0.56399128345460703</v>
      </c>
      <c r="M104">
        <v>0.79589876145327598</v>
      </c>
      <c r="N104">
        <v>6</v>
      </c>
      <c r="O104">
        <v>10.8</v>
      </c>
      <c r="P104" t="s">
        <v>38</v>
      </c>
      <c r="Q104" t="s">
        <v>56</v>
      </c>
      <c r="R104">
        <v>0.94795657109653997</v>
      </c>
      <c r="S104">
        <v>0.94177344103960903</v>
      </c>
      <c r="T104">
        <v>6.7363386741079598E-2</v>
      </c>
      <c r="U104">
        <v>0.34902837997587799</v>
      </c>
      <c r="V104">
        <v>0.25684686844243299</v>
      </c>
      <c r="W104">
        <v>5.8584845674383802E-2</v>
      </c>
      <c r="X104">
        <v>0.33318617246298499</v>
      </c>
      <c r="Y104">
        <v>0.37962162148168799</v>
      </c>
      <c r="Z104">
        <v>0.223073385240112</v>
      </c>
      <c r="AA104">
        <v>4.9972751299642397E-2</v>
      </c>
      <c r="AB104">
        <v>0.135337298144171</v>
      </c>
      <c r="AC104">
        <v>0.27554504857553502</v>
      </c>
      <c r="AD104">
        <v>-0.14539541308923601</v>
      </c>
    </row>
    <row r="105" spans="1:30" x14ac:dyDescent="0.4">
      <c r="A105" s="1">
        <v>202503290608</v>
      </c>
      <c r="B105" t="s">
        <v>98</v>
      </c>
      <c r="C105">
        <v>8</v>
      </c>
      <c r="D105" t="s">
        <v>66</v>
      </c>
      <c r="F105" t="s">
        <v>28</v>
      </c>
      <c r="G105">
        <v>1800</v>
      </c>
      <c r="H105">
        <v>2</v>
      </c>
      <c r="I105" t="s">
        <v>263</v>
      </c>
      <c r="J105" t="s">
        <v>77</v>
      </c>
      <c r="K105">
        <v>10</v>
      </c>
      <c r="L105">
        <v>-1.3598900449078799</v>
      </c>
      <c r="M105">
        <v>2.67447516224028E-2</v>
      </c>
      <c r="N105">
        <v>4</v>
      </c>
      <c r="O105">
        <v>6.8</v>
      </c>
      <c r="P105" t="s">
        <v>56</v>
      </c>
      <c r="Q105" t="s">
        <v>37</v>
      </c>
      <c r="R105">
        <v>0.72673750066966802</v>
      </c>
      <c r="S105">
        <v>0.688236875765317</v>
      </c>
      <c r="T105">
        <v>4.3274907493708097E-2</v>
      </c>
      <c r="U105">
        <v>-2.3136310716984299</v>
      </c>
      <c r="V105">
        <v>-1.5107688676708699</v>
      </c>
      <c r="W105">
        <v>-7.5629440146138E-3</v>
      </c>
      <c r="X105">
        <v>-0.26339947999383501</v>
      </c>
      <c r="Y105">
        <v>0.71413695363109198</v>
      </c>
    </row>
    <row r="106" spans="1:30" x14ac:dyDescent="0.4">
      <c r="A106" s="1">
        <v>202503290608</v>
      </c>
      <c r="B106" t="s">
        <v>98</v>
      </c>
      <c r="C106">
        <v>8</v>
      </c>
      <c r="D106" t="s">
        <v>66</v>
      </c>
      <c r="F106" t="s">
        <v>28</v>
      </c>
      <c r="G106">
        <v>1800</v>
      </c>
      <c r="H106">
        <v>8</v>
      </c>
      <c r="I106" t="s">
        <v>264</v>
      </c>
      <c r="J106" t="s">
        <v>76</v>
      </c>
      <c r="K106">
        <v>11</v>
      </c>
      <c r="L106">
        <v>-1.3866347965302801</v>
      </c>
      <c r="M106">
        <v>0.323562713454495</v>
      </c>
      <c r="N106">
        <v>10</v>
      </c>
      <c r="O106">
        <v>20.7</v>
      </c>
      <c r="P106" t="s">
        <v>29</v>
      </c>
      <c r="Q106" t="s">
        <v>44</v>
      </c>
      <c r="U106">
        <v>-0.89354603080546402</v>
      </c>
      <c r="V106">
        <v>-0.77779703573831005</v>
      </c>
      <c r="W106">
        <v>3.3691579383890599E-2</v>
      </c>
      <c r="X106">
        <v>-9.36053435001028E-2</v>
      </c>
      <c r="Y106">
        <v>-0.555037128134522</v>
      </c>
      <c r="Z106">
        <v>-1.0839970410964801</v>
      </c>
      <c r="AA106">
        <v>-0.818096275260076</v>
      </c>
      <c r="AB106">
        <v>-8.1397845676387803E-2</v>
      </c>
      <c r="AC106">
        <v>0.300410742813917</v>
      </c>
      <c r="AD106">
        <v>0.65112298177671402</v>
      </c>
    </row>
    <row r="107" spans="1:30" x14ac:dyDescent="0.4">
      <c r="A107" s="1">
        <v>202503290608</v>
      </c>
      <c r="B107" t="s">
        <v>98</v>
      </c>
      <c r="C107">
        <v>8</v>
      </c>
      <c r="D107" t="s">
        <v>66</v>
      </c>
      <c r="F107" t="s">
        <v>28</v>
      </c>
      <c r="G107">
        <v>1800</v>
      </c>
      <c r="H107">
        <v>1</v>
      </c>
      <c r="I107" t="s">
        <v>265</v>
      </c>
      <c r="J107" t="s">
        <v>86</v>
      </c>
      <c r="K107">
        <v>12</v>
      </c>
      <c r="L107">
        <v>-1.7101975099847799</v>
      </c>
      <c r="N107">
        <v>11</v>
      </c>
      <c r="O107">
        <v>26.9</v>
      </c>
      <c r="P107" t="s">
        <v>29</v>
      </c>
      <c r="Q107" t="s">
        <v>44</v>
      </c>
      <c r="U107">
        <v>-2.1811230788856599E-2</v>
      </c>
      <c r="V107">
        <v>-0.297742293435103</v>
      </c>
      <c r="W107">
        <v>-1.8496833437019999E-4</v>
      </c>
      <c r="X107">
        <v>-0.31154943006543401</v>
      </c>
      <c r="Y107">
        <v>-0.125017367359958</v>
      </c>
      <c r="Z107">
        <v>0.235943640174513</v>
      </c>
      <c r="AA107">
        <v>0.54337450403048204</v>
      </c>
      <c r="AB107">
        <v>0.75669986139402001</v>
      </c>
      <c r="AC107">
        <v>0.66784699631917699</v>
      </c>
      <c r="AD107">
        <v>0.87263264656067496</v>
      </c>
    </row>
    <row r="108" spans="1:30" x14ac:dyDescent="0.4">
      <c r="A108" s="1">
        <v>202503290609</v>
      </c>
      <c r="B108" t="s">
        <v>98</v>
      </c>
      <c r="C108">
        <v>9</v>
      </c>
      <c r="D108" t="s">
        <v>67</v>
      </c>
      <c r="E108" t="s">
        <v>266</v>
      </c>
      <c r="F108" t="s">
        <v>32</v>
      </c>
      <c r="G108">
        <v>1200</v>
      </c>
      <c r="H108">
        <v>10</v>
      </c>
      <c r="I108" t="s">
        <v>267</v>
      </c>
      <c r="J108" t="s">
        <v>150</v>
      </c>
      <c r="K108">
        <v>1</v>
      </c>
      <c r="L108">
        <v>1.16377949932907</v>
      </c>
      <c r="M108">
        <v>0.16009534124039401</v>
      </c>
      <c r="N108">
        <v>1</v>
      </c>
      <c r="O108">
        <v>3.2</v>
      </c>
      <c r="P108" t="s">
        <v>29</v>
      </c>
      <c r="Q108" t="s">
        <v>38</v>
      </c>
      <c r="U108">
        <v>1.4639464217204501</v>
      </c>
      <c r="V108">
        <v>0.63732907932360405</v>
      </c>
      <c r="W108">
        <v>2.2522171677652299E-2</v>
      </c>
      <c r="X108">
        <v>1.30599568867654</v>
      </c>
      <c r="Y108">
        <v>0.73757179299491205</v>
      </c>
      <c r="Z108">
        <v>0.25854534960011699</v>
      </c>
      <c r="AA108">
        <v>0.96428967484360595</v>
      </c>
      <c r="AB108">
        <v>1.1191441438237899</v>
      </c>
      <c r="AC108">
        <v>0.70516431496431697</v>
      </c>
      <c r="AD108">
        <v>1.3095309356545499E-2</v>
      </c>
    </row>
    <row r="109" spans="1:30" x14ac:dyDescent="0.4">
      <c r="A109" s="1">
        <v>202503290609</v>
      </c>
      <c r="B109" t="s">
        <v>98</v>
      </c>
      <c r="C109">
        <v>9</v>
      </c>
      <c r="D109" t="s">
        <v>67</v>
      </c>
      <c r="E109" t="s">
        <v>266</v>
      </c>
      <c r="F109" t="s">
        <v>32</v>
      </c>
      <c r="G109">
        <v>1200</v>
      </c>
      <c r="H109">
        <v>14</v>
      </c>
      <c r="I109" t="s">
        <v>268</v>
      </c>
      <c r="J109" t="s">
        <v>42</v>
      </c>
      <c r="K109">
        <v>2</v>
      </c>
      <c r="L109">
        <v>1.0036841580886799</v>
      </c>
      <c r="M109">
        <v>4.8931284667766903E-2</v>
      </c>
      <c r="N109">
        <v>6</v>
      </c>
      <c r="O109">
        <v>13</v>
      </c>
      <c r="P109" t="s">
        <v>29</v>
      </c>
      <c r="Q109" t="s">
        <v>45</v>
      </c>
      <c r="U109">
        <v>0.166637803226867</v>
      </c>
      <c r="V109">
        <v>-0.52758549137661204</v>
      </c>
      <c r="W109">
        <v>-3.8915305950966601E-2</v>
      </c>
      <c r="X109">
        <v>0.42749918469665199</v>
      </c>
      <c r="Y109">
        <v>0.41873232652548398</v>
      </c>
      <c r="Z109">
        <v>0.62723966662559305</v>
      </c>
      <c r="AA109">
        <v>0.84138656113626797</v>
      </c>
      <c r="AB109">
        <v>1.0501687648139499</v>
      </c>
      <c r="AC109">
        <v>0.19401641299165501</v>
      </c>
      <c r="AD109">
        <v>0.17106597266576101</v>
      </c>
    </row>
    <row r="110" spans="1:30" x14ac:dyDescent="0.4">
      <c r="A110" s="1">
        <v>202503290609</v>
      </c>
      <c r="B110" t="s">
        <v>98</v>
      </c>
      <c r="C110">
        <v>9</v>
      </c>
      <c r="D110" t="s">
        <v>67</v>
      </c>
      <c r="E110" t="s">
        <v>266</v>
      </c>
      <c r="F110" t="s">
        <v>32</v>
      </c>
      <c r="G110">
        <v>1200</v>
      </c>
      <c r="H110">
        <v>8</v>
      </c>
      <c r="I110" t="s">
        <v>269</v>
      </c>
      <c r="J110" t="s">
        <v>105</v>
      </c>
      <c r="K110">
        <v>3</v>
      </c>
      <c r="L110">
        <v>0.95475287342091497</v>
      </c>
      <c r="M110">
        <v>6.9358064346277198E-2</v>
      </c>
      <c r="N110">
        <v>13</v>
      </c>
      <c r="O110">
        <v>47.9</v>
      </c>
      <c r="P110" t="s">
        <v>45</v>
      </c>
      <c r="Q110" t="s">
        <v>44</v>
      </c>
      <c r="R110">
        <v>0.90390486937609704</v>
      </c>
      <c r="S110">
        <v>0.38442382453426399</v>
      </c>
      <c r="T110">
        <v>-5.1921902612477901E-2</v>
      </c>
      <c r="U110">
        <v>-1.52940350291466</v>
      </c>
      <c r="V110">
        <v>-2.2939219075736599</v>
      </c>
      <c r="W110">
        <v>2.1601710963604501E-2</v>
      </c>
      <c r="X110">
        <v>0.20147588799883301</v>
      </c>
      <c r="Y110">
        <v>0.69268798926608399</v>
      </c>
      <c r="Z110">
        <v>0.68366709890246702</v>
      </c>
      <c r="AA110">
        <v>0.731454844931406</v>
      </c>
      <c r="AB110">
        <v>0.86617014094195399</v>
      </c>
    </row>
    <row r="111" spans="1:30" x14ac:dyDescent="0.4">
      <c r="A111" s="1">
        <v>202503290609</v>
      </c>
      <c r="B111" t="s">
        <v>98</v>
      </c>
      <c r="C111">
        <v>9</v>
      </c>
      <c r="D111" t="s">
        <v>67</v>
      </c>
      <c r="E111" t="s">
        <v>266</v>
      </c>
      <c r="F111" t="s">
        <v>32</v>
      </c>
      <c r="G111">
        <v>1200</v>
      </c>
      <c r="H111">
        <v>13</v>
      </c>
      <c r="I111" t="s">
        <v>270</v>
      </c>
      <c r="J111" t="s">
        <v>131</v>
      </c>
      <c r="K111">
        <v>4</v>
      </c>
      <c r="L111">
        <v>0.88539480907463797</v>
      </c>
      <c r="M111">
        <v>1.11000381988692E-2</v>
      </c>
      <c r="N111">
        <v>9</v>
      </c>
      <c r="O111">
        <v>19.100000000000001</v>
      </c>
      <c r="P111" t="s">
        <v>29</v>
      </c>
      <c r="Q111" t="s">
        <v>38</v>
      </c>
      <c r="U111">
        <v>1.8626791093683901</v>
      </c>
      <c r="V111">
        <v>1.5976811369124799</v>
      </c>
      <c r="W111">
        <v>-5.2116496552789597E-2</v>
      </c>
      <c r="X111">
        <v>0.29882415571225102</v>
      </c>
      <c r="Y111">
        <v>0.190632470472404</v>
      </c>
      <c r="Z111">
        <v>-0.53485371154987804</v>
      </c>
      <c r="AA111">
        <v>-0.57629908433581201</v>
      </c>
      <c r="AB111">
        <v>-0.353040454820639</v>
      </c>
      <c r="AC111">
        <v>-0.36794797265741702</v>
      </c>
      <c r="AD111">
        <v>-1.3194883143164999</v>
      </c>
    </row>
    <row r="112" spans="1:30" x14ac:dyDescent="0.4">
      <c r="A112" s="1">
        <v>202503290609</v>
      </c>
      <c r="B112" t="s">
        <v>98</v>
      </c>
      <c r="C112">
        <v>9</v>
      </c>
      <c r="D112" t="s">
        <v>67</v>
      </c>
      <c r="E112" t="s">
        <v>266</v>
      </c>
      <c r="F112" t="s">
        <v>32</v>
      </c>
      <c r="G112">
        <v>1200</v>
      </c>
      <c r="H112">
        <v>2</v>
      </c>
      <c r="I112" t="s">
        <v>271</v>
      </c>
      <c r="J112" t="s">
        <v>130</v>
      </c>
      <c r="K112">
        <v>5</v>
      </c>
      <c r="L112">
        <v>0.87429477087576901</v>
      </c>
      <c r="M112">
        <v>9.2667945655025702E-2</v>
      </c>
      <c r="N112">
        <v>2</v>
      </c>
      <c r="O112">
        <v>6.6</v>
      </c>
      <c r="P112" t="s">
        <v>56</v>
      </c>
      <c r="Q112" t="s">
        <v>38</v>
      </c>
      <c r="R112">
        <v>5.4275682201093599E-2</v>
      </c>
      <c r="S112">
        <v>1.0092709947499601</v>
      </c>
      <c r="T112">
        <v>8.8744583676398005E-3</v>
      </c>
      <c r="U112">
        <v>1.01469324289445</v>
      </c>
      <c r="V112">
        <v>2.0144017282631101</v>
      </c>
      <c r="W112">
        <v>3.6783226560016598E-2</v>
      </c>
      <c r="X112">
        <v>-0.42246642499971798</v>
      </c>
      <c r="Y112">
        <v>-0.994887037413131</v>
      </c>
      <c r="Z112">
        <v>-1.4953917129765699</v>
      </c>
      <c r="AA112">
        <v>-0.48932993149433202</v>
      </c>
      <c r="AB112">
        <v>-0.76271511069183995</v>
      </c>
      <c r="AC112">
        <v>-1.5360752470847701</v>
      </c>
      <c r="AD112">
        <v>-1.35269970608848</v>
      </c>
    </row>
    <row r="113" spans="1:30" x14ac:dyDescent="0.4">
      <c r="A113" s="1">
        <v>202503290609</v>
      </c>
      <c r="B113" t="s">
        <v>98</v>
      </c>
      <c r="C113">
        <v>9</v>
      </c>
      <c r="D113" t="s">
        <v>67</v>
      </c>
      <c r="E113" t="s">
        <v>266</v>
      </c>
      <c r="F113" t="s">
        <v>32</v>
      </c>
      <c r="G113">
        <v>1200</v>
      </c>
      <c r="H113">
        <v>12</v>
      </c>
      <c r="I113" t="s">
        <v>272</v>
      </c>
      <c r="J113" t="s">
        <v>83</v>
      </c>
      <c r="K113">
        <v>6</v>
      </c>
      <c r="L113">
        <v>0.781626825220743</v>
      </c>
      <c r="M113">
        <v>0.233599619045713</v>
      </c>
      <c r="N113">
        <v>7</v>
      </c>
      <c r="O113">
        <v>14.2</v>
      </c>
      <c r="P113" t="s">
        <v>45</v>
      </c>
      <c r="Q113" t="s">
        <v>38</v>
      </c>
      <c r="R113">
        <v>1.8502390795513499E-2</v>
      </c>
      <c r="S113">
        <v>1.27836004394542E-2</v>
      </c>
      <c r="T113">
        <v>-0.10802411276803101</v>
      </c>
      <c r="U113">
        <v>0.73198490527404203</v>
      </c>
      <c r="V113">
        <v>1.35814980982946</v>
      </c>
      <c r="W113">
        <v>3.49521981054806E-2</v>
      </c>
      <c r="X113">
        <v>0.15039263344686599</v>
      </c>
      <c r="Y113">
        <v>-1.5541960273249099E-2</v>
      </c>
      <c r="Z113">
        <v>-9.9300263946020595E-2</v>
      </c>
      <c r="AA113">
        <v>-0.21097595394680199</v>
      </c>
      <c r="AB113">
        <v>-6.20716125326864E-2</v>
      </c>
      <c r="AC113">
        <v>3.5012890216274302E-2</v>
      </c>
      <c r="AD113">
        <v>7.3441602632978595E-2</v>
      </c>
    </row>
    <row r="114" spans="1:30" x14ac:dyDescent="0.4">
      <c r="A114" s="1">
        <v>202503290609</v>
      </c>
      <c r="B114" t="s">
        <v>98</v>
      </c>
      <c r="C114">
        <v>9</v>
      </c>
      <c r="D114" t="s">
        <v>67</v>
      </c>
      <c r="E114" t="s">
        <v>266</v>
      </c>
      <c r="F114" t="s">
        <v>32</v>
      </c>
      <c r="G114">
        <v>1200</v>
      </c>
      <c r="H114">
        <v>11</v>
      </c>
      <c r="I114" t="s">
        <v>273</v>
      </c>
      <c r="J114" t="s">
        <v>119</v>
      </c>
      <c r="K114">
        <v>7</v>
      </c>
      <c r="L114">
        <v>0.54802720617502898</v>
      </c>
      <c r="M114">
        <v>0.15872433124270799</v>
      </c>
      <c r="N114">
        <v>5</v>
      </c>
      <c r="O114">
        <v>9.6999999999999993</v>
      </c>
      <c r="P114" t="s">
        <v>38</v>
      </c>
      <c r="Q114" t="s">
        <v>38</v>
      </c>
      <c r="R114">
        <v>1.7947319071649099</v>
      </c>
      <c r="S114">
        <v>2.03692418351732</v>
      </c>
      <c r="T114">
        <v>-5.3167861856701401E-2</v>
      </c>
      <c r="U114">
        <v>1.2345156626493099</v>
      </c>
      <c r="V114">
        <v>1.41663384865671</v>
      </c>
      <c r="W114">
        <v>8.4565470192199E-3</v>
      </c>
      <c r="X114">
        <v>0.44467529483416002</v>
      </c>
      <c r="Y114">
        <v>0.12923871416923199</v>
      </c>
      <c r="Z114">
        <v>0.36891273763676402</v>
      </c>
      <c r="AA114">
        <v>0.32991245821839399</v>
      </c>
      <c r="AB114">
        <v>0.11413493670233101</v>
      </c>
      <c r="AC114">
        <v>-0.16912570679612501</v>
      </c>
      <c r="AD114">
        <v>-1.6952295566689799</v>
      </c>
    </row>
    <row r="115" spans="1:30" x14ac:dyDescent="0.4">
      <c r="A115" s="1">
        <v>202503290609</v>
      </c>
      <c r="B115" t="s">
        <v>98</v>
      </c>
      <c r="C115">
        <v>9</v>
      </c>
      <c r="D115" t="s">
        <v>67</v>
      </c>
      <c r="E115" t="s">
        <v>266</v>
      </c>
      <c r="F115" t="s">
        <v>32</v>
      </c>
      <c r="G115">
        <v>1200</v>
      </c>
      <c r="H115">
        <v>16</v>
      </c>
      <c r="I115" t="s">
        <v>274</v>
      </c>
      <c r="J115" t="s">
        <v>52</v>
      </c>
      <c r="K115">
        <v>8</v>
      </c>
      <c r="L115">
        <v>0.38930287493232102</v>
      </c>
      <c r="M115">
        <v>5.9168850763197996E-3</v>
      </c>
      <c r="N115">
        <v>8</v>
      </c>
      <c r="O115">
        <v>14.6</v>
      </c>
      <c r="P115" t="s">
        <v>38</v>
      </c>
      <c r="Q115" t="s">
        <v>38</v>
      </c>
      <c r="R115">
        <v>1.5460230825940799</v>
      </c>
      <c r="S115">
        <v>1.5538690793193</v>
      </c>
      <c r="T115">
        <v>-2.9283619980770999E-2</v>
      </c>
      <c r="U115">
        <v>1.6114137306807601</v>
      </c>
      <c r="V115">
        <v>1.6096755958603699</v>
      </c>
      <c r="W115">
        <v>1.09489012454688E-2</v>
      </c>
      <c r="X115">
        <v>0.362572973499449</v>
      </c>
      <c r="Y115">
        <v>-0.39967041375870099</v>
      </c>
      <c r="Z115">
        <v>-1.1988992377085399</v>
      </c>
      <c r="AA115">
        <v>-0.33241434087301303</v>
      </c>
      <c r="AB115">
        <v>-0.53546445342756599</v>
      </c>
      <c r="AC115">
        <v>-1.3838545347239899</v>
      </c>
      <c r="AD115">
        <v>-7.7851469559167399E-2</v>
      </c>
    </row>
    <row r="116" spans="1:30" x14ac:dyDescent="0.4">
      <c r="A116" s="1">
        <v>202503290609</v>
      </c>
      <c r="B116" t="s">
        <v>98</v>
      </c>
      <c r="C116">
        <v>9</v>
      </c>
      <c r="D116" t="s">
        <v>67</v>
      </c>
      <c r="E116" t="s">
        <v>266</v>
      </c>
      <c r="F116" t="s">
        <v>32</v>
      </c>
      <c r="G116">
        <v>1200</v>
      </c>
      <c r="H116">
        <v>9</v>
      </c>
      <c r="I116" t="s">
        <v>275</v>
      </c>
      <c r="J116" t="s">
        <v>90</v>
      </c>
      <c r="K116">
        <v>9</v>
      </c>
      <c r="L116">
        <v>0.38338598985600097</v>
      </c>
      <c r="M116">
        <v>0.485162154167598</v>
      </c>
      <c r="N116">
        <v>4</v>
      </c>
      <c r="O116">
        <v>8.1</v>
      </c>
      <c r="P116" t="s">
        <v>29</v>
      </c>
      <c r="Q116" t="s">
        <v>29</v>
      </c>
      <c r="X116">
        <v>0.46900285664013602</v>
      </c>
      <c r="Y116">
        <v>0.42647088008393202</v>
      </c>
      <c r="Z116">
        <v>0.19579158835536101</v>
      </c>
      <c r="AA116">
        <v>-6.7933028744649598E-2</v>
      </c>
      <c r="AB116">
        <v>-0.67989665971962199</v>
      </c>
      <c r="AC116">
        <v>-0.181290747344586</v>
      </c>
      <c r="AD116">
        <v>0.31731516503044999</v>
      </c>
    </row>
    <row r="117" spans="1:30" x14ac:dyDescent="0.4">
      <c r="A117" s="1">
        <v>202503290609</v>
      </c>
      <c r="B117" t="s">
        <v>98</v>
      </c>
      <c r="C117">
        <v>9</v>
      </c>
      <c r="D117" t="s">
        <v>67</v>
      </c>
      <c r="E117" t="s">
        <v>266</v>
      </c>
      <c r="F117" t="s">
        <v>32</v>
      </c>
      <c r="G117">
        <v>1200</v>
      </c>
      <c r="H117">
        <v>15</v>
      </c>
      <c r="I117" t="s">
        <v>276</v>
      </c>
      <c r="J117" t="s">
        <v>81</v>
      </c>
      <c r="K117">
        <v>10</v>
      </c>
      <c r="L117">
        <v>-0.101776164311596</v>
      </c>
      <c r="M117">
        <v>0.36231891242664399</v>
      </c>
      <c r="N117">
        <v>10</v>
      </c>
      <c r="O117">
        <v>20.2</v>
      </c>
      <c r="P117" t="s">
        <v>37</v>
      </c>
      <c r="Q117" t="s">
        <v>56</v>
      </c>
      <c r="R117">
        <v>-1.81632693727518</v>
      </c>
      <c r="S117">
        <v>-1.54089749347217</v>
      </c>
      <c r="T117">
        <v>-4.5405822632971701E-2</v>
      </c>
      <c r="U117">
        <v>0.58682724739376801</v>
      </c>
      <c r="V117">
        <v>0.56698000834919104</v>
      </c>
      <c r="W117">
        <v>1.93281679845245E-2</v>
      </c>
      <c r="X117">
        <v>-0.157927085894077</v>
      </c>
      <c r="Y117">
        <v>-0.15612586863988701</v>
      </c>
      <c r="Z117">
        <v>-0.37148248344678603</v>
      </c>
      <c r="AA117">
        <v>-0.124139197495479</v>
      </c>
      <c r="AB117">
        <v>0.37229251922981399</v>
      </c>
      <c r="AC117">
        <v>0.38742026790689399</v>
      </c>
      <c r="AD117">
        <v>9.2034031608407701E-2</v>
      </c>
    </row>
    <row r="118" spans="1:30" x14ac:dyDescent="0.4">
      <c r="A118" s="1">
        <v>202503290609</v>
      </c>
      <c r="B118" t="s">
        <v>98</v>
      </c>
      <c r="C118">
        <v>9</v>
      </c>
      <c r="D118" t="s">
        <v>67</v>
      </c>
      <c r="E118" t="s">
        <v>266</v>
      </c>
      <c r="F118" t="s">
        <v>32</v>
      </c>
      <c r="G118">
        <v>1200</v>
      </c>
      <c r="H118">
        <v>5</v>
      </c>
      <c r="I118" t="s">
        <v>277</v>
      </c>
      <c r="J118" t="s">
        <v>54</v>
      </c>
      <c r="K118">
        <v>11</v>
      </c>
      <c r="L118">
        <v>-0.46409507673824102</v>
      </c>
      <c r="M118">
        <v>7.5154159975978102E-2</v>
      </c>
      <c r="N118">
        <v>3</v>
      </c>
      <c r="O118">
        <v>7.9</v>
      </c>
      <c r="P118" t="s">
        <v>45</v>
      </c>
      <c r="Q118" t="s">
        <v>45</v>
      </c>
      <c r="R118">
        <v>0.75086364450002097</v>
      </c>
      <c r="S118">
        <v>1.2193808594750299</v>
      </c>
      <c r="T118">
        <v>-2.45115229215178E-2</v>
      </c>
      <c r="U118">
        <v>3.7643796087654599E-2</v>
      </c>
      <c r="V118">
        <v>2.2856847102632499E-2</v>
      </c>
      <c r="W118">
        <v>-3.1205886964844901E-2</v>
      </c>
      <c r="X118">
        <v>0.13883567113051701</v>
      </c>
      <c r="Y118">
        <v>4.6983959315612597E-2</v>
      </c>
      <c r="AA118">
        <v>0.12039728807518001</v>
      </c>
      <c r="AB118">
        <v>-6.3572215237759503E-3</v>
      </c>
      <c r="AC118">
        <v>2.7060707818338602E-2</v>
      </c>
      <c r="AD118">
        <v>6.81523930804247E-2</v>
      </c>
    </row>
    <row r="119" spans="1:30" x14ac:dyDescent="0.4">
      <c r="A119" s="1">
        <v>202503290609</v>
      </c>
      <c r="B119" t="s">
        <v>98</v>
      </c>
      <c r="C119">
        <v>9</v>
      </c>
      <c r="D119" t="s">
        <v>67</v>
      </c>
      <c r="E119" t="s">
        <v>266</v>
      </c>
      <c r="F119" t="s">
        <v>32</v>
      </c>
      <c r="G119">
        <v>1200</v>
      </c>
      <c r="H119">
        <v>7</v>
      </c>
      <c r="I119" t="s">
        <v>278</v>
      </c>
      <c r="J119" t="s">
        <v>58</v>
      </c>
      <c r="K119">
        <v>12</v>
      </c>
      <c r="L119">
        <v>-0.53924923671421898</v>
      </c>
      <c r="M119">
        <v>0.58514355778224203</v>
      </c>
      <c r="N119">
        <v>11</v>
      </c>
      <c r="O119">
        <v>21.9</v>
      </c>
      <c r="P119" t="s">
        <v>29</v>
      </c>
      <c r="Q119" t="s">
        <v>44</v>
      </c>
      <c r="U119">
        <v>-0.51093413684803801</v>
      </c>
      <c r="V119">
        <v>-0.845602810192147</v>
      </c>
      <c r="W119">
        <v>8.4836073393750999E-3</v>
      </c>
      <c r="X119">
        <v>0.28644582085611198</v>
      </c>
      <c r="Y119">
        <v>1.03322008018137</v>
      </c>
      <c r="Z119">
        <v>9.6347017805807206E-2</v>
      </c>
      <c r="AA119">
        <v>0.32874441234532698</v>
      </c>
      <c r="AB119">
        <v>0.40621021052516698</v>
      </c>
    </row>
    <row r="120" spans="1:30" x14ac:dyDescent="0.4">
      <c r="A120" s="1">
        <v>202503290609</v>
      </c>
      <c r="B120" t="s">
        <v>98</v>
      </c>
      <c r="C120">
        <v>9</v>
      </c>
      <c r="D120" t="s">
        <v>67</v>
      </c>
      <c r="E120" t="s">
        <v>266</v>
      </c>
      <c r="F120" t="s">
        <v>32</v>
      </c>
      <c r="G120">
        <v>1200</v>
      </c>
      <c r="H120">
        <v>3</v>
      </c>
      <c r="I120" t="s">
        <v>279</v>
      </c>
      <c r="J120" t="s">
        <v>117</v>
      </c>
      <c r="K120">
        <v>13</v>
      </c>
      <c r="L120">
        <v>-1.12439279449646</v>
      </c>
      <c r="M120">
        <v>1.4803962141395101E-2</v>
      </c>
      <c r="N120">
        <v>12</v>
      </c>
      <c r="O120">
        <v>45.8</v>
      </c>
      <c r="P120" t="s">
        <v>37</v>
      </c>
      <c r="Q120" t="s">
        <v>44</v>
      </c>
      <c r="R120">
        <v>-2.3260856712211599</v>
      </c>
      <c r="S120">
        <v>-2.1572439748020802</v>
      </c>
      <c r="T120">
        <v>-4.4164502665286001E-3</v>
      </c>
      <c r="U120">
        <v>-9.4748195303173202E-2</v>
      </c>
      <c r="V120">
        <v>-0.27993728671873502</v>
      </c>
      <c r="W120">
        <v>2.0685681255226799E-2</v>
      </c>
      <c r="X120">
        <v>8.7441259049349698E-2</v>
      </c>
      <c r="Y120">
        <v>0.68666066586623398</v>
      </c>
      <c r="Z120">
        <v>0.51663492272913203</v>
      </c>
      <c r="AA120">
        <v>0.46313627360175802</v>
      </c>
      <c r="AB120">
        <v>0.22358874124477099</v>
      </c>
      <c r="AC120">
        <v>-0.20506907005468</v>
      </c>
      <c r="AD120">
        <v>0.34912196920938299</v>
      </c>
    </row>
    <row r="121" spans="1:30" x14ac:dyDescent="0.4">
      <c r="A121" s="1">
        <v>202503290609</v>
      </c>
      <c r="B121" t="s">
        <v>98</v>
      </c>
      <c r="C121">
        <v>9</v>
      </c>
      <c r="D121" t="s">
        <v>67</v>
      </c>
      <c r="E121" t="s">
        <v>266</v>
      </c>
      <c r="F121" t="s">
        <v>32</v>
      </c>
      <c r="G121">
        <v>1200</v>
      </c>
      <c r="H121">
        <v>4</v>
      </c>
      <c r="I121" t="s">
        <v>280</v>
      </c>
      <c r="J121" t="s">
        <v>281</v>
      </c>
      <c r="K121">
        <v>14</v>
      </c>
      <c r="L121">
        <v>-1.13919675663785</v>
      </c>
      <c r="M121">
        <v>0.24790104268822399</v>
      </c>
      <c r="N121">
        <v>16</v>
      </c>
      <c r="O121">
        <v>175.8</v>
      </c>
      <c r="P121" t="s">
        <v>37</v>
      </c>
      <c r="Q121" t="s">
        <v>44</v>
      </c>
      <c r="R121">
        <v>-1.49534192382822</v>
      </c>
      <c r="S121">
        <v>-2.5712118893679201</v>
      </c>
      <c r="T121">
        <v>-1.7854332509977301E-2</v>
      </c>
      <c r="U121">
        <v>4.1005113883048297E-2</v>
      </c>
      <c r="V121">
        <v>-0.87772858455590597</v>
      </c>
      <c r="W121">
        <v>1.9001920459479099E-2</v>
      </c>
      <c r="X121">
        <v>0.28554649204647897</v>
      </c>
      <c r="Y121">
        <v>0.41149319722418398</v>
      </c>
      <c r="Z121">
        <v>0.58304624692590501</v>
      </c>
      <c r="AA121">
        <v>1.09366703833087</v>
      </c>
      <c r="AB121">
        <v>1.1185960947262701</v>
      </c>
      <c r="AC121">
        <v>0.92343262272475901</v>
      </c>
      <c r="AD121">
        <v>0.99502346983027501</v>
      </c>
    </row>
    <row r="122" spans="1:30" x14ac:dyDescent="0.4">
      <c r="A122" s="1">
        <v>202503290609</v>
      </c>
      <c r="B122" t="s">
        <v>98</v>
      </c>
      <c r="C122">
        <v>9</v>
      </c>
      <c r="D122" t="s">
        <v>67</v>
      </c>
      <c r="E122" t="s">
        <v>266</v>
      </c>
      <c r="F122" t="s">
        <v>32</v>
      </c>
      <c r="G122">
        <v>1200</v>
      </c>
      <c r="H122">
        <v>6</v>
      </c>
      <c r="I122" t="s">
        <v>282</v>
      </c>
      <c r="J122" t="s">
        <v>52</v>
      </c>
      <c r="K122">
        <v>15</v>
      </c>
      <c r="L122">
        <v>-1.38709779932608</v>
      </c>
      <c r="M122">
        <v>0.84134337942263904</v>
      </c>
      <c r="N122">
        <v>15</v>
      </c>
      <c r="O122">
        <v>65.900000000000006</v>
      </c>
      <c r="P122" t="s">
        <v>56</v>
      </c>
      <c r="Q122" t="s">
        <v>44</v>
      </c>
      <c r="R122">
        <v>0.80694709084389804</v>
      </c>
      <c r="S122">
        <v>0.41895712429836401</v>
      </c>
      <c r="T122">
        <v>4.8401152613792998E-2</v>
      </c>
      <c r="U122">
        <v>-0.27225882541479002</v>
      </c>
      <c r="V122">
        <v>-0.24277774671741101</v>
      </c>
      <c r="W122">
        <v>3.1856410793291302E-2</v>
      </c>
      <c r="X122">
        <v>-0.388041188708169</v>
      </c>
      <c r="Y122">
        <v>-0.13696088713733001</v>
      </c>
      <c r="Z122">
        <v>0.15931762812880099</v>
      </c>
      <c r="AA122">
        <v>0.82189414387916204</v>
      </c>
      <c r="AB122">
        <v>0.405611959151429</v>
      </c>
      <c r="AC122">
        <v>-3.5693907493615402E-2</v>
      </c>
      <c r="AD122">
        <v>-0.161609813999538</v>
      </c>
    </row>
    <row r="123" spans="1:30" x14ac:dyDescent="0.4">
      <c r="A123" s="1">
        <v>202503290609</v>
      </c>
      <c r="B123" t="s">
        <v>98</v>
      </c>
      <c r="C123">
        <v>9</v>
      </c>
      <c r="D123" t="s">
        <v>67</v>
      </c>
      <c r="E123" t="s">
        <v>266</v>
      </c>
      <c r="F123" t="s">
        <v>32</v>
      </c>
      <c r="G123">
        <v>1200</v>
      </c>
      <c r="H123">
        <v>1</v>
      </c>
      <c r="I123" t="s">
        <v>283</v>
      </c>
      <c r="J123" t="s">
        <v>284</v>
      </c>
      <c r="K123">
        <v>16</v>
      </c>
      <c r="L123">
        <v>-2.2284411787487199</v>
      </c>
      <c r="N123">
        <v>13</v>
      </c>
      <c r="O123">
        <v>47.9</v>
      </c>
      <c r="P123" t="s">
        <v>56</v>
      </c>
      <c r="Q123" t="s">
        <v>56</v>
      </c>
      <c r="R123">
        <v>0.80694709084389804</v>
      </c>
      <c r="S123">
        <v>0.73619115535090496</v>
      </c>
      <c r="T123">
        <v>3.1583967994888197E-2</v>
      </c>
      <c r="U123">
        <v>0.57091666761540305</v>
      </c>
      <c r="V123">
        <v>0.45959681027485499</v>
      </c>
      <c r="W123">
        <v>3.2070507265351302E-2</v>
      </c>
      <c r="X123">
        <v>0.18801760849191099</v>
      </c>
      <c r="Y123">
        <v>-0.35847827188501902</v>
      </c>
      <c r="Z123">
        <v>-0.31856725600161501</v>
      </c>
      <c r="AA123">
        <v>-0.27382756429329402</v>
      </c>
      <c r="AB123">
        <v>-0.25650390772218201</v>
      </c>
      <c r="AC123">
        <v>0.158823022740405</v>
      </c>
      <c r="AD123">
        <v>0.83764347510832704</v>
      </c>
    </row>
    <row r="124" spans="1:30" x14ac:dyDescent="0.4">
      <c r="A124" s="1">
        <v>202503290610</v>
      </c>
      <c r="B124" t="s">
        <v>98</v>
      </c>
      <c r="C124">
        <v>10</v>
      </c>
      <c r="D124" t="s">
        <v>123</v>
      </c>
      <c r="E124" t="s">
        <v>285</v>
      </c>
      <c r="F124" t="s">
        <v>32</v>
      </c>
      <c r="G124">
        <v>1800</v>
      </c>
      <c r="H124">
        <v>8</v>
      </c>
      <c r="I124" t="s">
        <v>286</v>
      </c>
      <c r="J124" t="s">
        <v>53</v>
      </c>
      <c r="K124">
        <v>1</v>
      </c>
      <c r="L124">
        <v>0.78390717499772</v>
      </c>
      <c r="M124">
        <v>4.5209483006886098E-2</v>
      </c>
      <c r="N124">
        <v>4</v>
      </c>
      <c r="O124">
        <v>12</v>
      </c>
      <c r="P124" t="s">
        <v>38</v>
      </c>
      <c r="Q124" t="s">
        <v>38</v>
      </c>
      <c r="R124">
        <v>0.63495577111314405</v>
      </c>
      <c r="S124">
        <v>1.3673326035064</v>
      </c>
      <c r="T124">
        <v>1.1479603227141101E-2</v>
      </c>
      <c r="U124">
        <v>0.91470440325073399</v>
      </c>
      <c r="V124">
        <v>1.56240745536534</v>
      </c>
      <c r="W124">
        <v>1.9232425866623E-2</v>
      </c>
      <c r="X124">
        <v>-0.460479793219225</v>
      </c>
      <c r="Y124">
        <v>-1.1331981181492501</v>
      </c>
      <c r="Z124">
        <v>-1.6011522243749501</v>
      </c>
    </row>
    <row r="125" spans="1:30" x14ac:dyDescent="0.4">
      <c r="A125" s="1">
        <v>202503290610</v>
      </c>
      <c r="B125" t="s">
        <v>98</v>
      </c>
      <c r="C125">
        <v>10</v>
      </c>
      <c r="D125" t="s">
        <v>123</v>
      </c>
      <c r="E125" t="s">
        <v>285</v>
      </c>
      <c r="F125" t="s">
        <v>32</v>
      </c>
      <c r="G125">
        <v>1800</v>
      </c>
      <c r="H125">
        <v>6</v>
      </c>
      <c r="I125" t="s">
        <v>287</v>
      </c>
      <c r="J125" t="s">
        <v>103</v>
      </c>
      <c r="K125">
        <v>2</v>
      </c>
      <c r="L125">
        <v>0.73869769199083402</v>
      </c>
      <c r="M125">
        <v>0</v>
      </c>
      <c r="N125">
        <v>2</v>
      </c>
      <c r="O125">
        <v>7</v>
      </c>
      <c r="P125" t="s">
        <v>29</v>
      </c>
      <c r="Q125" t="s">
        <v>56</v>
      </c>
      <c r="U125">
        <v>0.97031558536655205</v>
      </c>
      <c r="V125">
        <v>0.64591908140007703</v>
      </c>
      <c r="W125">
        <v>2.3314667502479201E-2</v>
      </c>
      <c r="X125">
        <v>-1.0501795955233401E-2</v>
      </c>
      <c r="Y125">
        <v>0.42887460373166902</v>
      </c>
      <c r="Z125">
        <v>1.8107596652626301</v>
      </c>
    </row>
    <row r="126" spans="1:30" x14ac:dyDescent="0.4">
      <c r="A126" s="1">
        <v>202503290610</v>
      </c>
      <c r="B126" t="s">
        <v>98</v>
      </c>
      <c r="C126">
        <v>10</v>
      </c>
      <c r="D126" t="s">
        <v>123</v>
      </c>
      <c r="E126" t="s">
        <v>285</v>
      </c>
      <c r="F126" t="s">
        <v>32</v>
      </c>
      <c r="G126">
        <v>1800</v>
      </c>
      <c r="H126">
        <v>11</v>
      </c>
      <c r="I126" t="s">
        <v>288</v>
      </c>
      <c r="J126" t="s">
        <v>113</v>
      </c>
      <c r="K126">
        <v>3</v>
      </c>
      <c r="L126">
        <v>0.73869769199083402</v>
      </c>
      <c r="M126">
        <v>6.9860937386114402E-2</v>
      </c>
      <c r="N126">
        <v>1</v>
      </c>
      <c r="O126">
        <v>1.2</v>
      </c>
      <c r="P126" t="s">
        <v>38</v>
      </c>
      <c r="Q126" t="s">
        <v>29</v>
      </c>
      <c r="R126">
        <v>1.16917564152341</v>
      </c>
      <c r="S126">
        <v>0.72651510223874205</v>
      </c>
      <c r="T126">
        <v>2.03448387973191E-2</v>
      </c>
      <c r="X126">
        <v>0.63484487273688095</v>
      </c>
      <c r="Y126">
        <v>0.50894350569325597</v>
      </c>
      <c r="Z126">
        <v>-0.168748733368668</v>
      </c>
    </row>
    <row r="127" spans="1:30" x14ac:dyDescent="0.4">
      <c r="A127" s="1">
        <v>202503290610</v>
      </c>
      <c r="B127" t="s">
        <v>98</v>
      </c>
      <c r="C127">
        <v>10</v>
      </c>
      <c r="D127" t="s">
        <v>123</v>
      </c>
      <c r="E127" t="s">
        <v>285</v>
      </c>
      <c r="F127" t="s">
        <v>32</v>
      </c>
      <c r="G127">
        <v>1800</v>
      </c>
      <c r="H127">
        <v>2</v>
      </c>
      <c r="I127" t="s">
        <v>289</v>
      </c>
      <c r="J127" t="s">
        <v>53</v>
      </c>
      <c r="K127">
        <v>4</v>
      </c>
      <c r="L127">
        <v>0.66883675460471903</v>
      </c>
      <c r="M127">
        <v>2.2390340645998801E-2</v>
      </c>
      <c r="N127">
        <v>10</v>
      </c>
      <c r="O127">
        <v>78.8</v>
      </c>
      <c r="P127" t="s">
        <v>38</v>
      </c>
      <c r="Q127" t="s">
        <v>44</v>
      </c>
      <c r="R127">
        <v>1.7007014705377601</v>
      </c>
      <c r="S127">
        <v>1.5279866212548701</v>
      </c>
      <c r="T127">
        <v>3.83618554977119E-2</v>
      </c>
      <c r="U127">
        <v>-1.00465427649016</v>
      </c>
      <c r="V127">
        <v>-1.08859387105644</v>
      </c>
      <c r="W127">
        <v>2.6921839843330998E-2</v>
      </c>
      <c r="X127">
        <v>0.119691978275922</v>
      </c>
      <c r="Y127">
        <v>-3.5872204103306903E-2</v>
      </c>
    </row>
    <row r="128" spans="1:30" x14ac:dyDescent="0.4">
      <c r="A128" s="1">
        <v>202503290610</v>
      </c>
      <c r="B128" t="s">
        <v>98</v>
      </c>
      <c r="C128">
        <v>10</v>
      </c>
      <c r="D128" t="s">
        <v>123</v>
      </c>
      <c r="E128" t="s">
        <v>285</v>
      </c>
      <c r="F128" t="s">
        <v>32</v>
      </c>
      <c r="G128">
        <v>1800</v>
      </c>
      <c r="H128">
        <v>9</v>
      </c>
      <c r="I128" t="s">
        <v>290</v>
      </c>
      <c r="J128" t="s">
        <v>52</v>
      </c>
      <c r="K128">
        <v>5</v>
      </c>
      <c r="L128">
        <v>0.64644641395872005</v>
      </c>
      <c r="M128">
        <v>2.9349786665992798E-2</v>
      </c>
      <c r="N128">
        <v>3</v>
      </c>
      <c r="O128">
        <v>9.1999999999999993</v>
      </c>
      <c r="P128" t="s">
        <v>56</v>
      </c>
      <c r="Q128" t="s">
        <v>37</v>
      </c>
      <c r="R128">
        <v>0.47706751934653002</v>
      </c>
      <c r="S128">
        <v>-8.7494218267189602E-2</v>
      </c>
      <c r="T128">
        <v>6.4253392271747395E-2</v>
      </c>
      <c r="U128">
        <v>-0.94979648319659105</v>
      </c>
      <c r="V128">
        <v>-2.08453697971686</v>
      </c>
      <c r="W128">
        <v>-1.12069849403138E-2</v>
      </c>
      <c r="X128">
        <v>0.43785255044822402</v>
      </c>
      <c r="Y128">
        <v>0.64645527769163702</v>
      </c>
      <c r="Z128">
        <v>0.23931023819289601</v>
      </c>
      <c r="AA128">
        <v>-0.69748363926619505</v>
      </c>
    </row>
    <row r="129" spans="1:30" x14ac:dyDescent="0.4">
      <c r="A129" s="1">
        <v>202503290610</v>
      </c>
      <c r="B129" t="s">
        <v>98</v>
      </c>
      <c r="C129">
        <v>10</v>
      </c>
      <c r="D129" t="s">
        <v>123</v>
      </c>
      <c r="E129" t="s">
        <v>285</v>
      </c>
      <c r="F129" t="s">
        <v>32</v>
      </c>
      <c r="G129">
        <v>1800</v>
      </c>
      <c r="H129">
        <v>1</v>
      </c>
      <c r="I129" t="s">
        <v>291</v>
      </c>
      <c r="J129" t="s">
        <v>292</v>
      </c>
      <c r="K129">
        <v>6</v>
      </c>
      <c r="L129">
        <v>0.61709662729272696</v>
      </c>
      <c r="M129">
        <v>0.23019619288587201</v>
      </c>
      <c r="N129">
        <v>5</v>
      </c>
      <c r="O129">
        <v>18.600000000000001</v>
      </c>
      <c r="P129" t="s">
        <v>44</v>
      </c>
      <c r="Q129" t="s">
        <v>56</v>
      </c>
      <c r="R129">
        <v>-0.54920611713644196</v>
      </c>
      <c r="S129">
        <v>-0.576886581547986</v>
      </c>
      <c r="T129">
        <v>2.5630050885617602E-2</v>
      </c>
      <c r="U129">
        <v>3.9345258702794999E-3</v>
      </c>
      <c r="V129">
        <v>6.6914116705540005E-4</v>
      </c>
      <c r="W129">
        <v>6.1767002205717202E-2</v>
      </c>
      <c r="X129">
        <v>-5.1881457226822997E-2</v>
      </c>
      <c r="Y129">
        <v>0.42430038305070999</v>
      </c>
    </row>
    <row r="130" spans="1:30" x14ac:dyDescent="0.4">
      <c r="A130" s="1">
        <v>202503290610</v>
      </c>
      <c r="B130" t="s">
        <v>98</v>
      </c>
      <c r="C130">
        <v>10</v>
      </c>
      <c r="D130" t="s">
        <v>123</v>
      </c>
      <c r="E130" t="s">
        <v>285</v>
      </c>
      <c r="F130" t="s">
        <v>32</v>
      </c>
      <c r="G130">
        <v>1800</v>
      </c>
      <c r="H130">
        <v>3</v>
      </c>
      <c r="I130" t="s">
        <v>293</v>
      </c>
      <c r="J130" t="s">
        <v>294</v>
      </c>
      <c r="K130">
        <v>7</v>
      </c>
      <c r="L130">
        <v>0.38690043440685501</v>
      </c>
      <c r="M130">
        <v>0.57240154460136505</v>
      </c>
      <c r="N130">
        <v>9</v>
      </c>
      <c r="O130">
        <v>75.2</v>
      </c>
      <c r="P130" t="s">
        <v>38</v>
      </c>
      <c r="Q130" t="s">
        <v>38</v>
      </c>
      <c r="R130">
        <v>0.67412272461281497</v>
      </c>
      <c r="S130">
        <v>1.47318895016741</v>
      </c>
      <c r="T130">
        <v>2.94455151782721E-2</v>
      </c>
      <c r="U130">
        <v>0.70404964019911798</v>
      </c>
      <c r="V130">
        <v>1.4996139492595499</v>
      </c>
      <c r="W130">
        <v>5.10375145431127E-2</v>
      </c>
      <c r="X130">
        <v>-0.43192912398567701</v>
      </c>
      <c r="Y130">
        <v>-1.01297457564458</v>
      </c>
      <c r="Z130">
        <v>-1.1911440070480599</v>
      </c>
    </row>
    <row r="131" spans="1:30" x14ac:dyDescent="0.4">
      <c r="A131" s="1">
        <v>202503290610</v>
      </c>
      <c r="B131" t="s">
        <v>98</v>
      </c>
      <c r="C131">
        <v>10</v>
      </c>
      <c r="D131" t="s">
        <v>123</v>
      </c>
      <c r="E131" t="s">
        <v>285</v>
      </c>
      <c r="F131" t="s">
        <v>32</v>
      </c>
      <c r="G131">
        <v>1800</v>
      </c>
      <c r="H131">
        <v>4</v>
      </c>
      <c r="I131" t="s">
        <v>295</v>
      </c>
      <c r="J131" t="s">
        <v>60</v>
      </c>
      <c r="K131">
        <v>8</v>
      </c>
      <c r="L131">
        <v>-0.18550111019450899</v>
      </c>
      <c r="M131">
        <v>0.37904017123141398</v>
      </c>
      <c r="N131">
        <v>7</v>
      </c>
      <c r="O131">
        <v>58.7</v>
      </c>
      <c r="P131" t="s">
        <v>38</v>
      </c>
      <c r="Q131" t="s">
        <v>56</v>
      </c>
      <c r="R131">
        <v>1.10862052641297</v>
      </c>
      <c r="S131">
        <v>0.95548231859049104</v>
      </c>
      <c r="T131">
        <v>2.1352738397111898E-2</v>
      </c>
      <c r="U131">
        <v>0.51396565720333098</v>
      </c>
      <c r="V131">
        <v>-0.109120739231928</v>
      </c>
      <c r="W131">
        <v>2.6242373830082402E-2</v>
      </c>
      <c r="X131">
        <v>0.38962194303921599</v>
      </c>
      <c r="Y131">
        <v>0.49274940999936001</v>
      </c>
      <c r="Z131">
        <v>0.83054347256448102</v>
      </c>
      <c r="AA131">
        <v>0.888722395278287</v>
      </c>
    </row>
    <row r="132" spans="1:30" x14ac:dyDescent="0.4">
      <c r="A132" s="1">
        <v>202503290610</v>
      </c>
      <c r="B132" t="s">
        <v>98</v>
      </c>
      <c r="C132">
        <v>10</v>
      </c>
      <c r="D132" t="s">
        <v>123</v>
      </c>
      <c r="E132" t="s">
        <v>285</v>
      </c>
      <c r="F132" t="s">
        <v>32</v>
      </c>
      <c r="G132">
        <v>1800</v>
      </c>
      <c r="H132">
        <v>7</v>
      </c>
      <c r="I132" t="s">
        <v>296</v>
      </c>
      <c r="J132" t="s">
        <v>93</v>
      </c>
      <c r="K132">
        <v>9</v>
      </c>
      <c r="L132">
        <v>-0.56454128142592397</v>
      </c>
      <c r="M132">
        <v>1.02764392278844</v>
      </c>
      <c r="N132">
        <v>8</v>
      </c>
      <c r="O132">
        <v>70.2</v>
      </c>
      <c r="P132" t="s">
        <v>38</v>
      </c>
      <c r="Q132" t="s">
        <v>44</v>
      </c>
      <c r="R132">
        <v>1.5635776715782901</v>
      </c>
      <c r="S132">
        <v>1.62230127423782</v>
      </c>
      <c r="T132">
        <v>-2.1402243359877799E-2</v>
      </c>
      <c r="U132">
        <v>-0.34636075696732799</v>
      </c>
      <c r="V132">
        <v>-0.19411728331758901</v>
      </c>
      <c r="W132">
        <v>-1.11256884217893E-2</v>
      </c>
      <c r="X132">
        <v>-8.3638330982538894E-2</v>
      </c>
      <c r="Y132">
        <v>6.5625643223035393E-2</v>
      </c>
      <c r="Z132">
        <v>-5.5504509192607E-2</v>
      </c>
      <c r="AA132">
        <v>-0.35624003669502002</v>
      </c>
    </row>
    <row r="133" spans="1:30" x14ac:dyDescent="0.4">
      <c r="A133" s="1">
        <v>202503290610</v>
      </c>
      <c r="B133" t="s">
        <v>98</v>
      </c>
      <c r="C133">
        <v>10</v>
      </c>
      <c r="D133" t="s">
        <v>123</v>
      </c>
      <c r="E133" t="s">
        <v>285</v>
      </c>
      <c r="F133" t="s">
        <v>32</v>
      </c>
      <c r="G133">
        <v>1800</v>
      </c>
      <c r="H133">
        <v>10</v>
      </c>
      <c r="I133" t="s">
        <v>297</v>
      </c>
      <c r="J133" t="s">
        <v>53</v>
      </c>
      <c r="K133">
        <v>10</v>
      </c>
      <c r="L133">
        <v>-1.59218520421437</v>
      </c>
      <c r="M133">
        <v>0.64616998919323299</v>
      </c>
      <c r="N133">
        <v>11</v>
      </c>
      <c r="O133">
        <v>92.3</v>
      </c>
      <c r="P133" t="s">
        <v>37</v>
      </c>
      <c r="Q133" t="s">
        <v>56</v>
      </c>
      <c r="R133">
        <v>-1.8517841942109901</v>
      </c>
      <c r="S133">
        <v>-0.34553943601834303</v>
      </c>
      <c r="T133">
        <v>-5.0482159080042402E-2</v>
      </c>
      <c r="U133">
        <v>-0.32394262998668599</v>
      </c>
      <c r="V133">
        <v>0.955907414495896</v>
      </c>
      <c r="W133">
        <v>4.2737857583033702E-2</v>
      </c>
      <c r="X133">
        <v>-1.43461328588815</v>
      </c>
      <c r="Y133">
        <v>-1.1648362301350601</v>
      </c>
      <c r="Z133">
        <v>-1.18617625340781</v>
      </c>
    </row>
    <row r="134" spans="1:30" x14ac:dyDescent="0.4">
      <c r="A134" s="1">
        <v>202503290610</v>
      </c>
      <c r="B134" t="s">
        <v>98</v>
      </c>
      <c r="C134">
        <v>10</v>
      </c>
      <c r="D134" t="s">
        <v>123</v>
      </c>
      <c r="E134" t="s">
        <v>285</v>
      </c>
      <c r="F134" t="s">
        <v>32</v>
      </c>
      <c r="G134">
        <v>1800</v>
      </c>
      <c r="H134">
        <v>5</v>
      </c>
      <c r="I134" t="s">
        <v>298</v>
      </c>
      <c r="J134" t="s">
        <v>53</v>
      </c>
      <c r="K134">
        <v>11</v>
      </c>
      <c r="L134">
        <v>-2.2383551934076</v>
      </c>
      <c r="N134">
        <v>6</v>
      </c>
      <c r="O134">
        <v>48.2</v>
      </c>
      <c r="P134" t="s">
        <v>44</v>
      </c>
      <c r="Q134" t="s">
        <v>38</v>
      </c>
      <c r="R134">
        <v>-1.6181846458551701</v>
      </c>
      <c r="S134">
        <v>-0.86180593231845004</v>
      </c>
      <c r="T134">
        <v>-1.9616828668523002E-3</v>
      </c>
      <c r="U134">
        <v>1.7247357633409399</v>
      </c>
      <c r="V134">
        <v>2.0127687260665001</v>
      </c>
      <c r="W134">
        <v>2.31687484159902E-2</v>
      </c>
      <c r="X134">
        <v>-0.45379797101216701</v>
      </c>
      <c r="Y134">
        <v>-0.829249172020187</v>
      </c>
      <c r="Z134">
        <v>-1.00679183216219</v>
      </c>
    </row>
    <row r="135" spans="1:30" x14ac:dyDescent="0.4">
      <c r="A135" s="1">
        <v>202503290611</v>
      </c>
      <c r="B135" t="s">
        <v>98</v>
      </c>
      <c r="C135">
        <v>11</v>
      </c>
      <c r="D135" t="s">
        <v>149</v>
      </c>
      <c r="E135" t="s">
        <v>299</v>
      </c>
      <c r="F135" t="s">
        <v>28</v>
      </c>
      <c r="G135">
        <v>2500</v>
      </c>
      <c r="H135">
        <v>8</v>
      </c>
      <c r="I135" t="s">
        <v>300</v>
      </c>
      <c r="J135" t="s">
        <v>43</v>
      </c>
      <c r="K135">
        <v>1</v>
      </c>
      <c r="L135">
        <v>1.2227160408389</v>
      </c>
      <c r="M135">
        <v>4.7518671020292801E-2</v>
      </c>
      <c r="N135">
        <v>6</v>
      </c>
      <c r="O135">
        <v>15.8</v>
      </c>
      <c r="P135" t="s">
        <v>56</v>
      </c>
      <c r="Q135" t="s">
        <v>56</v>
      </c>
      <c r="R135">
        <v>0.950732274646366</v>
      </c>
      <c r="S135">
        <v>0.23136824263919001</v>
      </c>
      <c r="T135">
        <v>7.77679611427948E-2</v>
      </c>
      <c r="U135">
        <v>0.80541201796508</v>
      </c>
      <c r="V135">
        <v>2.59325108751546E-2</v>
      </c>
      <c r="W135">
        <v>5.2361609631538603E-2</v>
      </c>
      <c r="X135">
        <v>0.71670859824890099</v>
      </c>
      <c r="Y135">
        <v>0.95037362104446499</v>
      </c>
      <c r="Z135">
        <v>0.84278738685738597</v>
      </c>
      <c r="AA135">
        <v>1.2177574939974201</v>
      </c>
      <c r="AB135">
        <v>0.91460765450249903</v>
      </c>
      <c r="AC135">
        <v>0.77356986521319204</v>
      </c>
      <c r="AD135">
        <v>0.72926627393284205</v>
      </c>
    </row>
    <row r="136" spans="1:30" x14ac:dyDescent="0.4">
      <c r="A136" s="1">
        <v>202503290611</v>
      </c>
      <c r="B136" t="s">
        <v>98</v>
      </c>
      <c r="C136">
        <v>11</v>
      </c>
      <c r="D136" t="s">
        <v>149</v>
      </c>
      <c r="E136" t="s">
        <v>299</v>
      </c>
      <c r="F136" t="s">
        <v>28</v>
      </c>
      <c r="G136">
        <v>2500</v>
      </c>
      <c r="H136">
        <v>15</v>
      </c>
      <c r="I136" t="s">
        <v>301</v>
      </c>
      <c r="J136" t="s">
        <v>36</v>
      </c>
      <c r="K136">
        <v>2</v>
      </c>
      <c r="L136">
        <v>1.17519736981861</v>
      </c>
      <c r="M136">
        <v>7.8467080903463299E-2</v>
      </c>
      <c r="N136">
        <v>8</v>
      </c>
      <c r="O136">
        <v>24.9</v>
      </c>
      <c r="P136" t="s">
        <v>38</v>
      </c>
      <c r="Q136" t="s">
        <v>45</v>
      </c>
      <c r="R136">
        <v>1.97609215267824</v>
      </c>
      <c r="S136">
        <v>1.4748881038083601</v>
      </c>
      <c r="T136">
        <v>4.6898892233892799E-2</v>
      </c>
      <c r="U136">
        <v>0.86051069549119397</v>
      </c>
      <c r="V136">
        <v>0.27457939299831902</v>
      </c>
      <c r="W136">
        <v>-2.4789786090176201E-2</v>
      </c>
      <c r="X136">
        <v>0.97465047480784694</v>
      </c>
      <c r="Y136">
        <v>0.81375509134829505</v>
      </c>
      <c r="Z136">
        <v>0.72795389167112801</v>
      </c>
      <c r="AA136">
        <v>0.22863333181886999</v>
      </c>
      <c r="AB136">
        <v>0.73541757727957902</v>
      </c>
      <c r="AC136">
        <v>0.80384112699614396</v>
      </c>
      <c r="AD136">
        <v>0.43942701580528398</v>
      </c>
    </row>
    <row r="137" spans="1:30" x14ac:dyDescent="0.4">
      <c r="A137" s="1">
        <v>202503290611</v>
      </c>
      <c r="B137" t="s">
        <v>98</v>
      </c>
      <c r="C137">
        <v>11</v>
      </c>
      <c r="D137" t="s">
        <v>149</v>
      </c>
      <c r="E137" t="s">
        <v>299</v>
      </c>
      <c r="F137" t="s">
        <v>28</v>
      </c>
      <c r="G137">
        <v>2500</v>
      </c>
      <c r="H137">
        <v>13</v>
      </c>
      <c r="I137" t="s">
        <v>302</v>
      </c>
      <c r="J137" t="s">
        <v>114</v>
      </c>
      <c r="K137">
        <v>3</v>
      </c>
      <c r="L137">
        <v>1.09673028891515</v>
      </c>
      <c r="M137">
        <v>0.22092586849885101</v>
      </c>
      <c r="N137">
        <v>2</v>
      </c>
      <c r="O137">
        <v>9.1</v>
      </c>
      <c r="P137" t="s">
        <v>56</v>
      </c>
      <c r="Q137" t="s">
        <v>44</v>
      </c>
      <c r="R137">
        <v>0.31917926757991599</v>
      </c>
      <c r="S137">
        <v>4.6137318350845001E-3</v>
      </c>
      <c r="T137">
        <v>6.9840049731545603E-2</v>
      </c>
      <c r="U137">
        <v>3.7643796087654599E-2</v>
      </c>
      <c r="V137">
        <v>-0.330200531149696</v>
      </c>
      <c r="W137">
        <v>2.1667576698250002E-3</v>
      </c>
      <c r="X137">
        <v>4.0593654399395003E-2</v>
      </c>
      <c r="Y137">
        <v>0.38700856971181202</v>
      </c>
      <c r="Z137">
        <v>0.54176374975538799</v>
      </c>
      <c r="AA137">
        <v>0.450699611216485</v>
      </c>
      <c r="AB137">
        <v>0.72572309866079998</v>
      </c>
      <c r="AC137">
        <v>0.59869497273108996</v>
      </c>
      <c r="AD137">
        <v>0.42166865825089</v>
      </c>
    </row>
    <row r="138" spans="1:30" x14ac:dyDescent="0.4">
      <c r="A138" s="1">
        <v>202503290611</v>
      </c>
      <c r="B138" t="s">
        <v>98</v>
      </c>
      <c r="C138">
        <v>11</v>
      </c>
      <c r="D138" t="s">
        <v>149</v>
      </c>
      <c r="E138" t="s">
        <v>299</v>
      </c>
      <c r="F138" t="s">
        <v>28</v>
      </c>
      <c r="G138">
        <v>2500</v>
      </c>
      <c r="H138">
        <v>2</v>
      </c>
      <c r="I138" t="s">
        <v>303</v>
      </c>
      <c r="J138" t="s">
        <v>86</v>
      </c>
      <c r="K138">
        <v>4</v>
      </c>
      <c r="L138">
        <v>0.87580442041630102</v>
      </c>
      <c r="M138">
        <v>0.174147157727882</v>
      </c>
      <c r="N138">
        <v>4</v>
      </c>
      <c r="O138">
        <v>10.1</v>
      </c>
      <c r="P138" t="s">
        <v>56</v>
      </c>
      <c r="Q138" t="s">
        <v>56</v>
      </c>
      <c r="R138">
        <v>0.83231608582140804</v>
      </c>
      <c r="S138">
        <v>0.46787750357836599</v>
      </c>
      <c r="T138">
        <v>1.6233098575932199E-2</v>
      </c>
      <c r="U138">
        <v>-0.105357859415373</v>
      </c>
      <c r="V138">
        <v>-0.41460384404019002</v>
      </c>
      <c r="W138">
        <v>5.5787579653797603E-2</v>
      </c>
      <c r="X138">
        <v>-9.0039430345117896E-2</v>
      </c>
      <c r="Y138">
        <v>-0.461527323630887</v>
      </c>
      <c r="Z138">
        <v>0.10970701759748</v>
      </c>
      <c r="AA138">
        <v>5.4063013869979297E-2</v>
      </c>
      <c r="AB138">
        <v>9.7092050079670103E-2</v>
      </c>
      <c r="AC138">
        <v>0.187533648687289</v>
      </c>
      <c r="AD138">
        <v>0.61526998279469003</v>
      </c>
    </row>
    <row r="139" spans="1:30" x14ac:dyDescent="0.4">
      <c r="A139" s="1">
        <v>202503290611</v>
      </c>
      <c r="B139" t="s">
        <v>98</v>
      </c>
      <c r="C139">
        <v>11</v>
      </c>
      <c r="D139" t="s">
        <v>149</v>
      </c>
      <c r="E139" t="s">
        <v>299</v>
      </c>
      <c r="F139" t="s">
        <v>28</v>
      </c>
      <c r="G139">
        <v>2500</v>
      </c>
      <c r="H139">
        <v>5</v>
      </c>
      <c r="I139" t="s">
        <v>304</v>
      </c>
      <c r="J139" t="s">
        <v>43</v>
      </c>
      <c r="K139">
        <v>5</v>
      </c>
      <c r="L139">
        <v>0.70165726268841799</v>
      </c>
      <c r="M139">
        <v>3.9708835878635898E-2</v>
      </c>
      <c r="N139">
        <v>7</v>
      </c>
      <c r="O139">
        <v>18.8</v>
      </c>
      <c r="P139" t="s">
        <v>45</v>
      </c>
      <c r="Q139" t="s">
        <v>45</v>
      </c>
      <c r="R139">
        <v>0.25420507239662898</v>
      </c>
      <c r="S139">
        <v>0.219096185219849</v>
      </c>
      <c r="T139">
        <v>-1.4381547407029301E-2</v>
      </c>
      <c r="U139">
        <v>9.2501589381224603E-2</v>
      </c>
      <c r="V139">
        <v>2.5048183195991E-3</v>
      </c>
      <c r="W139">
        <v>-2.03018669465529E-2</v>
      </c>
      <c r="X139">
        <v>0.36290631078250601</v>
      </c>
      <c r="Y139">
        <v>0.343684495456752</v>
      </c>
      <c r="Z139">
        <v>0.34492764472507498</v>
      </c>
      <c r="AA139">
        <v>0.33728795030875702</v>
      </c>
      <c r="AB139">
        <v>-9.10555968389377E-2</v>
      </c>
      <c r="AC139">
        <v>-1.3684465438657001</v>
      </c>
      <c r="AD139">
        <v>-0.445854864833713</v>
      </c>
    </row>
    <row r="140" spans="1:30" x14ac:dyDescent="0.4">
      <c r="A140" s="1">
        <v>202503290611</v>
      </c>
      <c r="B140" t="s">
        <v>98</v>
      </c>
      <c r="C140">
        <v>11</v>
      </c>
      <c r="D140" t="s">
        <v>149</v>
      </c>
      <c r="E140" t="s">
        <v>299</v>
      </c>
      <c r="F140" t="s">
        <v>28</v>
      </c>
      <c r="G140">
        <v>2500</v>
      </c>
      <c r="H140">
        <v>4</v>
      </c>
      <c r="I140" t="s">
        <v>305</v>
      </c>
      <c r="J140" t="s">
        <v>35</v>
      </c>
      <c r="K140">
        <v>6</v>
      </c>
      <c r="L140">
        <v>0.66194842680978205</v>
      </c>
      <c r="M140">
        <v>0.10324879046013601</v>
      </c>
      <c r="N140">
        <v>10</v>
      </c>
      <c r="O140">
        <v>41.3</v>
      </c>
      <c r="P140" t="s">
        <v>44</v>
      </c>
      <c r="Q140" t="s">
        <v>38</v>
      </c>
      <c r="R140">
        <v>-0.35184580242817698</v>
      </c>
      <c r="S140">
        <v>-0.124372348006466</v>
      </c>
      <c r="T140">
        <v>-1.6386509544498402E-2</v>
      </c>
      <c r="U140">
        <v>0.97022628207833395</v>
      </c>
      <c r="V140">
        <v>1.14541370739412</v>
      </c>
      <c r="W140">
        <v>-1.24136561766151E-2</v>
      </c>
      <c r="X140">
        <v>1.3050963602818299E-2</v>
      </c>
      <c r="Y140">
        <v>-0.16198779969072699</v>
      </c>
      <c r="Z140">
        <v>-0.56579869062536403</v>
      </c>
      <c r="AA140">
        <v>0.208008241467493</v>
      </c>
      <c r="AB140">
        <v>0.169644220081442</v>
      </c>
      <c r="AC140">
        <v>8.1547435706127297E-2</v>
      </c>
      <c r="AD140">
        <v>-0.11990857173109699</v>
      </c>
    </row>
    <row r="141" spans="1:30" x14ac:dyDescent="0.4">
      <c r="A141" s="1">
        <v>202503290611</v>
      </c>
      <c r="B141" t="s">
        <v>98</v>
      </c>
      <c r="C141">
        <v>11</v>
      </c>
      <c r="D141" t="s">
        <v>149</v>
      </c>
      <c r="E141" t="s">
        <v>299</v>
      </c>
      <c r="F141" t="s">
        <v>28</v>
      </c>
      <c r="G141">
        <v>2500</v>
      </c>
      <c r="H141">
        <v>7</v>
      </c>
      <c r="I141" t="s">
        <v>306</v>
      </c>
      <c r="J141" t="s">
        <v>71</v>
      </c>
      <c r="K141">
        <v>7</v>
      </c>
      <c r="L141">
        <v>0.55869963634964503</v>
      </c>
      <c r="M141">
        <v>0.14551820644118399</v>
      </c>
      <c r="N141">
        <v>1</v>
      </c>
      <c r="O141">
        <v>1.6</v>
      </c>
      <c r="P141" t="s">
        <v>56</v>
      </c>
      <c r="Q141" t="s">
        <v>56</v>
      </c>
      <c r="R141">
        <v>1.16917564152341</v>
      </c>
      <c r="S141">
        <v>-0.29531591107981597</v>
      </c>
      <c r="T141">
        <v>6.6221709116940405E-2</v>
      </c>
      <c r="U141">
        <v>0.92593792783864304</v>
      </c>
      <c r="V141">
        <v>-0.61381776278144595</v>
      </c>
      <c r="W141">
        <v>3.1532457186909703E-2</v>
      </c>
      <c r="X141">
        <v>1.45859230978858</v>
      </c>
      <c r="Y141">
        <v>1.48622045331703</v>
      </c>
      <c r="Z141">
        <v>0.86697732425152096</v>
      </c>
      <c r="AA141">
        <v>1.1312227860550099</v>
      </c>
      <c r="AB141">
        <v>1.5932222703746199</v>
      </c>
      <c r="AC141">
        <v>1.5698164529138801</v>
      </c>
      <c r="AD141">
        <v>1.4225446587408599</v>
      </c>
    </row>
    <row r="142" spans="1:30" x14ac:dyDescent="0.4">
      <c r="A142" s="1">
        <v>202503290611</v>
      </c>
      <c r="B142" t="s">
        <v>98</v>
      </c>
      <c r="C142">
        <v>11</v>
      </c>
      <c r="D142" t="s">
        <v>149</v>
      </c>
      <c r="E142" t="s">
        <v>299</v>
      </c>
      <c r="F142" t="s">
        <v>28</v>
      </c>
      <c r="G142">
        <v>2500</v>
      </c>
      <c r="H142">
        <v>3</v>
      </c>
      <c r="I142" t="s">
        <v>307</v>
      </c>
      <c r="J142" t="s">
        <v>72</v>
      </c>
      <c r="K142">
        <v>8</v>
      </c>
      <c r="L142">
        <v>0.41318142990846102</v>
      </c>
      <c r="M142">
        <v>0.52977393524709004</v>
      </c>
      <c r="N142">
        <v>9</v>
      </c>
      <c r="O142">
        <v>36.200000000000003</v>
      </c>
      <c r="P142" t="s">
        <v>38</v>
      </c>
      <c r="Q142" t="s">
        <v>45</v>
      </c>
      <c r="R142">
        <v>1.11743122665105</v>
      </c>
      <c r="S142">
        <v>0.63569774283986402</v>
      </c>
      <c r="T142">
        <v>5.1763861752810001E-4</v>
      </c>
      <c r="U142">
        <v>0.97022628207833395</v>
      </c>
      <c r="V142">
        <v>0.48991113702563799</v>
      </c>
      <c r="W142">
        <v>-3.0595474358433301E-2</v>
      </c>
      <c r="X142">
        <v>0.45644516209561897</v>
      </c>
      <c r="Y142">
        <v>0.32434001140732999</v>
      </c>
      <c r="Z142">
        <v>1.1238441918140301</v>
      </c>
      <c r="AA142">
        <v>0.74383586370777899</v>
      </c>
      <c r="AB142">
        <v>0.68055496370998902</v>
      </c>
      <c r="AC142">
        <v>0.30854193906566801</v>
      </c>
      <c r="AD142">
        <v>-6.4857457508894004E-2</v>
      </c>
    </row>
    <row r="143" spans="1:30" x14ac:dyDescent="0.4">
      <c r="A143" s="1">
        <v>202503290611</v>
      </c>
      <c r="B143" t="s">
        <v>98</v>
      </c>
      <c r="C143">
        <v>11</v>
      </c>
      <c r="D143" t="s">
        <v>149</v>
      </c>
      <c r="E143" t="s">
        <v>299</v>
      </c>
      <c r="F143" t="s">
        <v>28</v>
      </c>
      <c r="G143">
        <v>2500</v>
      </c>
      <c r="H143">
        <v>11</v>
      </c>
      <c r="I143" t="s">
        <v>308</v>
      </c>
      <c r="J143" t="s">
        <v>72</v>
      </c>
      <c r="K143">
        <v>9</v>
      </c>
      <c r="L143">
        <v>-0.116592505338629</v>
      </c>
      <c r="M143">
        <v>0.22059509896608401</v>
      </c>
      <c r="N143">
        <v>13</v>
      </c>
      <c r="O143">
        <v>136</v>
      </c>
      <c r="P143" t="s">
        <v>56</v>
      </c>
      <c r="Q143" t="s">
        <v>56</v>
      </c>
      <c r="R143">
        <v>-6.9651152867070104E-2</v>
      </c>
      <c r="S143">
        <v>7.7063249344668294E-2</v>
      </c>
      <c r="T143">
        <v>5.26069769426585E-2</v>
      </c>
      <c r="U143">
        <v>0.74842729772702599</v>
      </c>
      <c r="V143">
        <v>0.99568744162746103</v>
      </c>
      <c r="W143">
        <v>6.0968545954540397E-2</v>
      </c>
      <c r="X143">
        <v>0.10002954821566</v>
      </c>
      <c r="Y143">
        <v>-0.84359540701638502</v>
      </c>
      <c r="Z143">
        <v>0.31145048708821199</v>
      </c>
      <c r="AA143">
        <v>-1.2044352456924401E-2</v>
      </c>
      <c r="AB143">
        <v>-0.34494653418149201</v>
      </c>
      <c r="AC143">
        <v>-4.8469829299241797E-2</v>
      </c>
      <c r="AD143">
        <v>0.111083946386378</v>
      </c>
    </row>
    <row r="144" spans="1:30" x14ac:dyDescent="0.4">
      <c r="A144" s="1">
        <v>202503290611</v>
      </c>
      <c r="B144" t="s">
        <v>98</v>
      </c>
      <c r="C144">
        <v>11</v>
      </c>
      <c r="D144" t="s">
        <v>149</v>
      </c>
      <c r="E144" t="s">
        <v>299</v>
      </c>
      <c r="F144" t="s">
        <v>28</v>
      </c>
      <c r="G144">
        <v>2500</v>
      </c>
      <c r="H144">
        <v>14</v>
      </c>
      <c r="I144" t="s">
        <v>309</v>
      </c>
      <c r="J144" t="s">
        <v>310</v>
      </c>
      <c r="K144">
        <v>10</v>
      </c>
      <c r="L144">
        <v>-0.33718760430471301</v>
      </c>
      <c r="M144">
        <v>0.47871221520983698</v>
      </c>
      <c r="N144">
        <v>11</v>
      </c>
      <c r="O144">
        <v>48</v>
      </c>
      <c r="P144" t="s">
        <v>56</v>
      </c>
      <c r="Q144" t="s">
        <v>44</v>
      </c>
      <c r="R144">
        <v>0.38965741024301098</v>
      </c>
      <c r="S144">
        <v>0.42287850046545999</v>
      </c>
      <c r="T144">
        <v>2.9404401401791101E-2</v>
      </c>
      <c r="U144">
        <v>-1.1143698630773</v>
      </c>
      <c r="V144">
        <v>-1.05270982121181</v>
      </c>
      <c r="W144">
        <v>5.1944429321583996E-3</v>
      </c>
      <c r="X144">
        <v>0.17771967548281201</v>
      </c>
      <c r="Y144">
        <v>5.3058968547346902E-3</v>
      </c>
      <c r="Z144">
        <v>-0.113756886333844</v>
      </c>
      <c r="AA144">
        <v>-0.24584924906508099</v>
      </c>
      <c r="AB144">
        <v>-0.28126687380068599</v>
      </c>
      <c r="AC144">
        <v>-2.20068015453962E-2</v>
      </c>
      <c r="AD144">
        <v>-6.9735585326240496E-2</v>
      </c>
    </row>
    <row r="145" spans="1:30" x14ac:dyDescent="0.4">
      <c r="A145" s="1">
        <v>202503290611</v>
      </c>
      <c r="B145" t="s">
        <v>98</v>
      </c>
      <c r="C145">
        <v>11</v>
      </c>
      <c r="D145" t="s">
        <v>149</v>
      </c>
      <c r="E145" t="s">
        <v>299</v>
      </c>
      <c r="F145" t="s">
        <v>28</v>
      </c>
      <c r="G145">
        <v>2500</v>
      </c>
      <c r="H145">
        <v>10</v>
      </c>
      <c r="I145" t="s">
        <v>311</v>
      </c>
      <c r="J145" t="s">
        <v>47</v>
      </c>
      <c r="K145">
        <v>11</v>
      </c>
      <c r="L145">
        <v>-0.81589981951455104</v>
      </c>
      <c r="M145">
        <v>0.12725687117353501</v>
      </c>
      <c r="N145">
        <v>15</v>
      </c>
      <c r="O145">
        <v>210.9</v>
      </c>
      <c r="P145" t="s">
        <v>38</v>
      </c>
      <c r="Q145" t="s">
        <v>56</v>
      </c>
      <c r="R145">
        <v>0.83231608582140804</v>
      </c>
      <c r="S145">
        <v>0.97685395173263001</v>
      </c>
      <c r="T145">
        <v>2.0686650406788001E-3</v>
      </c>
      <c r="U145">
        <v>0.47753486210811402</v>
      </c>
      <c r="V145">
        <v>0.63593301330408203</v>
      </c>
      <c r="W145">
        <v>1.64612663478532E-2</v>
      </c>
      <c r="X145">
        <v>0.15501608997460101</v>
      </c>
      <c r="Z145">
        <v>-0.88793723626879195</v>
      </c>
      <c r="AA145">
        <v>-0.205423568906964</v>
      </c>
      <c r="AB145">
        <v>0.10341452626213</v>
      </c>
      <c r="AC145">
        <v>0.190182250281662</v>
      </c>
      <c r="AD145">
        <v>0.50190254432981096</v>
      </c>
    </row>
    <row r="146" spans="1:30" x14ac:dyDescent="0.4">
      <c r="A146" s="1">
        <v>202503290611</v>
      </c>
      <c r="B146" t="s">
        <v>98</v>
      </c>
      <c r="C146">
        <v>11</v>
      </c>
      <c r="D146" t="s">
        <v>149</v>
      </c>
      <c r="E146" t="s">
        <v>299</v>
      </c>
      <c r="F146" t="s">
        <v>28</v>
      </c>
      <c r="G146">
        <v>2500</v>
      </c>
      <c r="H146">
        <v>1</v>
      </c>
      <c r="I146" t="s">
        <v>312</v>
      </c>
      <c r="J146" t="s">
        <v>313</v>
      </c>
      <c r="K146">
        <v>12</v>
      </c>
      <c r="L146">
        <v>-0.94315669068808605</v>
      </c>
      <c r="M146">
        <v>9.2878922594631902E-2</v>
      </c>
      <c r="N146">
        <v>12</v>
      </c>
      <c r="O146">
        <v>65.5</v>
      </c>
      <c r="P146" t="s">
        <v>38</v>
      </c>
      <c r="Q146" t="s">
        <v>38</v>
      </c>
      <c r="R146">
        <v>2.2237403306421202</v>
      </c>
      <c r="S146">
        <v>1.6618718830988799</v>
      </c>
      <c r="T146">
        <v>1.8474806612842499E-2</v>
      </c>
      <c r="U146">
        <v>2.4347782837874199</v>
      </c>
      <c r="V146">
        <v>1.86736857421239</v>
      </c>
      <c r="W146">
        <v>4.0362232342414997E-2</v>
      </c>
      <c r="X146">
        <v>1.08625257034956</v>
      </c>
      <c r="Y146">
        <v>0.62088945269540896</v>
      </c>
      <c r="Z146">
        <v>0.76772889599274496</v>
      </c>
      <c r="AA146">
        <v>1.3159398366788</v>
      </c>
      <c r="AB146">
        <v>0.982821382064893</v>
      </c>
      <c r="AC146">
        <v>0.53480930805281102</v>
      </c>
      <c r="AD146">
        <v>0.68138965088062198</v>
      </c>
    </row>
    <row r="147" spans="1:30" x14ac:dyDescent="0.4">
      <c r="A147" s="1">
        <v>202503290611</v>
      </c>
      <c r="B147" t="s">
        <v>98</v>
      </c>
      <c r="C147">
        <v>11</v>
      </c>
      <c r="D147" t="s">
        <v>149</v>
      </c>
      <c r="E147" t="s">
        <v>299</v>
      </c>
      <c r="F147" t="s">
        <v>28</v>
      </c>
      <c r="G147">
        <v>2500</v>
      </c>
      <c r="H147">
        <v>12</v>
      </c>
      <c r="I147" t="s">
        <v>314</v>
      </c>
      <c r="J147" t="s">
        <v>313</v>
      </c>
      <c r="K147">
        <v>13</v>
      </c>
      <c r="L147">
        <v>-1.03603561328271</v>
      </c>
      <c r="M147">
        <v>0.62494608428480702</v>
      </c>
      <c r="N147">
        <v>14</v>
      </c>
      <c r="O147">
        <v>186.6</v>
      </c>
      <c r="P147" t="s">
        <v>29</v>
      </c>
      <c r="Q147" t="s">
        <v>56</v>
      </c>
      <c r="U147">
        <v>0.17151774986426099</v>
      </c>
      <c r="V147">
        <v>-8.2052765436584199E-2</v>
      </c>
      <c r="W147">
        <v>2.0997922564852799E-2</v>
      </c>
      <c r="X147">
        <v>-0.31809600378810199</v>
      </c>
      <c r="Y147">
        <v>0.402285060733518</v>
      </c>
      <c r="Z147">
        <v>0.22243893976189699</v>
      </c>
      <c r="AA147">
        <v>0.25524136389136698</v>
      </c>
      <c r="AB147">
        <v>0.34290745684255403</v>
      </c>
      <c r="AC147">
        <v>0.23294504466051999</v>
      </c>
      <c r="AD147">
        <v>-5.9028292269044901E-2</v>
      </c>
    </row>
    <row r="148" spans="1:30" x14ac:dyDescent="0.4">
      <c r="A148" s="1">
        <v>202503290611</v>
      </c>
      <c r="B148" t="s">
        <v>98</v>
      </c>
      <c r="C148">
        <v>11</v>
      </c>
      <c r="D148" t="s">
        <v>149</v>
      </c>
      <c r="E148" t="s">
        <v>299</v>
      </c>
      <c r="F148" t="s">
        <v>28</v>
      </c>
      <c r="G148">
        <v>2500</v>
      </c>
      <c r="H148">
        <v>6</v>
      </c>
      <c r="I148" t="s">
        <v>315</v>
      </c>
      <c r="J148" t="s">
        <v>86</v>
      </c>
      <c r="K148">
        <v>14</v>
      </c>
      <c r="L148">
        <v>-1.66098169756752</v>
      </c>
      <c r="M148">
        <v>0.13509924748153701</v>
      </c>
      <c r="N148">
        <v>3</v>
      </c>
      <c r="O148">
        <v>9.4</v>
      </c>
      <c r="P148" t="s">
        <v>38</v>
      </c>
      <c r="Q148" t="s">
        <v>29</v>
      </c>
      <c r="R148">
        <v>1.5231261542064001</v>
      </c>
      <c r="S148">
        <v>0.91608785895383205</v>
      </c>
      <c r="T148">
        <v>3.0462523084128001E-2</v>
      </c>
      <c r="X148">
        <v>0.37258667623596903</v>
      </c>
      <c r="Y148">
        <v>1.86119386459127</v>
      </c>
      <c r="Z148">
        <v>0.36507241286122899</v>
      </c>
      <c r="AA148">
        <v>0.52380830378051202</v>
      </c>
      <c r="AB148">
        <v>0.93004514763525004</v>
      </c>
      <c r="AC148">
        <v>0.86920760995662005</v>
      </c>
      <c r="AD148">
        <v>1.0196229579152001</v>
      </c>
    </row>
    <row r="149" spans="1:30" x14ac:dyDescent="0.4">
      <c r="A149" s="1">
        <v>202503290611</v>
      </c>
      <c r="B149" t="s">
        <v>98</v>
      </c>
      <c r="C149">
        <v>11</v>
      </c>
      <c r="D149" t="s">
        <v>149</v>
      </c>
      <c r="E149" t="s">
        <v>299</v>
      </c>
      <c r="F149" t="s">
        <v>28</v>
      </c>
      <c r="G149">
        <v>2500</v>
      </c>
      <c r="H149">
        <v>9</v>
      </c>
      <c r="I149" t="s">
        <v>316</v>
      </c>
      <c r="J149" t="s">
        <v>313</v>
      </c>
      <c r="K149">
        <v>15</v>
      </c>
      <c r="L149">
        <v>-1.79608094504906</v>
      </c>
      <c r="N149">
        <v>5</v>
      </c>
      <c r="O149">
        <v>14.9</v>
      </c>
      <c r="P149" t="s">
        <v>44</v>
      </c>
      <c r="Q149" t="s">
        <v>56</v>
      </c>
      <c r="R149">
        <v>-0.47702178272324303</v>
      </c>
      <c r="S149">
        <v>-0.94876304430342995</v>
      </c>
      <c r="T149">
        <v>-3.0819809022611201E-2</v>
      </c>
      <c r="U149">
        <v>0.65967198267121496</v>
      </c>
      <c r="V149">
        <v>0.426921892470006</v>
      </c>
      <c r="W149">
        <v>7.5147692933133997E-3</v>
      </c>
      <c r="X149">
        <v>0.27614275574654801</v>
      </c>
      <c r="Y149">
        <v>0.57192464413015098</v>
      </c>
      <c r="Z149">
        <v>-0.174505414195641</v>
      </c>
      <c r="AA149">
        <v>0.227701850553401</v>
      </c>
      <c r="AB149">
        <v>2.0811707203602599E-2</v>
      </c>
      <c r="AC149">
        <v>0.119084308572528</v>
      </c>
      <c r="AD149">
        <v>0.52629697985971502</v>
      </c>
    </row>
    <row r="150" spans="1:30" x14ac:dyDescent="0.4">
      <c r="A150" s="1">
        <v>202503290612</v>
      </c>
      <c r="B150" t="s">
        <v>98</v>
      </c>
      <c r="C150">
        <v>12</v>
      </c>
      <c r="D150" t="s">
        <v>66</v>
      </c>
      <c r="F150" t="s">
        <v>32</v>
      </c>
      <c r="G150">
        <v>1800</v>
      </c>
      <c r="H150">
        <v>9</v>
      </c>
      <c r="I150" t="s">
        <v>317</v>
      </c>
      <c r="J150" t="s">
        <v>42</v>
      </c>
      <c r="K150">
        <v>1</v>
      </c>
      <c r="L150">
        <v>1.0812130045314701</v>
      </c>
      <c r="M150">
        <v>0.118216588015709</v>
      </c>
      <c r="N150">
        <v>5</v>
      </c>
      <c r="O150">
        <v>11.3</v>
      </c>
      <c r="P150" t="s">
        <v>37</v>
      </c>
      <c r="Q150" t="s">
        <v>56</v>
      </c>
      <c r="R150">
        <v>-1.5361443408522699</v>
      </c>
      <c r="S150">
        <v>-1.43987491296269</v>
      </c>
      <c r="T150">
        <v>-3.1427112169158097E-2</v>
      </c>
      <c r="U150">
        <v>0.61529432514331195</v>
      </c>
      <c r="V150">
        <v>0.418451471482649</v>
      </c>
      <c r="W150">
        <v>5.3458701516270801E-2</v>
      </c>
      <c r="X150">
        <v>0.30886942558563701</v>
      </c>
      <c r="Y150">
        <v>-0.192351046725182</v>
      </c>
      <c r="Z150">
        <v>-0.55578759194781502</v>
      </c>
      <c r="AA150">
        <v>0.22205354082842199</v>
      </c>
      <c r="AB150">
        <v>0.25845408949327697</v>
      </c>
      <c r="AC150">
        <v>2.7110608940851402E-2</v>
      </c>
    </row>
    <row r="151" spans="1:30" x14ac:dyDescent="0.4">
      <c r="A151" s="1">
        <v>202503290612</v>
      </c>
      <c r="B151" t="s">
        <v>98</v>
      </c>
      <c r="C151">
        <v>12</v>
      </c>
      <c r="D151" t="s">
        <v>66</v>
      </c>
      <c r="F151" t="s">
        <v>32</v>
      </c>
      <c r="G151">
        <v>1800</v>
      </c>
      <c r="H151">
        <v>7</v>
      </c>
      <c r="I151" t="s">
        <v>318</v>
      </c>
      <c r="J151" t="s">
        <v>54</v>
      </c>
      <c r="K151">
        <v>2</v>
      </c>
      <c r="L151">
        <v>0.96299641651576595</v>
      </c>
      <c r="M151">
        <v>0.105828012444989</v>
      </c>
      <c r="N151">
        <v>7</v>
      </c>
      <c r="O151">
        <v>12.2</v>
      </c>
      <c r="P151" t="s">
        <v>38</v>
      </c>
      <c r="Q151" t="s">
        <v>56</v>
      </c>
      <c r="R151">
        <v>1.95809159817996</v>
      </c>
      <c r="S151">
        <v>1.76206208294783</v>
      </c>
      <c r="T151">
        <v>4.9214051284747901E-2</v>
      </c>
      <c r="U151">
        <v>0.88156027031074102</v>
      </c>
      <c r="V151">
        <v>0.74421453204548405</v>
      </c>
      <c r="W151">
        <v>4.6996284771294097E-2</v>
      </c>
      <c r="X151">
        <v>0.27103191560898299</v>
      </c>
      <c r="AC151">
        <v>0.889062582834655</v>
      </c>
      <c r="AD151">
        <v>0.74151992636047204</v>
      </c>
    </row>
    <row r="152" spans="1:30" x14ac:dyDescent="0.4">
      <c r="A152" s="1">
        <v>202503290612</v>
      </c>
      <c r="B152" t="s">
        <v>98</v>
      </c>
      <c r="C152">
        <v>12</v>
      </c>
      <c r="D152" t="s">
        <v>66</v>
      </c>
      <c r="F152" t="s">
        <v>32</v>
      </c>
      <c r="G152">
        <v>1800</v>
      </c>
      <c r="H152">
        <v>6</v>
      </c>
      <c r="I152" t="s">
        <v>319</v>
      </c>
      <c r="J152" t="s">
        <v>134</v>
      </c>
      <c r="K152">
        <v>3</v>
      </c>
      <c r="L152">
        <v>0.85716840407077699</v>
      </c>
      <c r="M152">
        <v>1.36752392150089E-2</v>
      </c>
      <c r="N152">
        <v>1</v>
      </c>
      <c r="O152">
        <v>3.7</v>
      </c>
      <c r="P152" t="s">
        <v>29</v>
      </c>
      <c r="Q152" t="s">
        <v>37</v>
      </c>
      <c r="U152">
        <v>-1.15981197597289</v>
      </c>
      <c r="V152">
        <v>-2.0442078243803499</v>
      </c>
      <c r="W152">
        <v>-4.2661888374419699E-2</v>
      </c>
      <c r="X152">
        <v>0.24249990875729099</v>
      </c>
      <c r="Y152">
        <v>0.30272359633224</v>
      </c>
      <c r="Z152">
        <v>0.36636210739630898</v>
      </c>
      <c r="AA152">
        <v>0.50200447510626101</v>
      </c>
      <c r="AB152">
        <v>0.467791096621891</v>
      </c>
      <c r="AC152">
        <v>0.39173551684081698</v>
      </c>
      <c r="AD152">
        <v>0.19929133822416401</v>
      </c>
    </row>
    <row r="153" spans="1:30" x14ac:dyDescent="0.4">
      <c r="A153" s="1">
        <v>202503290612</v>
      </c>
      <c r="B153" t="s">
        <v>98</v>
      </c>
      <c r="C153">
        <v>12</v>
      </c>
      <c r="D153" t="s">
        <v>66</v>
      </c>
      <c r="F153" t="s">
        <v>32</v>
      </c>
      <c r="G153">
        <v>1800</v>
      </c>
      <c r="H153">
        <v>13</v>
      </c>
      <c r="I153" t="s">
        <v>320</v>
      </c>
      <c r="J153" t="s">
        <v>321</v>
      </c>
      <c r="K153">
        <v>4</v>
      </c>
      <c r="L153">
        <v>0.84349316485576797</v>
      </c>
      <c r="M153">
        <v>0.255005395492367</v>
      </c>
      <c r="N153">
        <v>2</v>
      </c>
      <c r="O153">
        <v>4.7</v>
      </c>
      <c r="P153" t="s">
        <v>37</v>
      </c>
      <c r="Q153" t="s">
        <v>29</v>
      </c>
      <c r="R153">
        <v>-1.48019126364116</v>
      </c>
      <c r="S153">
        <v>-1.45394621979435</v>
      </c>
      <c r="T153">
        <v>-0.11432604749504501</v>
      </c>
      <c r="X153">
        <v>5.06809883162751E-3</v>
      </c>
      <c r="Y153">
        <v>0.241682875391698</v>
      </c>
      <c r="AA153">
        <v>-0.39040567236828599</v>
      </c>
      <c r="AB153">
        <v>-0.13864140613377801</v>
      </c>
      <c r="AC153">
        <v>0.10638938170126901</v>
      </c>
      <c r="AD153">
        <v>-0.32556756272679399</v>
      </c>
    </row>
    <row r="154" spans="1:30" x14ac:dyDescent="0.4">
      <c r="A154" s="1">
        <v>202503290612</v>
      </c>
      <c r="B154" t="s">
        <v>98</v>
      </c>
      <c r="C154">
        <v>12</v>
      </c>
      <c r="D154" t="s">
        <v>66</v>
      </c>
      <c r="F154" t="s">
        <v>32</v>
      </c>
      <c r="G154">
        <v>1800</v>
      </c>
      <c r="H154">
        <v>10</v>
      </c>
      <c r="I154" t="s">
        <v>322</v>
      </c>
      <c r="J154" t="s">
        <v>31</v>
      </c>
      <c r="K154">
        <v>5</v>
      </c>
      <c r="L154">
        <v>0.58848776936340097</v>
      </c>
      <c r="M154">
        <v>3.3973224235762998E-3</v>
      </c>
      <c r="N154">
        <v>6</v>
      </c>
      <c r="O154">
        <v>11.7</v>
      </c>
      <c r="P154" t="s">
        <v>45</v>
      </c>
      <c r="Q154" t="s">
        <v>38</v>
      </c>
      <c r="R154">
        <v>1.00008934573952E-2</v>
      </c>
      <c r="S154">
        <v>0.25614891549192897</v>
      </c>
      <c r="T154">
        <v>-1.0391115135778201E-2</v>
      </c>
      <c r="U154">
        <v>1.7691134208688399</v>
      </c>
      <c r="V154">
        <v>2.2101275030046099</v>
      </c>
      <c r="W154">
        <v>2.5382268417376799E-2</v>
      </c>
      <c r="X154">
        <v>0.16445064196040399</v>
      </c>
      <c r="Y154">
        <v>-7.3785800019056005E-2</v>
      </c>
      <c r="Z154">
        <v>-0.230902142540444</v>
      </c>
      <c r="AA154">
        <v>-3.6571071714829101E-3</v>
      </c>
      <c r="AB154">
        <v>6.9610237911593195E-2</v>
      </c>
      <c r="AC154">
        <v>-0.17725167842676301</v>
      </c>
      <c r="AD154">
        <v>-0.60075697580401899</v>
      </c>
    </row>
    <row r="155" spans="1:30" x14ac:dyDescent="0.4">
      <c r="A155" s="1">
        <v>202503290612</v>
      </c>
      <c r="B155" t="s">
        <v>98</v>
      </c>
      <c r="C155">
        <v>12</v>
      </c>
      <c r="D155" t="s">
        <v>66</v>
      </c>
      <c r="F155" t="s">
        <v>32</v>
      </c>
      <c r="G155">
        <v>1800</v>
      </c>
      <c r="H155">
        <v>2</v>
      </c>
      <c r="I155" t="s">
        <v>323</v>
      </c>
      <c r="J155" t="s">
        <v>92</v>
      </c>
      <c r="K155">
        <v>6</v>
      </c>
      <c r="L155">
        <v>0.58509044693982404</v>
      </c>
      <c r="M155">
        <v>0.34016504455830399</v>
      </c>
      <c r="N155">
        <v>9</v>
      </c>
      <c r="O155">
        <v>18.2</v>
      </c>
      <c r="P155" t="s">
        <v>56</v>
      </c>
      <c r="Q155" t="s">
        <v>38</v>
      </c>
      <c r="R155">
        <v>-0.34419741649216001</v>
      </c>
      <c r="S155">
        <v>0.34135289475509101</v>
      </c>
      <c r="T155">
        <v>7.5490413608785001E-3</v>
      </c>
      <c r="U155">
        <v>0.70404964019911798</v>
      </c>
      <c r="V155">
        <v>1.3524156372904199</v>
      </c>
      <c r="W155">
        <v>7.6777230492140001E-3</v>
      </c>
      <c r="X155">
        <v>-0.35400721328733198</v>
      </c>
      <c r="Y155">
        <v>-0.23748804747273899</v>
      </c>
      <c r="Z155">
        <v>-0.68398055008992198</v>
      </c>
      <c r="AA155">
        <v>-0.66335947794051997</v>
      </c>
      <c r="AB155">
        <v>-0.68072045152629201</v>
      </c>
      <c r="AC155">
        <v>-1.1038904957313</v>
      </c>
    </row>
    <row r="156" spans="1:30" x14ac:dyDescent="0.4">
      <c r="A156" s="1">
        <v>202503290612</v>
      </c>
      <c r="B156" t="s">
        <v>98</v>
      </c>
      <c r="C156">
        <v>12</v>
      </c>
      <c r="D156" t="s">
        <v>66</v>
      </c>
      <c r="F156" t="s">
        <v>32</v>
      </c>
      <c r="G156">
        <v>1800</v>
      </c>
      <c r="H156">
        <v>11</v>
      </c>
      <c r="I156" t="s">
        <v>324</v>
      </c>
      <c r="J156" t="s">
        <v>96</v>
      </c>
      <c r="K156">
        <v>7</v>
      </c>
      <c r="L156">
        <v>0.24492540238152</v>
      </c>
      <c r="M156">
        <v>0.111386642578525</v>
      </c>
      <c r="N156">
        <v>11</v>
      </c>
      <c r="O156">
        <v>30.1</v>
      </c>
      <c r="P156" t="s">
        <v>56</v>
      </c>
      <c r="Q156" t="s">
        <v>38</v>
      </c>
      <c r="R156">
        <v>0.408473992150649</v>
      </c>
      <c r="S156">
        <v>0.25251387328130398</v>
      </c>
      <c r="T156">
        <v>5.7885274620604003E-3</v>
      </c>
      <c r="U156">
        <v>1.10344855795026</v>
      </c>
      <c r="V156">
        <v>1.0725422289793201</v>
      </c>
      <c r="W156">
        <v>4.1587687736545399E-2</v>
      </c>
      <c r="X156">
        <v>-8.5696958946645002E-2</v>
      </c>
      <c r="Z156">
        <v>-0.419723017820332</v>
      </c>
      <c r="AA156">
        <v>0.44518483148120103</v>
      </c>
      <c r="AB156">
        <v>0.39419427149388597</v>
      </c>
      <c r="AC156">
        <v>3.8534971984793297E-2</v>
      </c>
      <c r="AD156">
        <v>0.24873927726272299</v>
      </c>
    </row>
    <row r="157" spans="1:30" x14ac:dyDescent="0.4">
      <c r="A157" s="1">
        <v>202503290612</v>
      </c>
      <c r="B157" t="s">
        <v>98</v>
      </c>
      <c r="C157">
        <v>12</v>
      </c>
      <c r="D157" t="s">
        <v>66</v>
      </c>
      <c r="F157" t="s">
        <v>32</v>
      </c>
      <c r="G157">
        <v>1800</v>
      </c>
      <c r="H157">
        <v>8</v>
      </c>
      <c r="I157" t="s">
        <v>325</v>
      </c>
      <c r="J157" t="s">
        <v>36</v>
      </c>
      <c r="K157">
        <v>8</v>
      </c>
      <c r="L157">
        <v>0.13353875980299501</v>
      </c>
      <c r="M157">
        <v>0.329611113385258</v>
      </c>
      <c r="N157">
        <v>4</v>
      </c>
      <c r="O157">
        <v>8</v>
      </c>
      <c r="P157" t="s">
        <v>44</v>
      </c>
      <c r="Q157" t="s">
        <v>56</v>
      </c>
      <c r="R157">
        <v>-0.37004781591029101</v>
      </c>
      <c r="S157">
        <v>5.5390318024463999E-3</v>
      </c>
      <c r="T157">
        <v>-1.1946410863660601E-2</v>
      </c>
      <c r="U157">
        <v>0.12714009233635201</v>
      </c>
      <c r="V157">
        <v>0.51709042262092897</v>
      </c>
      <c r="W157">
        <v>3.43369970973866E-2</v>
      </c>
      <c r="X157">
        <v>-0.38193703171751697</v>
      </c>
      <c r="Y157">
        <v>-0.64280529020225496</v>
      </c>
      <c r="Z157">
        <v>0.271121466312715</v>
      </c>
      <c r="AA157">
        <v>-0.15499745531732201</v>
      </c>
      <c r="AB157">
        <v>-0.415662378265723</v>
      </c>
      <c r="AC157">
        <v>-0.46422583382902999</v>
      </c>
      <c r="AD157">
        <v>-0.67454891581414</v>
      </c>
    </row>
    <row r="158" spans="1:30" x14ac:dyDescent="0.4">
      <c r="A158" s="1">
        <v>202503290612</v>
      </c>
      <c r="B158" t="s">
        <v>98</v>
      </c>
      <c r="C158">
        <v>12</v>
      </c>
      <c r="D158" t="s">
        <v>66</v>
      </c>
      <c r="F158" t="s">
        <v>32</v>
      </c>
      <c r="G158">
        <v>1800</v>
      </c>
      <c r="H158">
        <v>1</v>
      </c>
      <c r="I158" t="s">
        <v>326</v>
      </c>
      <c r="J158" t="s">
        <v>60</v>
      </c>
      <c r="K158">
        <v>9</v>
      </c>
      <c r="L158">
        <v>-0.19607235358226299</v>
      </c>
      <c r="M158">
        <v>0.40325238206890601</v>
      </c>
      <c r="N158">
        <v>3</v>
      </c>
      <c r="O158">
        <v>6.5</v>
      </c>
      <c r="P158" t="s">
        <v>44</v>
      </c>
      <c r="Q158" t="s">
        <v>44</v>
      </c>
      <c r="R158">
        <v>0.31992441466325899</v>
      </c>
      <c r="S158">
        <v>-0.37777765386694701</v>
      </c>
      <c r="T158">
        <v>-1.28322809375041E-2</v>
      </c>
      <c r="U158">
        <v>8.2762434808449803E-2</v>
      </c>
      <c r="V158">
        <v>-0.76541537206411603</v>
      </c>
      <c r="W158">
        <v>7.3655551028542002E-3</v>
      </c>
      <c r="X158">
        <v>0.25741352307506998</v>
      </c>
      <c r="Y158">
        <v>0.23607832210065599</v>
      </c>
      <c r="Z158">
        <v>0.12907963193545799</v>
      </c>
      <c r="AA158">
        <v>0.80816511920176304</v>
      </c>
      <c r="AB158">
        <v>0.92489992540483801</v>
      </c>
      <c r="AC158">
        <v>0.74762054491427798</v>
      </c>
      <c r="AD158">
        <v>0.55487345471512395</v>
      </c>
    </row>
    <row r="159" spans="1:30" x14ac:dyDescent="0.4">
      <c r="A159" s="1">
        <v>202503290612</v>
      </c>
      <c r="B159" t="s">
        <v>98</v>
      </c>
      <c r="C159">
        <v>12</v>
      </c>
      <c r="D159" t="s">
        <v>66</v>
      </c>
      <c r="F159" t="s">
        <v>32</v>
      </c>
      <c r="G159">
        <v>1800</v>
      </c>
      <c r="H159">
        <v>5</v>
      </c>
      <c r="I159" t="s">
        <v>327</v>
      </c>
      <c r="J159" t="s">
        <v>78</v>
      </c>
      <c r="K159">
        <v>10</v>
      </c>
      <c r="L159">
        <v>-0.59932473565116995</v>
      </c>
      <c r="M159">
        <v>0.32952131796129303</v>
      </c>
      <c r="N159">
        <v>8</v>
      </c>
      <c r="O159">
        <v>16.8</v>
      </c>
      <c r="P159" t="s">
        <v>29</v>
      </c>
      <c r="Q159" t="s">
        <v>56</v>
      </c>
      <c r="U159">
        <v>0.65967198267121496</v>
      </c>
      <c r="V159">
        <v>0.64592576013684</v>
      </c>
      <c r="W159">
        <v>5.0864672530136601E-2</v>
      </c>
      <c r="X159">
        <v>0.19052030627532901</v>
      </c>
      <c r="Y159">
        <v>-0.141290615416888</v>
      </c>
      <c r="Z159">
        <v>-0.565233198275641</v>
      </c>
      <c r="AA159">
        <v>1.51396757084684E-2</v>
      </c>
      <c r="AB159">
        <v>0.46234499560934</v>
      </c>
      <c r="AC159">
        <v>0.118554201372518</v>
      </c>
      <c r="AD159">
        <v>-0.22542363692068601</v>
      </c>
    </row>
    <row r="160" spans="1:30" x14ac:dyDescent="0.4">
      <c r="A160" s="1">
        <v>202503290612</v>
      </c>
      <c r="B160" t="s">
        <v>98</v>
      </c>
      <c r="C160">
        <v>12</v>
      </c>
      <c r="D160" t="s">
        <v>66</v>
      </c>
      <c r="F160" t="s">
        <v>32</v>
      </c>
      <c r="G160">
        <v>1800</v>
      </c>
      <c r="H160">
        <v>12</v>
      </c>
      <c r="I160" t="s">
        <v>328</v>
      </c>
      <c r="J160" t="s">
        <v>329</v>
      </c>
      <c r="K160">
        <v>11</v>
      </c>
      <c r="L160">
        <v>-0.92884605361246397</v>
      </c>
      <c r="M160">
        <v>0.133419849379113</v>
      </c>
      <c r="N160">
        <v>10</v>
      </c>
      <c r="O160">
        <v>21.8</v>
      </c>
      <c r="P160" t="s">
        <v>29</v>
      </c>
      <c r="Q160" t="s">
        <v>37</v>
      </c>
      <c r="U160">
        <v>-0.58290242811012705</v>
      </c>
      <c r="V160">
        <v>-0.58268610458971604</v>
      </c>
      <c r="W160">
        <v>-5.1582481811572697E-2</v>
      </c>
      <c r="X160">
        <v>-0.151583642707942</v>
      </c>
      <c r="Y160">
        <v>-3.0155576452952901E-2</v>
      </c>
      <c r="Z160">
        <v>0.40097418393393103</v>
      </c>
      <c r="AA160">
        <v>0.51681684955173701</v>
      </c>
      <c r="AB160">
        <v>0.47895039775418002</v>
      </c>
      <c r="AC160">
        <v>0.165157003051144</v>
      </c>
      <c r="AD160">
        <v>4.6521622848382398E-2</v>
      </c>
    </row>
    <row r="161" spans="1:30" x14ac:dyDescent="0.4">
      <c r="A161" s="1">
        <v>202503290612</v>
      </c>
      <c r="B161" t="s">
        <v>98</v>
      </c>
      <c r="C161">
        <v>12</v>
      </c>
      <c r="D161" t="s">
        <v>66</v>
      </c>
      <c r="F161" t="s">
        <v>32</v>
      </c>
      <c r="G161">
        <v>1800</v>
      </c>
      <c r="H161">
        <v>4</v>
      </c>
      <c r="I161" t="s">
        <v>330</v>
      </c>
      <c r="J161" t="s">
        <v>126</v>
      </c>
      <c r="K161">
        <v>12</v>
      </c>
      <c r="L161">
        <v>-1.06226590299157</v>
      </c>
      <c r="M161">
        <v>1.44813841963247</v>
      </c>
      <c r="N161">
        <v>12</v>
      </c>
      <c r="O161">
        <v>38.4</v>
      </c>
      <c r="P161" t="s">
        <v>38</v>
      </c>
      <c r="Q161" t="s">
        <v>38</v>
      </c>
      <c r="R161">
        <v>1.39039471195028</v>
      </c>
      <c r="S161">
        <v>1.7571013296092901</v>
      </c>
      <c r="T161">
        <v>3.4259507142231402E-2</v>
      </c>
      <c r="U161">
        <v>0.92593792783864304</v>
      </c>
      <c r="V161">
        <v>1.3718910707902701</v>
      </c>
      <c r="W161">
        <v>2.8464262643966301E-2</v>
      </c>
      <c r="X161">
        <v>0.21121923543854301</v>
      </c>
      <c r="Y161">
        <v>0.17360660994072499</v>
      </c>
      <c r="Z161">
        <v>-0.36771716171160601</v>
      </c>
      <c r="AA161">
        <v>-0.52898813189774196</v>
      </c>
      <c r="AB161">
        <v>-0.34590623541930998</v>
      </c>
      <c r="AC161">
        <v>-0.51881130310757895</v>
      </c>
      <c r="AD161">
        <v>-1.3833366415489201</v>
      </c>
    </row>
    <row r="162" spans="1:30" x14ac:dyDescent="0.4">
      <c r="A162" s="1">
        <v>202503290612</v>
      </c>
      <c r="B162" t="s">
        <v>98</v>
      </c>
      <c r="C162">
        <v>12</v>
      </c>
      <c r="D162" t="s">
        <v>66</v>
      </c>
      <c r="F162" t="s">
        <v>32</v>
      </c>
      <c r="G162">
        <v>1800</v>
      </c>
      <c r="H162">
        <v>3</v>
      </c>
      <c r="I162" t="s">
        <v>331</v>
      </c>
      <c r="J162" t="s">
        <v>332</v>
      </c>
      <c r="K162">
        <v>13</v>
      </c>
      <c r="L162">
        <v>-2.51040432262405</v>
      </c>
      <c r="N162">
        <v>13</v>
      </c>
      <c r="O162">
        <v>42.8</v>
      </c>
      <c r="P162" t="s">
        <v>37</v>
      </c>
      <c r="Q162" t="s">
        <v>38</v>
      </c>
      <c r="R162">
        <v>-0.786945303929107</v>
      </c>
      <c r="S162">
        <v>2.5918836725228E-2</v>
      </c>
      <c r="T162">
        <v>-7.7787098849666295E-2</v>
      </c>
      <c r="U162">
        <v>0.65967198267121496</v>
      </c>
      <c r="V162">
        <v>1.2117604962115101</v>
      </c>
      <c r="W162">
        <v>3.8322973332180703E-2</v>
      </c>
      <c r="X162">
        <v>-0.60337652259867702</v>
      </c>
      <c r="Y162">
        <v>-1.41912663904707</v>
      </c>
    </row>
    <row r="163" spans="1:30" x14ac:dyDescent="0.4">
      <c r="A163" s="1">
        <v>202503290701</v>
      </c>
      <c r="B163" t="s">
        <v>120</v>
      </c>
      <c r="C163">
        <v>1</v>
      </c>
      <c r="D163" t="s">
        <v>64</v>
      </c>
      <c r="F163" t="s">
        <v>32</v>
      </c>
      <c r="G163">
        <v>1400</v>
      </c>
      <c r="H163">
        <v>16</v>
      </c>
      <c r="I163" t="s">
        <v>333</v>
      </c>
      <c r="J163" t="s">
        <v>109</v>
      </c>
      <c r="K163">
        <v>1</v>
      </c>
      <c r="L163">
        <v>2.0126838017297399</v>
      </c>
      <c r="M163">
        <v>0.16158118602475599</v>
      </c>
      <c r="N163">
        <v>1</v>
      </c>
      <c r="O163">
        <v>1.5</v>
      </c>
      <c r="P163" t="s">
        <v>56</v>
      </c>
      <c r="Q163" t="s">
        <v>38</v>
      </c>
      <c r="R163">
        <v>0.14723917332967101</v>
      </c>
      <c r="S163">
        <v>2.8392239817608699E-2</v>
      </c>
      <c r="T163">
        <v>1.03013919453964E-2</v>
      </c>
      <c r="U163">
        <v>1.1347996619590399</v>
      </c>
      <c r="V163">
        <v>1.2193920414016</v>
      </c>
      <c r="W163">
        <v>3.1206631537052901E-2</v>
      </c>
      <c r="X163">
        <v>0.13939890334772601</v>
      </c>
      <c r="Y163">
        <v>-2.22282506927232E-2</v>
      </c>
      <c r="Z163">
        <v>0.43293311212810498</v>
      </c>
    </row>
    <row r="164" spans="1:30" x14ac:dyDescent="0.4">
      <c r="A164" s="1">
        <v>202503290701</v>
      </c>
      <c r="B164" t="s">
        <v>120</v>
      </c>
      <c r="C164">
        <v>1</v>
      </c>
      <c r="D164" t="s">
        <v>64</v>
      </c>
      <c r="F164" t="s">
        <v>32</v>
      </c>
      <c r="G164">
        <v>1400</v>
      </c>
      <c r="H164">
        <v>1</v>
      </c>
      <c r="I164" t="s">
        <v>334</v>
      </c>
      <c r="J164" t="s">
        <v>335</v>
      </c>
      <c r="K164">
        <v>2</v>
      </c>
      <c r="L164">
        <v>1.8511026157049799</v>
      </c>
      <c r="M164">
        <v>0.65895221121310998</v>
      </c>
      <c r="N164">
        <v>2</v>
      </c>
      <c r="O164">
        <v>7.3</v>
      </c>
      <c r="P164" t="s">
        <v>29</v>
      </c>
      <c r="Q164" t="s">
        <v>37</v>
      </c>
      <c r="U164">
        <v>-0.96405640086748401</v>
      </c>
      <c r="V164">
        <v>-0.81135232784937705</v>
      </c>
      <c r="W164">
        <v>-8.1417050347446701E-2</v>
      </c>
      <c r="X164">
        <v>-0.52694598115254898</v>
      </c>
    </row>
    <row r="165" spans="1:30" x14ac:dyDescent="0.4">
      <c r="A165" s="1">
        <v>202503290701</v>
      </c>
      <c r="B165" t="s">
        <v>120</v>
      </c>
      <c r="C165">
        <v>1</v>
      </c>
      <c r="D165" t="s">
        <v>64</v>
      </c>
      <c r="F165" t="s">
        <v>32</v>
      </c>
      <c r="G165">
        <v>1400</v>
      </c>
      <c r="H165">
        <v>13</v>
      </c>
      <c r="I165" t="s">
        <v>336</v>
      </c>
      <c r="J165" t="s">
        <v>41</v>
      </c>
      <c r="K165">
        <v>3</v>
      </c>
      <c r="L165">
        <v>1.19215040449187</v>
      </c>
      <c r="M165">
        <v>0.29560630707110203</v>
      </c>
      <c r="N165">
        <v>6</v>
      </c>
      <c r="O165">
        <v>21.4</v>
      </c>
      <c r="P165" t="s">
        <v>38</v>
      </c>
      <c r="Q165" t="s">
        <v>56</v>
      </c>
      <c r="R165">
        <v>1.51719604523219</v>
      </c>
      <c r="S165">
        <v>1.6260121283073401</v>
      </c>
      <c r="T165">
        <v>-9.4259000672230996E-3</v>
      </c>
      <c r="U165">
        <v>0.54353587125831804</v>
      </c>
      <c r="V165">
        <v>0.61770700775561305</v>
      </c>
      <c r="W165">
        <v>1.2284599173238301E-2</v>
      </c>
      <c r="X165">
        <v>0.26801804749706598</v>
      </c>
      <c r="Y165">
        <v>-2.9194817841944599E-2</v>
      </c>
      <c r="Z165">
        <v>0.18843114174214001</v>
      </c>
    </row>
    <row r="166" spans="1:30" x14ac:dyDescent="0.4">
      <c r="A166" s="1">
        <v>202503290701</v>
      </c>
      <c r="B166" t="s">
        <v>120</v>
      </c>
      <c r="C166">
        <v>1</v>
      </c>
      <c r="D166" t="s">
        <v>64</v>
      </c>
      <c r="F166" t="s">
        <v>32</v>
      </c>
      <c r="G166">
        <v>1400</v>
      </c>
      <c r="H166">
        <v>15</v>
      </c>
      <c r="I166" t="s">
        <v>337</v>
      </c>
      <c r="J166" t="s">
        <v>31</v>
      </c>
      <c r="K166">
        <v>4</v>
      </c>
      <c r="L166">
        <v>0.89654409742077101</v>
      </c>
      <c r="M166">
        <v>0.15476992094373301</v>
      </c>
      <c r="N166">
        <v>7</v>
      </c>
      <c r="O166">
        <v>22.5</v>
      </c>
      <c r="P166" t="s">
        <v>29</v>
      </c>
      <c r="Q166" t="s">
        <v>44</v>
      </c>
      <c r="U166">
        <v>-0.27225882541479002</v>
      </c>
      <c r="V166">
        <v>-1.2433778217998701</v>
      </c>
      <c r="W166">
        <v>2.6023168953978998E-3</v>
      </c>
      <c r="X166">
        <v>0.40621243691473302</v>
      </c>
      <c r="Y166">
        <v>0.49574556461216501</v>
      </c>
    </row>
    <row r="167" spans="1:30" x14ac:dyDescent="0.4">
      <c r="A167" s="1">
        <v>202503290701</v>
      </c>
      <c r="B167" t="s">
        <v>120</v>
      </c>
      <c r="C167">
        <v>1</v>
      </c>
      <c r="D167" t="s">
        <v>64</v>
      </c>
      <c r="F167" t="s">
        <v>32</v>
      </c>
      <c r="G167">
        <v>1400</v>
      </c>
      <c r="H167">
        <v>8</v>
      </c>
      <c r="I167" t="s">
        <v>338</v>
      </c>
      <c r="J167" t="s">
        <v>75</v>
      </c>
      <c r="K167">
        <v>5</v>
      </c>
      <c r="L167">
        <v>0.74177417647703703</v>
      </c>
      <c r="M167">
        <v>0.83346227730507805</v>
      </c>
      <c r="N167">
        <v>4</v>
      </c>
      <c r="O167">
        <v>19.3</v>
      </c>
      <c r="P167" t="s">
        <v>56</v>
      </c>
      <c r="Q167" t="s">
        <v>44</v>
      </c>
      <c r="R167">
        <v>2.84511759859973E-2</v>
      </c>
      <c r="S167">
        <v>1.1488781153885399</v>
      </c>
      <c r="T167">
        <v>8.7968716209855993E-3</v>
      </c>
      <c r="U167">
        <v>-0.84008089660945495</v>
      </c>
      <c r="V167">
        <v>-1.7981181925327401</v>
      </c>
      <c r="W167">
        <v>1.1284024385191299E-2</v>
      </c>
      <c r="X167">
        <v>-0.28599403560846498</v>
      </c>
      <c r="Y167">
        <v>-0.24519822296187599</v>
      </c>
    </row>
    <row r="168" spans="1:30" x14ac:dyDescent="0.4">
      <c r="A168" s="1">
        <v>202503290701</v>
      </c>
      <c r="B168" t="s">
        <v>120</v>
      </c>
      <c r="C168">
        <v>1</v>
      </c>
      <c r="D168" t="s">
        <v>64</v>
      </c>
      <c r="F168" t="s">
        <v>32</v>
      </c>
      <c r="G168">
        <v>1400</v>
      </c>
      <c r="H168">
        <v>2</v>
      </c>
      <c r="I168" t="s">
        <v>339</v>
      </c>
      <c r="J168" t="s">
        <v>83</v>
      </c>
      <c r="K168">
        <v>6</v>
      </c>
      <c r="L168">
        <v>-9.16881008280402E-2</v>
      </c>
      <c r="M168">
        <v>6.7644458305289507E-2</v>
      </c>
      <c r="N168">
        <v>8</v>
      </c>
      <c r="O168">
        <v>27</v>
      </c>
      <c r="P168" t="s">
        <v>44</v>
      </c>
      <c r="Q168" t="s">
        <v>38</v>
      </c>
      <c r="R168">
        <v>-1.13655370417032</v>
      </c>
      <c r="S168">
        <v>-0.94925945006739698</v>
      </c>
      <c r="T168">
        <v>1.10527097003772E-2</v>
      </c>
      <c r="U168">
        <v>0.97022628207833395</v>
      </c>
      <c r="V168">
        <v>1.4572635015916799</v>
      </c>
      <c r="W168">
        <v>1.1505573875983E-3</v>
      </c>
      <c r="X168">
        <v>-0.34074345197358102</v>
      </c>
    </row>
    <row r="169" spans="1:30" x14ac:dyDescent="0.4">
      <c r="A169" s="1">
        <v>202503290701</v>
      </c>
      <c r="B169" t="s">
        <v>120</v>
      </c>
      <c r="C169">
        <v>1</v>
      </c>
      <c r="D169" t="s">
        <v>64</v>
      </c>
      <c r="F169" t="s">
        <v>32</v>
      </c>
      <c r="G169">
        <v>1400</v>
      </c>
      <c r="H169">
        <v>3</v>
      </c>
      <c r="I169" t="s">
        <v>340</v>
      </c>
      <c r="J169" t="s">
        <v>46</v>
      </c>
      <c r="K169">
        <v>7</v>
      </c>
      <c r="L169">
        <v>-0.159332559133329</v>
      </c>
      <c r="M169">
        <v>1.24944174331228E-2</v>
      </c>
      <c r="N169">
        <v>9</v>
      </c>
      <c r="O169">
        <v>34.200000000000003</v>
      </c>
      <c r="P169" t="s">
        <v>45</v>
      </c>
      <c r="Q169" t="s">
        <v>37</v>
      </c>
      <c r="R169">
        <v>4.2874826988351197E-2</v>
      </c>
      <c r="S169">
        <v>0.49827528786553199</v>
      </c>
      <c r="T169">
        <v>-3.0223584541313998E-2</v>
      </c>
      <c r="U169">
        <v>-0.94979648319659105</v>
      </c>
      <c r="V169">
        <v>-0.53526713023107797</v>
      </c>
      <c r="W169">
        <v>-4.70981194449537E-2</v>
      </c>
      <c r="X169">
        <v>-0.75036524304269903</v>
      </c>
      <c r="Y169">
        <v>-0.57464441161532298</v>
      </c>
      <c r="Z169">
        <v>3.2467098923164101E-2</v>
      </c>
      <c r="AA169">
        <v>-9.4691018250323503E-3</v>
      </c>
    </row>
    <row r="170" spans="1:30" x14ac:dyDescent="0.4">
      <c r="A170" s="1">
        <v>202503290701</v>
      </c>
      <c r="B170" t="s">
        <v>120</v>
      </c>
      <c r="C170">
        <v>1</v>
      </c>
      <c r="D170" t="s">
        <v>64</v>
      </c>
      <c r="F170" t="s">
        <v>32</v>
      </c>
      <c r="G170">
        <v>1400</v>
      </c>
      <c r="H170">
        <v>4</v>
      </c>
      <c r="I170" t="s">
        <v>341</v>
      </c>
      <c r="J170" t="s">
        <v>100</v>
      </c>
      <c r="K170">
        <v>8</v>
      </c>
      <c r="L170">
        <v>-0.17182697656645199</v>
      </c>
      <c r="M170">
        <v>0.14389841841788001</v>
      </c>
      <c r="N170">
        <v>14</v>
      </c>
      <c r="O170">
        <v>60.8</v>
      </c>
      <c r="P170" t="s">
        <v>44</v>
      </c>
      <c r="Q170" t="s">
        <v>45</v>
      </c>
      <c r="R170">
        <v>-1.0228708724362701</v>
      </c>
      <c r="S170">
        <v>-1.40021778978764</v>
      </c>
      <c r="T170">
        <v>-2.3213322960536499E-2</v>
      </c>
      <c r="U170">
        <v>-0.67550751672874398</v>
      </c>
      <c r="V170">
        <v>1.3207815477398701</v>
      </c>
      <c r="W170">
        <v>-6.8472929490902501E-2</v>
      </c>
      <c r="X170">
        <v>-0.80928673118223904</v>
      </c>
    </row>
    <row r="171" spans="1:30" x14ac:dyDescent="0.4">
      <c r="A171" s="1">
        <v>202503290701</v>
      </c>
      <c r="B171" t="s">
        <v>120</v>
      </c>
      <c r="C171">
        <v>1</v>
      </c>
      <c r="D171" t="s">
        <v>64</v>
      </c>
      <c r="F171" t="s">
        <v>32</v>
      </c>
      <c r="G171">
        <v>1400</v>
      </c>
      <c r="H171">
        <v>9</v>
      </c>
      <c r="I171" t="s">
        <v>342</v>
      </c>
      <c r="J171" t="s">
        <v>46</v>
      </c>
      <c r="K171">
        <v>9</v>
      </c>
      <c r="L171">
        <v>-0.315725394984333</v>
      </c>
      <c r="M171">
        <v>6.4675996001650193E-2</v>
      </c>
      <c r="N171">
        <v>13</v>
      </c>
      <c r="O171">
        <v>59.1</v>
      </c>
      <c r="P171" t="s">
        <v>45</v>
      </c>
      <c r="Q171" t="s">
        <v>37</v>
      </c>
      <c r="R171">
        <v>-0.64482073597693601</v>
      </c>
      <c r="S171">
        <v>1</v>
      </c>
      <c r="T171">
        <v>-2.7720535322553901E-2</v>
      </c>
      <c r="U171">
        <v>-2.5355193593379499</v>
      </c>
      <c r="V171">
        <v>-1</v>
      </c>
      <c r="W171">
        <v>-8.3842917307240999E-2</v>
      </c>
      <c r="X171">
        <v>-1.73306935181029</v>
      </c>
    </row>
    <row r="172" spans="1:30" x14ac:dyDescent="0.4">
      <c r="A172" s="1">
        <v>202503290701</v>
      </c>
      <c r="B172" t="s">
        <v>120</v>
      </c>
      <c r="C172">
        <v>1</v>
      </c>
      <c r="D172" t="s">
        <v>64</v>
      </c>
      <c r="F172" t="s">
        <v>32</v>
      </c>
      <c r="G172">
        <v>1400</v>
      </c>
      <c r="H172">
        <v>14</v>
      </c>
      <c r="I172" t="s">
        <v>343</v>
      </c>
      <c r="J172" t="s">
        <v>344</v>
      </c>
      <c r="K172">
        <v>10</v>
      </c>
      <c r="L172">
        <v>-0.38040139098598302</v>
      </c>
      <c r="M172">
        <v>0.31762530668911898</v>
      </c>
      <c r="N172">
        <v>15</v>
      </c>
      <c r="O172">
        <v>95.1</v>
      </c>
      <c r="P172" t="s">
        <v>56</v>
      </c>
      <c r="Q172" t="s">
        <v>56</v>
      </c>
      <c r="R172">
        <v>-6.9651152867070104E-2</v>
      </c>
      <c r="S172">
        <v>0.62585944837558904</v>
      </c>
      <c r="T172">
        <v>5.0129819582252398E-2</v>
      </c>
      <c r="U172">
        <v>0.65967198267121496</v>
      </c>
      <c r="V172">
        <v>1.1975510548595201</v>
      </c>
      <c r="W172">
        <v>5.92973357573204E-2</v>
      </c>
      <c r="X172">
        <v>-0.30557581826806801</v>
      </c>
      <c r="Y172">
        <v>-0.77581050874524704</v>
      </c>
      <c r="Z172">
        <v>-2.3593506480586202</v>
      </c>
    </row>
    <row r="173" spans="1:30" x14ac:dyDescent="0.4">
      <c r="A173" s="1">
        <v>202503290701</v>
      </c>
      <c r="B173" t="s">
        <v>120</v>
      </c>
      <c r="C173">
        <v>1</v>
      </c>
      <c r="D173" t="s">
        <v>64</v>
      </c>
      <c r="F173" t="s">
        <v>32</v>
      </c>
      <c r="G173">
        <v>1400</v>
      </c>
      <c r="H173">
        <v>7</v>
      </c>
      <c r="I173" t="s">
        <v>345</v>
      </c>
      <c r="J173" t="s">
        <v>87</v>
      </c>
      <c r="K173">
        <v>11</v>
      </c>
      <c r="L173">
        <v>-0.69802669767510295</v>
      </c>
      <c r="M173">
        <v>9.7621734924957404E-2</v>
      </c>
      <c r="N173">
        <v>3</v>
      </c>
      <c r="O173">
        <v>9.1</v>
      </c>
      <c r="P173" t="s">
        <v>37</v>
      </c>
      <c r="Q173" t="s">
        <v>45</v>
      </c>
      <c r="R173">
        <v>-0.944080085626679</v>
      </c>
      <c r="S173">
        <v>3.0445569167445001E-2</v>
      </c>
      <c r="T173">
        <v>-0.10537795207749701</v>
      </c>
      <c r="U173">
        <v>-0.78522310331588396</v>
      </c>
      <c r="V173">
        <v>0.25074632297513599</v>
      </c>
      <c r="W173">
        <v>-3.6507381774347099E-2</v>
      </c>
      <c r="X173">
        <v>-0.81043651032918895</v>
      </c>
      <c r="Y173">
        <v>-0.79236377846720496</v>
      </c>
      <c r="Z173">
        <v>-1.08092369727475</v>
      </c>
    </row>
    <row r="174" spans="1:30" x14ac:dyDescent="0.4">
      <c r="A174" s="1">
        <v>202503290701</v>
      </c>
      <c r="B174" t="s">
        <v>120</v>
      </c>
      <c r="C174">
        <v>1</v>
      </c>
      <c r="D174" t="s">
        <v>64</v>
      </c>
      <c r="F174" t="s">
        <v>32</v>
      </c>
      <c r="G174">
        <v>1400</v>
      </c>
      <c r="H174">
        <v>6</v>
      </c>
      <c r="I174" t="s">
        <v>346</v>
      </c>
      <c r="J174" t="s">
        <v>169</v>
      </c>
      <c r="K174">
        <v>12</v>
      </c>
      <c r="L174">
        <v>-0.79564843260006002</v>
      </c>
      <c r="M174">
        <v>0</v>
      </c>
      <c r="N174">
        <v>12</v>
      </c>
      <c r="O174">
        <v>56.1</v>
      </c>
      <c r="P174" t="s">
        <v>44</v>
      </c>
      <c r="Q174" t="s">
        <v>44</v>
      </c>
      <c r="R174">
        <v>-0.37935785146469198</v>
      </c>
      <c r="S174">
        <v>-0.34997361618759398</v>
      </c>
      <c r="T174">
        <v>2.5963756808826101E-2</v>
      </c>
      <c r="U174">
        <v>-0.27307660947649398</v>
      </c>
      <c r="V174">
        <v>-0.217980401938975</v>
      </c>
      <c r="W174">
        <v>-5.2102759081226998E-3</v>
      </c>
      <c r="X174">
        <v>5.3670726803613997E-2</v>
      </c>
      <c r="Y174">
        <v>-0.25724345619896399</v>
      </c>
      <c r="Z174">
        <v>-1.31793064370198</v>
      </c>
    </row>
    <row r="175" spans="1:30" x14ac:dyDescent="0.4">
      <c r="A175" s="1">
        <v>202503290701</v>
      </c>
      <c r="B175" t="s">
        <v>120</v>
      </c>
      <c r="C175">
        <v>1</v>
      </c>
      <c r="D175" t="s">
        <v>64</v>
      </c>
      <c r="F175" t="s">
        <v>32</v>
      </c>
      <c r="G175">
        <v>1400</v>
      </c>
      <c r="H175">
        <v>10</v>
      </c>
      <c r="I175" t="s">
        <v>347</v>
      </c>
      <c r="J175" t="s">
        <v>127</v>
      </c>
      <c r="K175">
        <v>13</v>
      </c>
      <c r="L175">
        <v>-0.79564843260006002</v>
      </c>
      <c r="M175">
        <v>5.8771100926046302E-2</v>
      </c>
      <c r="N175">
        <v>11</v>
      </c>
      <c r="O175">
        <v>52.1</v>
      </c>
      <c r="P175" t="s">
        <v>45</v>
      </c>
      <c r="Q175" t="s">
        <v>44</v>
      </c>
      <c r="R175">
        <v>9.8550470944785806E-2</v>
      </c>
      <c r="S175">
        <v>-3.3544217048417001E-2</v>
      </c>
      <c r="T175">
        <v>-1.3728199024375901E-2</v>
      </c>
      <c r="U175">
        <v>-0.44976945552641301</v>
      </c>
      <c r="V175">
        <v>-0.62481360127388197</v>
      </c>
      <c r="W175">
        <v>4.6407034893119998E-4</v>
      </c>
      <c r="X175">
        <v>0.362403733399628</v>
      </c>
      <c r="Y175">
        <v>0.317066080320833</v>
      </c>
      <c r="Z175">
        <v>-0.145779317048499</v>
      </c>
      <c r="AA175">
        <v>-0.35789393658395402</v>
      </c>
    </row>
    <row r="176" spans="1:30" x14ac:dyDescent="0.4">
      <c r="A176" s="1">
        <v>202503290701</v>
      </c>
      <c r="B176" t="s">
        <v>120</v>
      </c>
      <c r="C176">
        <v>1</v>
      </c>
      <c r="D176" t="s">
        <v>64</v>
      </c>
      <c r="F176" t="s">
        <v>32</v>
      </c>
      <c r="G176">
        <v>1400</v>
      </c>
      <c r="H176">
        <v>5</v>
      </c>
      <c r="I176" t="s">
        <v>348</v>
      </c>
      <c r="J176" t="s">
        <v>140</v>
      </c>
      <c r="K176">
        <v>14</v>
      </c>
      <c r="L176">
        <v>-0.854419533526107</v>
      </c>
      <c r="M176">
        <v>0.361349254936362</v>
      </c>
      <c r="N176">
        <v>10</v>
      </c>
      <c r="O176">
        <v>49.7</v>
      </c>
      <c r="P176" t="s">
        <v>45</v>
      </c>
      <c r="Q176" t="s">
        <v>45</v>
      </c>
      <c r="R176">
        <v>0.60674201920603199</v>
      </c>
      <c r="S176">
        <v>1.12858943832237</v>
      </c>
      <c r="T176">
        <v>-3.0172851923571699E-2</v>
      </c>
      <c r="U176">
        <v>-0.23664517038019101</v>
      </c>
      <c r="V176">
        <v>0.177952990642674</v>
      </c>
      <c r="W176">
        <v>-6.5095531537968003E-3</v>
      </c>
      <c r="X176">
        <v>-7.04663870501583E-2</v>
      </c>
    </row>
    <row r="177" spans="1:27" x14ac:dyDescent="0.4">
      <c r="A177" s="1">
        <v>202503290701</v>
      </c>
      <c r="B177" t="s">
        <v>120</v>
      </c>
      <c r="C177">
        <v>1</v>
      </c>
      <c r="D177" t="s">
        <v>64</v>
      </c>
      <c r="F177" t="s">
        <v>32</v>
      </c>
      <c r="G177">
        <v>1400</v>
      </c>
      <c r="H177">
        <v>11</v>
      </c>
      <c r="I177" t="s">
        <v>349</v>
      </c>
      <c r="J177" t="s">
        <v>30</v>
      </c>
      <c r="K177">
        <v>15</v>
      </c>
      <c r="L177">
        <v>-1.2157687884624599</v>
      </c>
      <c r="M177">
        <v>0</v>
      </c>
      <c r="N177">
        <v>5</v>
      </c>
      <c r="O177">
        <v>21</v>
      </c>
      <c r="P177" t="s">
        <v>38</v>
      </c>
      <c r="Q177" t="s">
        <v>44</v>
      </c>
      <c r="R177">
        <v>0.46127461615742399</v>
      </c>
      <c r="S177">
        <v>1.2937399118711801</v>
      </c>
      <c r="T177">
        <v>3.3693577429531399E-2</v>
      </c>
      <c r="U177">
        <v>-1.11543431844499</v>
      </c>
      <c r="V177">
        <v>0.16001363049224299</v>
      </c>
      <c r="W177">
        <v>6.4314711114149001E-3</v>
      </c>
      <c r="X177">
        <v>-1.0169107626682601</v>
      </c>
      <c r="Y177">
        <v>-0.84461093530090303</v>
      </c>
    </row>
    <row r="178" spans="1:27" x14ac:dyDescent="0.4">
      <c r="A178" s="1">
        <v>202503290701</v>
      </c>
      <c r="B178" t="s">
        <v>120</v>
      </c>
      <c r="C178">
        <v>1</v>
      </c>
      <c r="D178" t="s">
        <v>64</v>
      </c>
      <c r="F178" t="s">
        <v>32</v>
      </c>
      <c r="G178">
        <v>1400</v>
      </c>
      <c r="H178">
        <v>12</v>
      </c>
      <c r="I178" t="s">
        <v>350</v>
      </c>
      <c r="J178" t="s">
        <v>68</v>
      </c>
      <c r="K178">
        <v>16</v>
      </c>
      <c r="L178">
        <v>-1.2157687884624599</v>
      </c>
      <c r="N178">
        <v>16</v>
      </c>
      <c r="O178">
        <v>168.3</v>
      </c>
      <c r="P178" t="s">
        <v>45</v>
      </c>
      <c r="Q178" t="s">
        <v>45</v>
      </c>
      <c r="R178">
        <v>0.16129101581330799</v>
      </c>
      <c r="S178">
        <v>0.69882310359413402</v>
      </c>
      <c r="T178">
        <v>-2.1000983807445299E-2</v>
      </c>
      <c r="U178">
        <v>0.91536848878476396</v>
      </c>
      <c r="V178">
        <v>1.3446987763253599</v>
      </c>
      <c r="W178">
        <v>-4.9969392626393501E-2</v>
      </c>
      <c r="X178">
        <v>-0.26272428086321897</v>
      </c>
      <c r="Y178">
        <v>-0.25040173679185901</v>
      </c>
    </row>
    <row r="179" spans="1:27" x14ac:dyDescent="0.4">
      <c r="A179" s="1">
        <v>202503290702</v>
      </c>
      <c r="B179" t="s">
        <v>120</v>
      </c>
      <c r="C179">
        <v>2</v>
      </c>
      <c r="D179" t="s">
        <v>64</v>
      </c>
      <c r="F179" t="s">
        <v>32</v>
      </c>
      <c r="G179">
        <v>1900</v>
      </c>
      <c r="H179">
        <v>7</v>
      </c>
      <c r="I179" t="s">
        <v>351</v>
      </c>
      <c r="J179" t="s">
        <v>352</v>
      </c>
      <c r="K179">
        <v>1</v>
      </c>
      <c r="L179">
        <v>1.5676185768209401</v>
      </c>
      <c r="M179">
        <v>0.26509352168343803</v>
      </c>
      <c r="N179">
        <v>4</v>
      </c>
      <c r="O179">
        <v>8.9</v>
      </c>
      <c r="P179" t="s">
        <v>38</v>
      </c>
      <c r="Q179" t="s">
        <v>29</v>
      </c>
      <c r="R179">
        <v>1.5257477109587401</v>
      </c>
      <c r="S179">
        <v>1.9203080342752701</v>
      </c>
      <c r="T179">
        <v>-6.1160618236057E-3</v>
      </c>
      <c r="X179">
        <v>0.75692026160196602</v>
      </c>
    </row>
    <row r="180" spans="1:27" x14ac:dyDescent="0.4">
      <c r="A180" s="1">
        <v>202503290702</v>
      </c>
      <c r="B180" t="s">
        <v>120</v>
      </c>
      <c r="C180">
        <v>2</v>
      </c>
      <c r="D180" t="s">
        <v>64</v>
      </c>
      <c r="F180" t="s">
        <v>32</v>
      </c>
      <c r="G180">
        <v>1900</v>
      </c>
      <c r="H180">
        <v>13</v>
      </c>
      <c r="I180" t="s">
        <v>353</v>
      </c>
      <c r="J180" t="s">
        <v>95</v>
      </c>
      <c r="K180">
        <v>2</v>
      </c>
      <c r="L180">
        <v>1.3025250551375001</v>
      </c>
      <c r="M180">
        <v>0.349381064079266</v>
      </c>
      <c r="N180">
        <v>1</v>
      </c>
      <c r="O180">
        <v>2.5</v>
      </c>
      <c r="P180" t="s">
        <v>29</v>
      </c>
      <c r="Q180" t="s">
        <v>45</v>
      </c>
      <c r="U180">
        <v>0.21589540739216301</v>
      </c>
      <c r="V180">
        <v>0.52937395393562403</v>
      </c>
      <c r="W180">
        <v>-1.57907875043308E-2</v>
      </c>
      <c r="X180">
        <v>-0.35612136812060802</v>
      </c>
      <c r="Y180">
        <v>-0.70136922399295798</v>
      </c>
    </row>
    <row r="181" spans="1:27" x14ac:dyDescent="0.4">
      <c r="A181" s="1">
        <v>202503290702</v>
      </c>
      <c r="B181" t="s">
        <v>120</v>
      </c>
      <c r="C181">
        <v>2</v>
      </c>
      <c r="D181" t="s">
        <v>64</v>
      </c>
      <c r="F181" t="s">
        <v>32</v>
      </c>
      <c r="G181">
        <v>1900</v>
      </c>
      <c r="H181">
        <v>11</v>
      </c>
      <c r="I181" t="s">
        <v>354</v>
      </c>
      <c r="J181" t="s">
        <v>36</v>
      </c>
      <c r="K181">
        <v>3</v>
      </c>
      <c r="L181">
        <v>0.95314399105824099</v>
      </c>
      <c r="M181">
        <v>2.39775446640371E-2</v>
      </c>
      <c r="N181">
        <v>2</v>
      </c>
      <c r="O181">
        <v>5.3</v>
      </c>
      <c r="P181" t="s">
        <v>29</v>
      </c>
      <c r="Q181" t="s">
        <v>44</v>
      </c>
      <c r="U181">
        <v>-1.1143698630773</v>
      </c>
      <c r="V181">
        <v>-0.56376595424937204</v>
      </c>
      <c r="W181">
        <v>8.0045735413737003E-3</v>
      </c>
      <c r="X181">
        <v>-0.55424073276376695</v>
      </c>
    </row>
    <row r="182" spans="1:27" x14ac:dyDescent="0.4">
      <c r="A182" s="1">
        <v>202503290702</v>
      </c>
      <c r="B182" t="s">
        <v>120</v>
      </c>
      <c r="C182">
        <v>2</v>
      </c>
      <c r="D182" t="s">
        <v>64</v>
      </c>
      <c r="F182" t="s">
        <v>32</v>
      </c>
      <c r="G182">
        <v>1900</v>
      </c>
      <c r="H182">
        <v>5</v>
      </c>
      <c r="I182" t="s">
        <v>355</v>
      </c>
      <c r="J182" t="s">
        <v>53</v>
      </c>
      <c r="K182">
        <v>4</v>
      </c>
      <c r="L182">
        <v>0.92916644639420398</v>
      </c>
      <c r="M182">
        <v>0.129224244146979</v>
      </c>
      <c r="N182">
        <v>3</v>
      </c>
      <c r="O182">
        <v>7.4</v>
      </c>
      <c r="P182" t="s">
        <v>29</v>
      </c>
      <c r="Q182" t="s">
        <v>44</v>
      </c>
      <c r="U182">
        <v>-1.8275211758937</v>
      </c>
      <c r="V182">
        <v>-0.55063297716751602</v>
      </c>
      <c r="W182">
        <v>3.6751403919002001E-3</v>
      </c>
      <c r="X182">
        <v>-1.16933958284633</v>
      </c>
      <c r="Y182">
        <v>-2.03418706237249</v>
      </c>
    </row>
    <row r="183" spans="1:27" x14ac:dyDescent="0.4">
      <c r="A183" s="1">
        <v>202503290702</v>
      </c>
      <c r="B183" t="s">
        <v>120</v>
      </c>
      <c r="C183">
        <v>2</v>
      </c>
      <c r="D183" t="s">
        <v>64</v>
      </c>
      <c r="F183" t="s">
        <v>32</v>
      </c>
      <c r="G183">
        <v>1900</v>
      </c>
      <c r="H183">
        <v>4</v>
      </c>
      <c r="I183" t="s">
        <v>356</v>
      </c>
      <c r="J183" t="s">
        <v>53</v>
      </c>
      <c r="K183">
        <v>5</v>
      </c>
      <c r="L183">
        <v>0.79994220224722501</v>
      </c>
      <c r="M183">
        <v>0.70520586507503902</v>
      </c>
      <c r="N183">
        <v>5</v>
      </c>
      <c r="O183">
        <v>9.9</v>
      </c>
      <c r="P183" t="s">
        <v>45</v>
      </c>
      <c r="Q183" t="s">
        <v>56</v>
      </c>
      <c r="R183">
        <v>0.47995896880726202</v>
      </c>
      <c r="S183">
        <v>0.83076458098012096</v>
      </c>
      <c r="T183">
        <v>-5.04510718801362E-2</v>
      </c>
      <c r="U183">
        <v>-0.18178737708662099</v>
      </c>
      <c r="V183">
        <v>0.16718641209736501</v>
      </c>
      <c r="W183">
        <v>1.55950216890367E-2</v>
      </c>
      <c r="X183">
        <v>-0.259754085709201</v>
      </c>
      <c r="Y183">
        <v>-4.8936596711233897E-2</v>
      </c>
    </row>
    <row r="184" spans="1:27" x14ac:dyDescent="0.4">
      <c r="A184" s="1">
        <v>202503290702</v>
      </c>
      <c r="B184" t="s">
        <v>120</v>
      </c>
      <c r="C184">
        <v>2</v>
      </c>
      <c r="D184" t="s">
        <v>64</v>
      </c>
      <c r="F184" t="s">
        <v>32</v>
      </c>
      <c r="G184">
        <v>1900</v>
      </c>
      <c r="H184">
        <v>3</v>
      </c>
      <c r="I184" t="s">
        <v>357</v>
      </c>
      <c r="J184" t="s">
        <v>33</v>
      </c>
      <c r="K184">
        <v>6</v>
      </c>
      <c r="L184">
        <v>9.4736337172185395E-2</v>
      </c>
      <c r="M184">
        <v>0.128618900210658</v>
      </c>
      <c r="N184">
        <v>7</v>
      </c>
      <c r="O184">
        <v>17.399999999999999</v>
      </c>
      <c r="P184" t="s">
        <v>29</v>
      </c>
      <c r="Q184" t="s">
        <v>37</v>
      </c>
      <c r="U184">
        <v>-1.22408544966443</v>
      </c>
      <c r="V184">
        <v>-1</v>
      </c>
      <c r="W184">
        <v>-6.9674016685596599E-2</v>
      </c>
      <c r="X184">
        <v>-0.115745531556866</v>
      </c>
    </row>
    <row r="185" spans="1:27" x14ac:dyDescent="0.4">
      <c r="A185" s="1">
        <v>202503290702</v>
      </c>
      <c r="B185" t="s">
        <v>120</v>
      </c>
      <c r="C185">
        <v>2</v>
      </c>
      <c r="D185" t="s">
        <v>64</v>
      </c>
      <c r="F185" t="s">
        <v>32</v>
      </c>
      <c r="G185">
        <v>1900</v>
      </c>
      <c r="H185">
        <v>1</v>
      </c>
      <c r="I185" t="s">
        <v>145</v>
      </c>
      <c r="J185" t="s">
        <v>113</v>
      </c>
      <c r="K185">
        <v>7</v>
      </c>
      <c r="L185">
        <v>-3.3882563038472598E-2</v>
      </c>
      <c r="M185">
        <v>0.30009137379422901</v>
      </c>
      <c r="N185">
        <v>6</v>
      </c>
      <c r="O185">
        <v>11.1</v>
      </c>
      <c r="P185" t="s">
        <v>38</v>
      </c>
      <c r="Q185" t="s">
        <v>29</v>
      </c>
      <c r="R185">
        <v>1.2665087781795801</v>
      </c>
      <c r="S185">
        <v>1.3413511629649</v>
      </c>
      <c r="T185">
        <v>2.9238531358739901E-2</v>
      </c>
      <c r="X185">
        <v>0.181377703070702</v>
      </c>
    </row>
    <row r="186" spans="1:27" x14ac:dyDescent="0.4">
      <c r="A186" s="1">
        <v>202503290702</v>
      </c>
      <c r="B186" t="s">
        <v>120</v>
      </c>
      <c r="C186">
        <v>2</v>
      </c>
      <c r="D186" t="s">
        <v>64</v>
      </c>
      <c r="F186" t="s">
        <v>32</v>
      </c>
      <c r="G186">
        <v>1900</v>
      </c>
      <c r="H186">
        <v>6</v>
      </c>
      <c r="I186" t="s">
        <v>358</v>
      </c>
      <c r="J186" t="s">
        <v>116</v>
      </c>
      <c r="K186">
        <v>8</v>
      </c>
      <c r="L186">
        <v>-0.33397393683270199</v>
      </c>
      <c r="M186">
        <v>7.7501594619846903E-2</v>
      </c>
      <c r="N186">
        <v>9</v>
      </c>
      <c r="O186">
        <v>28</v>
      </c>
      <c r="P186" t="s">
        <v>29</v>
      </c>
      <c r="Q186" t="s">
        <v>37</v>
      </c>
      <c r="U186">
        <v>-2.3136310716984299</v>
      </c>
      <c r="V186">
        <v>-1.98810475681907</v>
      </c>
      <c r="W186">
        <v>-5.1828176989524202E-2</v>
      </c>
      <c r="X186">
        <v>-0.35467766959464497</v>
      </c>
      <c r="Y186">
        <v>-0.240380582652479</v>
      </c>
      <c r="Z186">
        <v>-1.9414918695510599</v>
      </c>
      <c r="AA186">
        <v>-2.0599251759681199</v>
      </c>
    </row>
    <row r="187" spans="1:27" x14ac:dyDescent="0.4">
      <c r="A187" s="1">
        <v>202503290702</v>
      </c>
      <c r="B187" t="s">
        <v>120</v>
      </c>
      <c r="C187">
        <v>2</v>
      </c>
      <c r="D187" t="s">
        <v>64</v>
      </c>
      <c r="F187" t="s">
        <v>32</v>
      </c>
      <c r="G187">
        <v>1900</v>
      </c>
      <c r="H187">
        <v>8</v>
      </c>
      <c r="I187" t="s">
        <v>359</v>
      </c>
      <c r="J187" t="s">
        <v>90</v>
      </c>
      <c r="K187">
        <v>9</v>
      </c>
      <c r="L187">
        <v>-0.411475531452549</v>
      </c>
      <c r="M187">
        <v>0.61240068654220603</v>
      </c>
      <c r="N187">
        <v>10</v>
      </c>
      <c r="O187">
        <v>29.3</v>
      </c>
      <c r="P187" t="s">
        <v>29</v>
      </c>
      <c r="Q187" t="s">
        <v>44</v>
      </c>
      <c r="U187">
        <v>-1.4260779211403201</v>
      </c>
      <c r="V187">
        <v>-1.40971946204808</v>
      </c>
      <c r="W187">
        <v>1.61075975874235E-2</v>
      </c>
      <c r="X187">
        <v>-0.43190612505134801</v>
      </c>
      <c r="Y187">
        <v>8.0050387157310901E-2</v>
      </c>
    </row>
    <row r="188" spans="1:27" x14ac:dyDescent="0.4">
      <c r="A188" s="1">
        <v>202503290702</v>
      </c>
      <c r="B188" t="s">
        <v>120</v>
      </c>
      <c r="C188">
        <v>2</v>
      </c>
      <c r="D188" t="s">
        <v>64</v>
      </c>
      <c r="F188" t="s">
        <v>32</v>
      </c>
      <c r="G188">
        <v>1900</v>
      </c>
      <c r="H188">
        <v>10</v>
      </c>
      <c r="I188" t="s">
        <v>360</v>
      </c>
      <c r="J188" t="s">
        <v>51</v>
      </c>
      <c r="K188">
        <v>10</v>
      </c>
      <c r="L188">
        <v>-1.02387621799475</v>
      </c>
      <c r="M188">
        <v>5.2538612327514202E-2</v>
      </c>
      <c r="N188">
        <v>12</v>
      </c>
      <c r="O188">
        <v>53.8</v>
      </c>
      <c r="P188" t="s">
        <v>29</v>
      </c>
      <c r="Q188" t="s">
        <v>29</v>
      </c>
      <c r="X188">
        <v>-0.33255711916692399</v>
      </c>
      <c r="Y188">
        <v>-0.37966171992369901</v>
      </c>
      <c r="Z188">
        <v>-0.58403003321382196</v>
      </c>
    </row>
    <row r="189" spans="1:27" x14ac:dyDescent="0.4">
      <c r="A189" s="1">
        <v>202503290702</v>
      </c>
      <c r="B189" t="s">
        <v>120</v>
      </c>
      <c r="C189">
        <v>2</v>
      </c>
      <c r="D189" t="s">
        <v>64</v>
      </c>
      <c r="F189" t="s">
        <v>32</v>
      </c>
      <c r="G189">
        <v>1900</v>
      </c>
      <c r="H189">
        <v>12</v>
      </c>
      <c r="I189" t="s">
        <v>361</v>
      </c>
      <c r="J189" t="s">
        <v>135</v>
      </c>
      <c r="K189">
        <v>11</v>
      </c>
      <c r="L189">
        <v>-1.07641483032227</v>
      </c>
      <c r="M189">
        <v>7.6320887767185694E-2</v>
      </c>
      <c r="N189">
        <v>8</v>
      </c>
      <c r="O189">
        <v>19.5</v>
      </c>
      <c r="P189" t="s">
        <v>29</v>
      </c>
      <c r="Q189" t="s">
        <v>44</v>
      </c>
      <c r="U189">
        <v>-1.3886588295451401</v>
      </c>
      <c r="V189">
        <v>-0.53136822126273098</v>
      </c>
      <c r="W189">
        <v>-1.20797459339689E-2</v>
      </c>
      <c r="X189">
        <v>-1.1524915930098301</v>
      </c>
      <c r="Y189">
        <v>-0.49389171658658398</v>
      </c>
    </row>
    <row r="190" spans="1:27" x14ac:dyDescent="0.4">
      <c r="A190" s="1">
        <v>202503290702</v>
      </c>
      <c r="B190" t="s">
        <v>120</v>
      </c>
      <c r="C190">
        <v>2</v>
      </c>
      <c r="D190" t="s">
        <v>64</v>
      </c>
      <c r="F190" t="s">
        <v>32</v>
      </c>
      <c r="G190">
        <v>1900</v>
      </c>
      <c r="H190">
        <v>9</v>
      </c>
      <c r="I190" t="s">
        <v>362</v>
      </c>
      <c r="J190" t="s">
        <v>246</v>
      </c>
      <c r="K190">
        <v>12</v>
      </c>
      <c r="L190">
        <v>-1.15273571808945</v>
      </c>
      <c r="M190">
        <v>0.46203809301065002</v>
      </c>
      <c r="N190">
        <v>13</v>
      </c>
      <c r="O190">
        <v>129.1</v>
      </c>
      <c r="P190" t="s">
        <v>45</v>
      </c>
      <c r="Q190" t="s">
        <v>45</v>
      </c>
      <c r="R190">
        <v>3.23634618605841E-2</v>
      </c>
      <c r="S190">
        <v>0</v>
      </c>
      <c r="T190">
        <v>-4.68338390751308E-2</v>
      </c>
      <c r="U190">
        <v>1.4639464217204501</v>
      </c>
      <c r="V190">
        <v>0</v>
      </c>
      <c r="W190">
        <v>-7.6276627121146398E-2</v>
      </c>
      <c r="X190">
        <v>0.74815494179052</v>
      </c>
    </row>
    <row r="191" spans="1:27" x14ac:dyDescent="0.4">
      <c r="A191" s="1">
        <v>202503290702</v>
      </c>
      <c r="B191" t="s">
        <v>120</v>
      </c>
      <c r="C191">
        <v>2</v>
      </c>
      <c r="D191" t="s">
        <v>64</v>
      </c>
      <c r="F191" t="s">
        <v>32</v>
      </c>
      <c r="G191">
        <v>1900</v>
      </c>
      <c r="H191">
        <v>2</v>
      </c>
      <c r="I191" t="s">
        <v>363</v>
      </c>
      <c r="J191" t="s">
        <v>364</v>
      </c>
      <c r="K191">
        <v>13</v>
      </c>
      <c r="L191">
        <v>-1.6147738111001</v>
      </c>
      <c r="N191">
        <v>11</v>
      </c>
      <c r="O191">
        <v>30.7</v>
      </c>
      <c r="P191" t="s">
        <v>44</v>
      </c>
      <c r="Q191" t="s">
        <v>44</v>
      </c>
      <c r="R191">
        <v>-0.115013424778262</v>
      </c>
      <c r="S191">
        <v>-0.40611618196834198</v>
      </c>
      <c r="T191">
        <v>-4.2147984231605901E-2</v>
      </c>
      <c r="U191">
        <v>-0.17821944960581099</v>
      </c>
      <c r="V191">
        <v>-0.47580584587198599</v>
      </c>
      <c r="W191">
        <v>1.9016256169174E-2</v>
      </c>
      <c r="X191">
        <v>0.12800913190767599</v>
      </c>
      <c r="Y191">
        <v>0.26164686622078098</v>
      </c>
    </row>
    <row r="192" spans="1:27" x14ac:dyDescent="0.4">
      <c r="A192" s="1">
        <v>202503290703</v>
      </c>
      <c r="B192" t="s">
        <v>120</v>
      </c>
      <c r="C192">
        <v>3</v>
      </c>
      <c r="D192" t="s">
        <v>64</v>
      </c>
      <c r="F192" t="s">
        <v>32</v>
      </c>
      <c r="G192">
        <v>1400</v>
      </c>
      <c r="H192">
        <v>4</v>
      </c>
      <c r="I192" t="s">
        <v>365</v>
      </c>
      <c r="J192" t="s">
        <v>106</v>
      </c>
      <c r="K192">
        <v>1</v>
      </c>
      <c r="L192">
        <v>1.8794712416789701</v>
      </c>
      <c r="M192">
        <v>0.44590888278236002</v>
      </c>
      <c r="N192">
        <v>1</v>
      </c>
      <c r="O192">
        <v>4.0999999999999996</v>
      </c>
      <c r="P192" t="s">
        <v>29</v>
      </c>
      <c r="Q192" t="s">
        <v>44</v>
      </c>
      <c r="U192">
        <v>-0.804790715749653</v>
      </c>
      <c r="V192">
        <v>-0.79610704132300703</v>
      </c>
      <c r="W192">
        <v>1.2616986383748E-3</v>
      </c>
      <c r="X192">
        <v>-0.29440734021353798</v>
      </c>
    </row>
    <row r="193" spans="1:27" x14ac:dyDescent="0.4">
      <c r="A193" s="1">
        <v>202503290703</v>
      </c>
      <c r="B193" t="s">
        <v>120</v>
      </c>
      <c r="C193">
        <v>3</v>
      </c>
      <c r="D193" t="s">
        <v>64</v>
      </c>
      <c r="F193" t="s">
        <v>32</v>
      </c>
      <c r="G193">
        <v>1400</v>
      </c>
      <c r="H193">
        <v>11</v>
      </c>
      <c r="I193" t="s">
        <v>366</v>
      </c>
      <c r="J193" t="s">
        <v>93</v>
      </c>
      <c r="K193">
        <v>2</v>
      </c>
      <c r="L193">
        <v>1.43356235889661</v>
      </c>
      <c r="M193">
        <v>0.41272456633043397</v>
      </c>
      <c r="N193">
        <v>5</v>
      </c>
      <c r="O193">
        <v>9.1</v>
      </c>
      <c r="P193" t="s">
        <v>29</v>
      </c>
      <c r="Q193" t="s">
        <v>29</v>
      </c>
      <c r="X193">
        <v>-0.94536511069501294</v>
      </c>
      <c r="Y193">
        <v>-0.94536511069501294</v>
      </c>
    </row>
    <row r="194" spans="1:27" x14ac:dyDescent="0.4">
      <c r="A194" s="1">
        <v>202503290703</v>
      </c>
      <c r="B194" t="s">
        <v>120</v>
      </c>
      <c r="C194">
        <v>3</v>
      </c>
      <c r="D194" t="s">
        <v>64</v>
      </c>
      <c r="F194" t="s">
        <v>32</v>
      </c>
      <c r="G194">
        <v>1400</v>
      </c>
      <c r="H194">
        <v>15</v>
      </c>
      <c r="I194" t="s">
        <v>367</v>
      </c>
      <c r="J194" t="s">
        <v>368</v>
      </c>
      <c r="K194">
        <v>3</v>
      </c>
      <c r="L194">
        <v>1.02083779256618</v>
      </c>
      <c r="M194">
        <v>5.0420496368357097E-2</v>
      </c>
      <c r="N194">
        <v>2</v>
      </c>
      <c r="O194">
        <v>6.2</v>
      </c>
      <c r="P194" t="s">
        <v>29</v>
      </c>
      <c r="Q194" t="s">
        <v>44</v>
      </c>
      <c r="U194">
        <v>-0.565791930141608</v>
      </c>
      <c r="V194">
        <v>-1.1998242185765899</v>
      </c>
      <c r="W194">
        <v>5.8483405016454002E-3</v>
      </c>
      <c r="X194">
        <v>0.216096260491209</v>
      </c>
      <c r="Y194">
        <v>0.25314624601562902</v>
      </c>
      <c r="Z194">
        <v>0.15332338081209401</v>
      </c>
    </row>
    <row r="195" spans="1:27" x14ac:dyDescent="0.4">
      <c r="A195" s="1">
        <v>202503290703</v>
      </c>
      <c r="B195" t="s">
        <v>120</v>
      </c>
      <c r="C195">
        <v>3</v>
      </c>
      <c r="D195" t="s">
        <v>64</v>
      </c>
      <c r="F195" t="s">
        <v>32</v>
      </c>
      <c r="G195">
        <v>1400</v>
      </c>
      <c r="H195">
        <v>12</v>
      </c>
      <c r="I195" t="s">
        <v>369</v>
      </c>
      <c r="J195" t="s">
        <v>73</v>
      </c>
      <c r="K195">
        <v>4</v>
      </c>
      <c r="L195">
        <v>0.97041729619782302</v>
      </c>
      <c r="M195">
        <v>0.14039901423760001</v>
      </c>
      <c r="N195">
        <v>9</v>
      </c>
      <c r="O195">
        <v>18.5</v>
      </c>
      <c r="P195" t="s">
        <v>44</v>
      </c>
      <c r="Q195" t="s">
        <v>56</v>
      </c>
      <c r="R195">
        <v>-0.38847220523585302</v>
      </c>
      <c r="S195">
        <v>-0.59977111571929098</v>
      </c>
      <c r="T195">
        <v>-6.2658696185979997E-4</v>
      </c>
      <c r="U195">
        <v>0.43778369503168901</v>
      </c>
      <c r="V195">
        <v>0.60700035153088605</v>
      </c>
      <c r="W195">
        <v>2.3796324307137601E-2</v>
      </c>
      <c r="X195">
        <v>-1.67360085436794E-2</v>
      </c>
      <c r="Y195">
        <v>6.7564668213233202E-3</v>
      </c>
      <c r="Z195">
        <v>0.25769246372922699</v>
      </c>
    </row>
    <row r="196" spans="1:27" x14ac:dyDescent="0.4">
      <c r="A196" s="1">
        <v>202503290703</v>
      </c>
      <c r="B196" t="s">
        <v>120</v>
      </c>
      <c r="C196">
        <v>3</v>
      </c>
      <c r="D196" t="s">
        <v>64</v>
      </c>
      <c r="F196" t="s">
        <v>32</v>
      </c>
      <c r="G196">
        <v>1400</v>
      </c>
      <c r="H196">
        <v>3</v>
      </c>
      <c r="I196" t="s">
        <v>370</v>
      </c>
      <c r="J196" t="s">
        <v>111</v>
      </c>
      <c r="K196">
        <v>5</v>
      </c>
      <c r="L196">
        <v>0.83001828196022198</v>
      </c>
      <c r="M196">
        <v>0.22280995099583101</v>
      </c>
      <c r="N196">
        <v>7</v>
      </c>
      <c r="O196">
        <v>13.8</v>
      </c>
      <c r="P196" t="s">
        <v>29</v>
      </c>
      <c r="Q196" t="s">
        <v>45</v>
      </c>
      <c r="U196">
        <v>0.31193276255550101</v>
      </c>
      <c r="V196">
        <v>0.226477368704877</v>
      </c>
      <c r="W196">
        <v>-2.0323844748889999E-2</v>
      </c>
      <c r="X196">
        <v>0.19466922322569599</v>
      </c>
      <c r="Y196">
        <v>0.259659526817697</v>
      </c>
      <c r="Z196">
        <v>-0.2240871989597</v>
      </c>
      <c r="AA196">
        <v>-1.0112341585403699</v>
      </c>
    </row>
    <row r="197" spans="1:27" x14ac:dyDescent="0.4">
      <c r="A197" s="1">
        <v>202503290703</v>
      </c>
      <c r="B197" t="s">
        <v>120</v>
      </c>
      <c r="C197">
        <v>3</v>
      </c>
      <c r="D197" t="s">
        <v>64</v>
      </c>
      <c r="F197" t="s">
        <v>32</v>
      </c>
      <c r="G197">
        <v>1400</v>
      </c>
      <c r="H197">
        <v>8</v>
      </c>
      <c r="I197" t="s">
        <v>371</v>
      </c>
      <c r="J197" t="s">
        <v>128</v>
      </c>
      <c r="K197">
        <v>6</v>
      </c>
      <c r="L197">
        <v>0.60720833096439097</v>
      </c>
      <c r="M197">
        <v>0.220505354077142</v>
      </c>
      <c r="N197">
        <v>12</v>
      </c>
      <c r="O197">
        <v>35.9</v>
      </c>
      <c r="P197" t="s">
        <v>44</v>
      </c>
      <c r="Q197" t="s">
        <v>56</v>
      </c>
      <c r="R197">
        <v>-0.56557136021063403</v>
      </c>
      <c r="S197">
        <v>-0.56760854366286095</v>
      </c>
      <c r="T197">
        <v>-1.19607778535632E-2</v>
      </c>
      <c r="U197">
        <v>0.48216135255959203</v>
      </c>
      <c r="V197">
        <v>0.62892294669720805</v>
      </c>
      <c r="W197">
        <v>1.1862548200016801E-2</v>
      </c>
      <c r="X197">
        <v>2.1911031804141E-4</v>
      </c>
      <c r="Y197">
        <v>-0.24244209331000499</v>
      </c>
      <c r="Z197">
        <v>-0.91873285643652403</v>
      </c>
    </row>
    <row r="198" spans="1:27" x14ac:dyDescent="0.4">
      <c r="A198" s="1">
        <v>202503290703</v>
      </c>
      <c r="B198" t="s">
        <v>120</v>
      </c>
      <c r="C198">
        <v>3</v>
      </c>
      <c r="D198" t="s">
        <v>64</v>
      </c>
      <c r="F198" t="s">
        <v>32</v>
      </c>
      <c r="G198">
        <v>1400</v>
      </c>
      <c r="H198">
        <v>6</v>
      </c>
      <c r="I198" t="s">
        <v>372</v>
      </c>
      <c r="J198" t="s">
        <v>30</v>
      </c>
      <c r="K198">
        <v>7</v>
      </c>
      <c r="L198">
        <v>0.38670297688724897</v>
      </c>
      <c r="M198">
        <v>0.63557142712005998</v>
      </c>
      <c r="N198">
        <v>6</v>
      </c>
      <c r="O198">
        <v>10.1</v>
      </c>
      <c r="P198" t="s">
        <v>38</v>
      </c>
      <c r="Q198" t="s">
        <v>44</v>
      </c>
      <c r="R198">
        <v>1.24969497828084</v>
      </c>
      <c r="S198">
        <v>0.69744525864060303</v>
      </c>
      <c r="T198">
        <v>9.8464464825066995E-3</v>
      </c>
      <c r="U198">
        <v>-0.53852477058222403</v>
      </c>
      <c r="V198">
        <v>-1.37496830508098</v>
      </c>
      <c r="W198">
        <v>1.12295045883554E-2</v>
      </c>
      <c r="X198">
        <v>0.94634278166807995</v>
      </c>
      <c r="Y198">
        <v>0.54386598031755495</v>
      </c>
      <c r="Z198">
        <v>0.20186426664504201</v>
      </c>
      <c r="AA198">
        <v>-7.3399138408023201E-2</v>
      </c>
    </row>
    <row r="199" spans="1:27" x14ac:dyDescent="0.4">
      <c r="A199" s="1">
        <v>202503290703</v>
      </c>
      <c r="B199" t="s">
        <v>120</v>
      </c>
      <c r="C199">
        <v>3</v>
      </c>
      <c r="D199" t="s">
        <v>64</v>
      </c>
      <c r="F199" t="s">
        <v>32</v>
      </c>
      <c r="G199">
        <v>1400</v>
      </c>
      <c r="H199">
        <v>14</v>
      </c>
      <c r="I199" t="s">
        <v>373</v>
      </c>
      <c r="J199" t="s">
        <v>49</v>
      </c>
      <c r="K199">
        <v>8</v>
      </c>
      <c r="L199">
        <v>-0.24886845023281101</v>
      </c>
      <c r="M199">
        <v>0.15940972989137001</v>
      </c>
      <c r="N199">
        <v>8</v>
      </c>
      <c r="O199">
        <v>15.4</v>
      </c>
      <c r="P199" t="s">
        <v>56</v>
      </c>
      <c r="Q199" t="s">
        <v>38</v>
      </c>
      <c r="R199">
        <v>0.46127461615742399</v>
      </c>
      <c r="S199">
        <v>0.59528059261113797</v>
      </c>
      <c r="T199">
        <v>6.1004923231482997E-3</v>
      </c>
      <c r="U199">
        <v>0.97031558536655205</v>
      </c>
      <c r="V199">
        <v>1.2685807942734999</v>
      </c>
      <c r="W199">
        <v>3.6973879274898598E-2</v>
      </c>
      <c r="X199">
        <v>0.12663342955531101</v>
      </c>
      <c r="Y199">
        <v>0.32697562560742199</v>
      </c>
      <c r="Z199">
        <v>0.29643301650065301</v>
      </c>
    </row>
    <row r="200" spans="1:27" x14ac:dyDescent="0.4">
      <c r="A200" s="1">
        <v>202503290703</v>
      </c>
      <c r="B200" t="s">
        <v>120</v>
      </c>
      <c r="C200">
        <v>3</v>
      </c>
      <c r="D200" t="s">
        <v>64</v>
      </c>
      <c r="F200" t="s">
        <v>32</v>
      </c>
      <c r="G200">
        <v>1400</v>
      </c>
      <c r="H200">
        <v>1</v>
      </c>
      <c r="I200" t="s">
        <v>374</v>
      </c>
      <c r="J200" t="s">
        <v>36</v>
      </c>
      <c r="K200">
        <v>9</v>
      </c>
      <c r="L200">
        <v>-0.40827818012418199</v>
      </c>
      <c r="M200">
        <v>0.16663184422085101</v>
      </c>
      <c r="N200">
        <v>4</v>
      </c>
      <c r="O200">
        <v>7.7</v>
      </c>
      <c r="P200" t="s">
        <v>56</v>
      </c>
      <c r="Q200" t="s">
        <v>56</v>
      </c>
      <c r="R200">
        <v>0.240235141696615</v>
      </c>
      <c r="S200">
        <v>0.23157127073667599</v>
      </c>
      <c r="T200">
        <v>2.6804702833932301E-2</v>
      </c>
      <c r="U200">
        <v>0.31193276255550101</v>
      </c>
      <c r="V200">
        <v>0.34537095220898101</v>
      </c>
      <c r="W200">
        <v>3.5522542719140598E-2</v>
      </c>
      <c r="X200">
        <v>0.177351924283767</v>
      </c>
      <c r="Y200">
        <v>0.112588786104115</v>
      </c>
      <c r="Z200">
        <v>-0.35777315788130798</v>
      </c>
    </row>
    <row r="201" spans="1:27" x14ac:dyDescent="0.4">
      <c r="A201" s="1">
        <v>202503290703</v>
      </c>
      <c r="B201" t="s">
        <v>120</v>
      </c>
      <c r="C201">
        <v>3</v>
      </c>
      <c r="D201" t="s">
        <v>64</v>
      </c>
      <c r="F201" t="s">
        <v>32</v>
      </c>
      <c r="G201">
        <v>1400</v>
      </c>
      <c r="H201">
        <v>9</v>
      </c>
      <c r="I201" t="s">
        <v>375</v>
      </c>
      <c r="J201" t="s">
        <v>68</v>
      </c>
      <c r="K201">
        <v>10</v>
      </c>
      <c r="L201">
        <v>-0.57491002434503302</v>
      </c>
      <c r="M201">
        <v>0</v>
      </c>
      <c r="N201">
        <v>11</v>
      </c>
      <c r="O201">
        <v>23.4</v>
      </c>
      <c r="P201" t="s">
        <v>45</v>
      </c>
      <c r="Q201" t="s">
        <v>38</v>
      </c>
      <c r="R201">
        <v>-6.1850382578253697E-2</v>
      </c>
      <c r="S201">
        <v>0.68260978375524595</v>
      </c>
      <c r="T201">
        <v>-3.1136505139002301E-2</v>
      </c>
      <c r="U201">
        <v>0.64107952231691701</v>
      </c>
      <c r="V201">
        <v>1.3882785482020299</v>
      </c>
      <c r="W201">
        <v>-5.6823465615355997E-3</v>
      </c>
      <c r="X201">
        <v>-0.30287111533206001</v>
      </c>
      <c r="Y201">
        <v>-0.26263609525748399</v>
      </c>
    </row>
    <row r="202" spans="1:27" x14ac:dyDescent="0.4">
      <c r="A202" s="1">
        <v>202503290703</v>
      </c>
      <c r="B202" t="s">
        <v>120</v>
      </c>
      <c r="C202">
        <v>3</v>
      </c>
      <c r="D202" t="s">
        <v>64</v>
      </c>
      <c r="F202" t="s">
        <v>32</v>
      </c>
      <c r="G202">
        <v>1400</v>
      </c>
      <c r="H202">
        <v>13</v>
      </c>
      <c r="I202" t="s">
        <v>376</v>
      </c>
      <c r="J202" t="s">
        <v>48</v>
      </c>
      <c r="K202">
        <v>11</v>
      </c>
      <c r="L202">
        <v>-0.57491002434503302</v>
      </c>
      <c r="M202">
        <v>0</v>
      </c>
      <c r="N202">
        <v>3</v>
      </c>
      <c r="O202">
        <v>6.7</v>
      </c>
      <c r="P202" t="s">
        <v>45</v>
      </c>
      <c r="Q202" t="s">
        <v>56</v>
      </c>
      <c r="R202">
        <v>0.185023907955147</v>
      </c>
      <c r="S202">
        <v>1</v>
      </c>
      <c r="T202">
        <v>-1.94702535482142E-2</v>
      </c>
      <c r="U202">
        <v>0.57091666761540305</v>
      </c>
      <c r="V202">
        <v>1</v>
      </c>
      <c r="W202">
        <v>5.5906522328686002E-2</v>
      </c>
      <c r="X202">
        <v>-0.243670027840696</v>
      </c>
    </row>
    <row r="203" spans="1:27" x14ac:dyDescent="0.4">
      <c r="A203" s="1">
        <v>202503290703</v>
      </c>
      <c r="B203" t="s">
        <v>120</v>
      </c>
      <c r="C203">
        <v>3</v>
      </c>
      <c r="D203" t="s">
        <v>64</v>
      </c>
      <c r="F203" t="s">
        <v>32</v>
      </c>
      <c r="G203">
        <v>1400</v>
      </c>
      <c r="H203">
        <v>16</v>
      </c>
      <c r="I203" t="s">
        <v>377</v>
      </c>
      <c r="J203" t="s">
        <v>127</v>
      </c>
      <c r="K203">
        <v>12</v>
      </c>
      <c r="L203">
        <v>-0.57491002434503302</v>
      </c>
      <c r="M203">
        <v>0.15059433069966499</v>
      </c>
      <c r="N203">
        <v>13</v>
      </c>
      <c r="O203">
        <v>49</v>
      </c>
      <c r="P203" t="s">
        <v>45</v>
      </c>
      <c r="Q203" t="s">
        <v>38</v>
      </c>
      <c r="R203">
        <v>0.43442845200239499</v>
      </c>
      <c r="S203">
        <v>1.0609892011084801</v>
      </c>
      <c r="T203">
        <v>-1.0777079814913999E-2</v>
      </c>
      <c r="U203">
        <v>1.3542308351333101</v>
      </c>
      <c r="V203">
        <v>1.8203438375255201</v>
      </c>
      <c r="W203">
        <v>-5.7125909613123103E-2</v>
      </c>
      <c r="X203">
        <v>0.34352707765040502</v>
      </c>
    </row>
    <row r="204" spans="1:27" x14ac:dyDescent="0.4">
      <c r="A204" s="1">
        <v>202503290703</v>
      </c>
      <c r="B204" t="s">
        <v>120</v>
      </c>
      <c r="C204">
        <v>3</v>
      </c>
      <c r="D204" t="s">
        <v>64</v>
      </c>
      <c r="F204" t="s">
        <v>32</v>
      </c>
      <c r="G204">
        <v>1400</v>
      </c>
      <c r="H204">
        <v>2</v>
      </c>
      <c r="I204" t="s">
        <v>378</v>
      </c>
      <c r="J204" t="s">
        <v>109</v>
      </c>
      <c r="K204">
        <v>13</v>
      </c>
      <c r="L204">
        <v>-0.72550435504469901</v>
      </c>
      <c r="M204">
        <v>0.375464530783502</v>
      </c>
      <c r="N204">
        <v>10</v>
      </c>
      <c r="O204">
        <v>19.899999999999999</v>
      </c>
      <c r="P204" t="s">
        <v>37</v>
      </c>
      <c r="Q204" t="s">
        <v>44</v>
      </c>
      <c r="R204">
        <v>-1.7609906562903901</v>
      </c>
      <c r="S204">
        <v>-1.32568763320426</v>
      </c>
      <c r="T204">
        <v>-8.0038465975548895E-2</v>
      </c>
      <c r="U204">
        <v>-0.58290242811012705</v>
      </c>
      <c r="V204">
        <v>-0.37233887585890701</v>
      </c>
      <c r="W204">
        <v>-5.6580485622026002E-3</v>
      </c>
      <c r="X204">
        <v>-0.82878812522649303</v>
      </c>
      <c r="Y204">
        <v>0.25942448439034599</v>
      </c>
      <c r="Z204">
        <v>0.64689895676785503</v>
      </c>
    </row>
    <row r="205" spans="1:27" x14ac:dyDescent="0.4">
      <c r="A205" s="1">
        <v>202503290703</v>
      </c>
      <c r="B205" t="s">
        <v>120</v>
      </c>
      <c r="C205">
        <v>3</v>
      </c>
      <c r="D205" t="s">
        <v>64</v>
      </c>
      <c r="F205" t="s">
        <v>32</v>
      </c>
      <c r="G205">
        <v>1400</v>
      </c>
      <c r="H205">
        <v>5</v>
      </c>
      <c r="I205" t="s">
        <v>379</v>
      </c>
      <c r="J205" t="s">
        <v>49</v>
      </c>
      <c r="K205">
        <v>14</v>
      </c>
      <c r="L205">
        <v>-1.1009688858282001</v>
      </c>
      <c r="M205">
        <v>0.358965281615029</v>
      </c>
      <c r="N205">
        <v>16</v>
      </c>
      <c r="O205">
        <v>179.7</v>
      </c>
      <c r="P205" t="s">
        <v>45</v>
      </c>
      <c r="Q205" t="s">
        <v>38</v>
      </c>
      <c r="R205">
        <v>0.204677029064216</v>
      </c>
      <c r="S205">
        <v>0.30018099206710303</v>
      </c>
      <c r="T205">
        <v>-2.8003646119483101E-2</v>
      </c>
      <c r="U205">
        <v>0.80565290219762398</v>
      </c>
      <c r="V205">
        <v>0.75511928936883799</v>
      </c>
      <c r="W205">
        <v>-1.0810018879124399E-2</v>
      </c>
      <c r="X205">
        <v>-0.15941253702387201</v>
      </c>
      <c r="Y205">
        <v>0.14211164757985201</v>
      </c>
      <c r="Z205">
        <v>3.9926703282219297E-2</v>
      </c>
    </row>
    <row r="206" spans="1:27" x14ac:dyDescent="0.4">
      <c r="A206" s="1">
        <v>202503290703</v>
      </c>
      <c r="B206" t="s">
        <v>120</v>
      </c>
      <c r="C206">
        <v>3</v>
      </c>
      <c r="D206" t="s">
        <v>64</v>
      </c>
      <c r="F206" t="s">
        <v>32</v>
      </c>
      <c r="G206">
        <v>1400</v>
      </c>
      <c r="H206">
        <v>7</v>
      </c>
      <c r="I206" t="s">
        <v>380</v>
      </c>
      <c r="J206" t="s">
        <v>31</v>
      </c>
      <c r="K206">
        <v>15</v>
      </c>
      <c r="L206">
        <v>-1.45993416744323</v>
      </c>
      <c r="M206">
        <v>0</v>
      </c>
      <c r="N206">
        <v>15</v>
      </c>
      <c r="O206">
        <v>89.8</v>
      </c>
      <c r="P206" t="s">
        <v>29</v>
      </c>
      <c r="Q206" t="s">
        <v>29</v>
      </c>
      <c r="X206">
        <v>-0.46564078315766599</v>
      </c>
      <c r="Y206">
        <v>1.0647665219975001E-2</v>
      </c>
      <c r="Z206">
        <v>0.34407661737575501</v>
      </c>
    </row>
    <row r="207" spans="1:27" x14ac:dyDescent="0.4">
      <c r="A207" s="1">
        <v>202503290703</v>
      </c>
      <c r="B207" t="s">
        <v>120</v>
      </c>
      <c r="C207">
        <v>3</v>
      </c>
      <c r="D207" t="s">
        <v>64</v>
      </c>
      <c r="F207" t="s">
        <v>32</v>
      </c>
      <c r="G207">
        <v>1400</v>
      </c>
      <c r="H207">
        <v>10</v>
      </c>
      <c r="I207" t="s">
        <v>381</v>
      </c>
      <c r="J207" t="s">
        <v>83</v>
      </c>
      <c r="K207">
        <v>16</v>
      </c>
      <c r="L207">
        <v>-1.45993416744323</v>
      </c>
      <c r="N207">
        <v>14</v>
      </c>
      <c r="O207">
        <v>77</v>
      </c>
      <c r="P207" t="s">
        <v>44</v>
      </c>
      <c r="Q207" t="s">
        <v>44</v>
      </c>
      <c r="R207">
        <v>-0.784262851092278</v>
      </c>
      <c r="S207">
        <v>-0.13125091255625801</v>
      </c>
      <c r="T207">
        <v>7.3074437080811998E-3</v>
      </c>
      <c r="U207">
        <v>-1.33380103625157</v>
      </c>
      <c r="V207">
        <v>-0.83818525210841299</v>
      </c>
      <c r="W207">
        <v>-1.18381154881238E-2</v>
      </c>
      <c r="X207">
        <v>-0.77065976730513996</v>
      </c>
      <c r="Y207">
        <v>-0.196849116788056</v>
      </c>
    </row>
    <row r="208" spans="1:27" x14ac:dyDescent="0.4">
      <c r="A208" s="1">
        <v>202503290704</v>
      </c>
      <c r="B208" t="s">
        <v>120</v>
      </c>
      <c r="C208">
        <v>4</v>
      </c>
      <c r="D208" t="s">
        <v>64</v>
      </c>
      <c r="F208" t="s">
        <v>32</v>
      </c>
      <c r="G208">
        <v>1800</v>
      </c>
      <c r="H208">
        <v>2</v>
      </c>
      <c r="I208" t="s">
        <v>382</v>
      </c>
      <c r="J208" t="s">
        <v>50</v>
      </c>
      <c r="K208">
        <v>1</v>
      </c>
      <c r="L208">
        <v>1.73275875838576</v>
      </c>
      <c r="M208">
        <v>9.2251149181051095E-2</v>
      </c>
      <c r="N208">
        <v>3</v>
      </c>
      <c r="O208">
        <v>5.0999999999999996</v>
      </c>
      <c r="P208" t="s">
        <v>29</v>
      </c>
      <c r="Q208" t="s">
        <v>56</v>
      </c>
      <c r="U208">
        <v>-0.214650244701032</v>
      </c>
      <c r="V208">
        <v>-0.18038612069116899</v>
      </c>
      <c r="W208">
        <v>2.8816914677024699E-2</v>
      </c>
      <c r="X208">
        <v>-6.5388666478394405E-2</v>
      </c>
      <c r="Y208">
        <v>-0.202697159615089</v>
      </c>
      <c r="Z208">
        <v>0.25762762683874502</v>
      </c>
    </row>
    <row r="209" spans="1:27" x14ac:dyDescent="0.4">
      <c r="A209" s="1">
        <v>202503290704</v>
      </c>
      <c r="B209" t="s">
        <v>120</v>
      </c>
      <c r="C209">
        <v>4</v>
      </c>
      <c r="D209" t="s">
        <v>64</v>
      </c>
      <c r="F209" t="s">
        <v>32</v>
      </c>
      <c r="G209">
        <v>1800</v>
      </c>
      <c r="H209">
        <v>4</v>
      </c>
      <c r="I209" t="s">
        <v>383</v>
      </c>
      <c r="J209" t="s">
        <v>106</v>
      </c>
      <c r="K209">
        <v>2</v>
      </c>
      <c r="L209">
        <v>1.6405076092047099</v>
      </c>
      <c r="M209">
        <v>0.20770076803023699</v>
      </c>
      <c r="N209">
        <v>9</v>
      </c>
      <c r="O209">
        <v>30.7</v>
      </c>
      <c r="P209" t="s">
        <v>29</v>
      </c>
      <c r="Q209" t="s">
        <v>29</v>
      </c>
      <c r="X209">
        <v>-3.08693993088918E-2</v>
      </c>
    </row>
    <row r="210" spans="1:27" x14ac:dyDescent="0.4">
      <c r="A210" s="1">
        <v>202503290704</v>
      </c>
      <c r="B210" t="s">
        <v>120</v>
      </c>
      <c r="C210">
        <v>4</v>
      </c>
      <c r="D210" t="s">
        <v>64</v>
      </c>
      <c r="F210" t="s">
        <v>32</v>
      </c>
      <c r="G210">
        <v>1800</v>
      </c>
      <c r="H210">
        <v>1</v>
      </c>
      <c r="I210" t="s">
        <v>384</v>
      </c>
      <c r="J210" t="s">
        <v>93</v>
      </c>
      <c r="K210">
        <v>3</v>
      </c>
      <c r="L210">
        <v>1.4328068411744701</v>
      </c>
      <c r="M210">
        <v>0.99468996766250195</v>
      </c>
      <c r="N210">
        <v>1</v>
      </c>
      <c r="O210">
        <v>2.7</v>
      </c>
      <c r="P210" t="s">
        <v>29</v>
      </c>
      <c r="Q210" t="s">
        <v>44</v>
      </c>
      <c r="U210">
        <v>-0.94979648319659105</v>
      </c>
      <c r="V210">
        <v>-0.58112197766368201</v>
      </c>
      <c r="W210">
        <v>-2.6282361824735902E-2</v>
      </c>
      <c r="X210">
        <v>-0.86518312606723802</v>
      </c>
      <c r="Y210">
        <v>-2.31278635447549E-3</v>
      </c>
      <c r="Z210">
        <v>-5.0288812088448903E-2</v>
      </c>
      <c r="AA210">
        <v>-0.38902414749262598</v>
      </c>
    </row>
    <row r="211" spans="1:27" x14ac:dyDescent="0.4">
      <c r="A211" s="1">
        <v>202503290704</v>
      </c>
      <c r="B211" t="s">
        <v>120</v>
      </c>
      <c r="C211">
        <v>4</v>
      </c>
      <c r="D211" t="s">
        <v>64</v>
      </c>
      <c r="F211" t="s">
        <v>32</v>
      </c>
      <c r="G211">
        <v>1800</v>
      </c>
      <c r="H211">
        <v>12</v>
      </c>
      <c r="I211" t="s">
        <v>385</v>
      </c>
      <c r="J211" t="s">
        <v>93</v>
      </c>
      <c r="K211">
        <v>4</v>
      </c>
      <c r="L211">
        <v>0.43811687351197198</v>
      </c>
      <c r="M211">
        <v>0.103717058397473</v>
      </c>
      <c r="N211">
        <v>5</v>
      </c>
      <c r="O211">
        <v>8.1999999999999993</v>
      </c>
      <c r="P211" t="s">
        <v>29</v>
      </c>
      <c r="Q211" t="s">
        <v>44</v>
      </c>
      <c r="U211">
        <v>-1.3440048926527901</v>
      </c>
      <c r="V211">
        <v>-1.26941070184924</v>
      </c>
      <c r="W211">
        <v>-3.4623763340684999E-3</v>
      </c>
      <c r="X211">
        <v>-0.82193934910674904</v>
      </c>
      <c r="Y211">
        <v>-0.53776065244432303</v>
      </c>
      <c r="Z211">
        <v>-0.49488542083021397</v>
      </c>
    </row>
    <row r="212" spans="1:27" x14ac:dyDescent="0.4">
      <c r="A212" s="1">
        <v>202503290704</v>
      </c>
      <c r="B212" t="s">
        <v>120</v>
      </c>
      <c r="C212">
        <v>4</v>
      </c>
      <c r="D212" t="s">
        <v>64</v>
      </c>
      <c r="F212" t="s">
        <v>32</v>
      </c>
      <c r="G212">
        <v>1800</v>
      </c>
      <c r="H212">
        <v>8</v>
      </c>
      <c r="I212" t="s">
        <v>386</v>
      </c>
      <c r="J212" t="s">
        <v>48</v>
      </c>
      <c r="K212">
        <v>5</v>
      </c>
      <c r="L212">
        <v>0.33439981511449901</v>
      </c>
      <c r="M212">
        <v>0.44446903902138601</v>
      </c>
      <c r="N212">
        <v>8</v>
      </c>
      <c r="O212">
        <v>24.8</v>
      </c>
      <c r="P212" t="s">
        <v>29</v>
      </c>
      <c r="Q212" t="s">
        <v>37</v>
      </c>
      <c r="U212">
        <v>-2.8017853045053802</v>
      </c>
      <c r="V212">
        <v>-2.1483750331654798</v>
      </c>
      <c r="W212">
        <v>-5.3404127142739302E-2</v>
      </c>
      <c r="X212">
        <v>-0.33353836301399498</v>
      </c>
      <c r="Y212">
        <v>0.12075476194109901</v>
      </c>
    </row>
    <row r="213" spans="1:27" x14ac:dyDescent="0.4">
      <c r="A213" s="1">
        <v>202503290704</v>
      </c>
      <c r="B213" t="s">
        <v>120</v>
      </c>
      <c r="C213">
        <v>4</v>
      </c>
      <c r="D213" t="s">
        <v>64</v>
      </c>
      <c r="F213" t="s">
        <v>32</v>
      </c>
      <c r="G213">
        <v>1800</v>
      </c>
      <c r="H213">
        <v>6</v>
      </c>
      <c r="I213" t="s">
        <v>387</v>
      </c>
      <c r="J213" t="s">
        <v>115</v>
      </c>
      <c r="K213">
        <v>6</v>
      </c>
      <c r="L213">
        <v>-0.110069223906887</v>
      </c>
      <c r="M213">
        <v>0.25553431489828798</v>
      </c>
      <c r="N213">
        <v>6</v>
      </c>
      <c r="O213">
        <v>17.399999999999999</v>
      </c>
      <c r="P213" t="s">
        <v>44</v>
      </c>
      <c r="Q213" t="s">
        <v>37</v>
      </c>
      <c r="R213">
        <v>-1.1738315085648501</v>
      </c>
      <c r="S213">
        <v>-0.56951946900519901</v>
      </c>
      <c r="T213">
        <v>-2.1624778319445301E-2</v>
      </c>
      <c r="U213">
        <v>-1.5532322094258499</v>
      </c>
      <c r="V213">
        <v>-0.87749610738444705</v>
      </c>
      <c r="W213">
        <v>-8.3503668578760806E-2</v>
      </c>
      <c r="X213">
        <v>-0.67489403067404197</v>
      </c>
      <c r="Y213">
        <v>-0.74325654924717399</v>
      </c>
    </row>
    <row r="214" spans="1:27" x14ac:dyDescent="0.4">
      <c r="A214" s="1">
        <v>202503290704</v>
      </c>
      <c r="B214" t="s">
        <v>120</v>
      </c>
      <c r="C214">
        <v>4</v>
      </c>
      <c r="D214" t="s">
        <v>64</v>
      </c>
      <c r="F214" t="s">
        <v>32</v>
      </c>
      <c r="G214">
        <v>1800</v>
      </c>
      <c r="H214">
        <v>13</v>
      </c>
      <c r="I214" t="s">
        <v>136</v>
      </c>
      <c r="J214" t="s">
        <v>108</v>
      </c>
      <c r="K214">
        <v>7</v>
      </c>
      <c r="L214">
        <v>-0.36560353880517499</v>
      </c>
      <c r="M214">
        <v>9.1675722094416601E-2</v>
      </c>
      <c r="N214">
        <v>13</v>
      </c>
      <c r="O214">
        <v>104.4</v>
      </c>
      <c r="P214" t="s">
        <v>45</v>
      </c>
      <c r="Q214" t="s">
        <v>29</v>
      </c>
      <c r="R214">
        <v>0.26211488479876199</v>
      </c>
      <c r="S214">
        <v>0.92584336305356496</v>
      </c>
      <c r="T214">
        <v>-4.4757702304024802E-2</v>
      </c>
      <c r="X214">
        <v>-0.23849414338070901</v>
      </c>
      <c r="Y214">
        <v>-1.35629648897338</v>
      </c>
      <c r="Z214">
        <v>-1.7330137681753499</v>
      </c>
      <c r="AA214">
        <v>-1.9802696310544601</v>
      </c>
    </row>
    <row r="215" spans="1:27" x14ac:dyDescent="0.4">
      <c r="A215" s="1">
        <v>202503290704</v>
      </c>
      <c r="B215" t="s">
        <v>120</v>
      </c>
      <c r="C215">
        <v>4</v>
      </c>
      <c r="D215" t="s">
        <v>64</v>
      </c>
      <c r="F215" t="s">
        <v>32</v>
      </c>
      <c r="G215">
        <v>1800</v>
      </c>
      <c r="H215">
        <v>7</v>
      </c>
      <c r="I215" t="s">
        <v>388</v>
      </c>
      <c r="J215" t="s">
        <v>89</v>
      </c>
      <c r="K215">
        <v>8</v>
      </c>
      <c r="L215">
        <v>-0.45727926089959198</v>
      </c>
      <c r="M215">
        <v>0</v>
      </c>
      <c r="N215">
        <v>7</v>
      </c>
      <c r="O215">
        <v>22.7</v>
      </c>
      <c r="P215" t="s">
        <v>29</v>
      </c>
      <c r="Q215" t="s">
        <v>38</v>
      </c>
      <c r="U215">
        <v>0.55039645229855205</v>
      </c>
      <c r="V215">
        <v>1.4938565754548001</v>
      </c>
      <c r="W215">
        <v>2.2505255249179599E-2</v>
      </c>
      <c r="X215">
        <v>-0.162725533173703</v>
      </c>
      <c r="Y215">
        <v>-0.36629662736559399</v>
      </c>
      <c r="Z215">
        <v>-3.6384606638906497E-2</v>
      </c>
    </row>
    <row r="216" spans="1:27" x14ac:dyDescent="0.4">
      <c r="A216" s="1">
        <v>202503290704</v>
      </c>
      <c r="B216" t="s">
        <v>120</v>
      </c>
      <c r="C216">
        <v>4</v>
      </c>
      <c r="D216" t="s">
        <v>64</v>
      </c>
      <c r="F216" t="s">
        <v>32</v>
      </c>
      <c r="G216">
        <v>1800</v>
      </c>
      <c r="H216">
        <v>9</v>
      </c>
      <c r="I216" t="s">
        <v>389</v>
      </c>
      <c r="J216" t="s">
        <v>117</v>
      </c>
      <c r="K216">
        <v>9</v>
      </c>
      <c r="L216">
        <v>-0.45727926089959198</v>
      </c>
      <c r="M216">
        <v>0.58981039232045096</v>
      </c>
      <c r="N216">
        <v>4</v>
      </c>
      <c r="O216">
        <v>7.4</v>
      </c>
      <c r="P216" t="s">
        <v>29</v>
      </c>
      <c r="Q216" t="s">
        <v>56</v>
      </c>
      <c r="U216">
        <v>8.2762434808449803E-2</v>
      </c>
      <c r="V216">
        <v>0.49597391882916197</v>
      </c>
      <c r="W216">
        <v>5.2451004664338698E-2</v>
      </c>
      <c r="X216">
        <v>-0.65508754191549501</v>
      </c>
    </row>
    <row r="217" spans="1:27" x14ac:dyDescent="0.4">
      <c r="A217" s="1">
        <v>202503290704</v>
      </c>
      <c r="B217" t="s">
        <v>120</v>
      </c>
      <c r="C217">
        <v>4</v>
      </c>
      <c r="D217" t="s">
        <v>64</v>
      </c>
      <c r="F217" t="s">
        <v>32</v>
      </c>
      <c r="G217">
        <v>1800</v>
      </c>
      <c r="H217">
        <v>3</v>
      </c>
      <c r="I217" t="s">
        <v>390</v>
      </c>
      <c r="J217" t="s">
        <v>41</v>
      </c>
      <c r="K217">
        <v>10</v>
      </c>
      <c r="L217">
        <v>-1.04708965322004</v>
      </c>
      <c r="M217">
        <v>0</v>
      </c>
      <c r="N217">
        <v>11</v>
      </c>
      <c r="O217">
        <v>65.3</v>
      </c>
      <c r="P217" t="s">
        <v>44</v>
      </c>
      <c r="Q217" t="s">
        <v>45</v>
      </c>
      <c r="R217">
        <v>-0.771766518423042</v>
      </c>
      <c r="S217">
        <v>-1.5965468163746901E-2</v>
      </c>
      <c r="T217">
        <v>-2.89389800034975E-2</v>
      </c>
      <c r="U217">
        <v>-0.62064972343517399</v>
      </c>
      <c r="V217">
        <v>0.318886764002274</v>
      </c>
      <c r="W217">
        <v>-3.4981573022319398E-2</v>
      </c>
      <c r="X217">
        <v>-0.84260075171709703</v>
      </c>
      <c r="Y217">
        <v>-0.67180470239017798</v>
      </c>
      <c r="Z217">
        <v>-8.1929011188557305E-2</v>
      </c>
    </row>
    <row r="218" spans="1:27" x14ac:dyDescent="0.4">
      <c r="A218" s="1">
        <v>202503290704</v>
      </c>
      <c r="B218" t="s">
        <v>120</v>
      </c>
      <c r="C218">
        <v>4</v>
      </c>
      <c r="D218" t="s">
        <v>64</v>
      </c>
      <c r="F218" t="s">
        <v>32</v>
      </c>
      <c r="G218">
        <v>1800</v>
      </c>
      <c r="H218">
        <v>5</v>
      </c>
      <c r="I218" t="s">
        <v>391</v>
      </c>
      <c r="J218" t="s">
        <v>36</v>
      </c>
      <c r="K218">
        <v>11</v>
      </c>
      <c r="L218">
        <v>-1.04708965322004</v>
      </c>
      <c r="M218">
        <v>0</v>
      </c>
      <c r="N218">
        <v>2</v>
      </c>
      <c r="O218">
        <v>4.9000000000000004</v>
      </c>
      <c r="P218" t="s">
        <v>29</v>
      </c>
      <c r="Q218" t="s">
        <v>56</v>
      </c>
      <c r="U218">
        <v>0.14965770625114899</v>
      </c>
      <c r="V218">
        <v>0.27543656441146203</v>
      </c>
      <c r="W218">
        <v>2.8711169790819099E-2</v>
      </c>
      <c r="X218">
        <v>7.92714806635611E-2</v>
      </c>
    </row>
    <row r="219" spans="1:27" x14ac:dyDescent="0.4">
      <c r="A219" s="1">
        <v>202503290704</v>
      </c>
      <c r="B219" t="s">
        <v>120</v>
      </c>
      <c r="C219">
        <v>4</v>
      </c>
      <c r="D219" t="s">
        <v>64</v>
      </c>
      <c r="F219" t="s">
        <v>32</v>
      </c>
      <c r="G219">
        <v>1800</v>
      </c>
      <c r="H219">
        <v>10</v>
      </c>
      <c r="I219" t="s">
        <v>392</v>
      </c>
      <c r="J219" t="s">
        <v>393</v>
      </c>
      <c r="K219">
        <v>12</v>
      </c>
      <c r="L219">
        <v>-1.04708965322004</v>
      </c>
      <c r="M219">
        <v>0</v>
      </c>
      <c r="N219">
        <v>10</v>
      </c>
      <c r="O219">
        <v>37.299999999999997</v>
      </c>
      <c r="P219" t="s">
        <v>29</v>
      </c>
      <c r="Q219" t="s">
        <v>45</v>
      </c>
      <c r="U219">
        <v>0.31193276255550101</v>
      </c>
      <c r="V219">
        <v>6.9281593297546504E-2</v>
      </c>
      <c r="W219">
        <v>-6.4065913276808703E-2</v>
      </c>
      <c r="X219">
        <v>0.293371356523146</v>
      </c>
    </row>
    <row r="220" spans="1:27" x14ac:dyDescent="0.4">
      <c r="A220" s="1">
        <v>202503290704</v>
      </c>
      <c r="B220" t="s">
        <v>120</v>
      </c>
      <c r="C220">
        <v>4</v>
      </c>
      <c r="D220" t="s">
        <v>64</v>
      </c>
      <c r="F220" t="s">
        <v>32</v>
      </c>
      <c r="G220">
        <v>1800</v>
      </c>
      <c r="H220">
        <v>11</v>
      </c>
      <c r="I220" t="s">
        <v>394</v>
      </c>
      <c r="J220" t="s">
        <v>112</v>
      </c>
      <c r="K220">
        <v>13</v>
      </c>
      <c r="L220">
        <v>-1.04708965322004</v>
      </c>
      <c r="N220">
        <v>12</v>
      </c>
      <c r="O220">
        <v>87</v>
      </c>
      <c r="P220" t="s">
        <v>29</v>
      </c>
      <c r="Q220" t="s">
        <v>45</v>
      </c>
      <c r="U220">
        <v>-1.7213997205915401E-2</v>
      </c>
      <c r="V220">
        <v>-0.13075346795477399</v>
      </c>
      <c r="W220">
        <v>-2.7617007216845599E-2</v>
      </c>
      <c r="X220">
        <v>4.9992598036886E-2</v>
      </c>
      <c r="Y220">
        <v>-1.49018405905216E-2</v>
      </c>
    </row>
    <row r="221" spans="1:27" x14ac:dyDescent="0.4">
      <c r="A221" s="1">
        <v>202503290705</v>
      </c>
      <c r="B221" t="s">
        <v>120</v>
      </c>
      <c r="C221">
        <v>5</v>
      </c>
      <c r="D221" t="s">
        <v>64</v>
      </c>
      <c r="F221" t="s">
        <v>28</v>
      </c>
      <c r="G221">
        <v>2200</v>
      </c>
      <c r="H221">
        <v>5</v>
      </c>
      <c r="I221" t="s">
        <v>395</v>
      </c>
      <c r="J221" t="s">
        <v>40</v>
      </c>
      <c r="K221">
        <v>1</v>
      </c>
      <c r="L221">
        <v>1.5121126722440801</v>
      </c>
      <c r="M221">
        <v>4.9339287531295899E-2</v>
      </c>
      <c r="N221">
        <v>5</v>
      </c>
      <c r="O221">
        <v>9.9</v>
      </c>
      <c r="P221" t="s">
        <v>56</v>
      </c>
      <c r="Q221" t="s">
        <v>56</v>
      </c>
      <c r="R221">
        <v>0.96212432136676096</v>
      </c>
      <c r="S221">
        <v>0.34817425080213499</v>
      </c>
      <c r="T221">
        <v>1.71014284928264E-2</v>
      </c>
      <c r="U221">
        <v>1.04606662863358</v>
      </c>
      <c r="V221">
        <v>0.41658142926179198</v>
      </c>
      <c r="W221">
        <v>2.47674864188254E-2</v>
      </c>
      <c r="X221">
        <v>0.64671353555306499</v>
      </c>
      <c r="Y221">
        <v>0.49640272953741099</v>
      </c>
    </row>
    <row r="222" spans="1:27" x14ac:dyDescent="0.4">
      <c r="A222" s="1">
        <v>202503290705</v>
      </c>
      <c r="B222" t="s">
        <v>120</v>
      </c>
      <c r="C222">
        <v>5</v>
      </c>
      <c r="D222" t="s">
        <v>64</v>
      </c>
      <c r="F222" t="s">
        <v>28</v>
      </c>
      <c r="G222">
        <v>2200</v>
      </c>
      <c r="H222">
        <v>11</v>
      </c>
      <c r="I222" t="s">
        <v>396</v>
      </c>
      <c r="J222" t="s">
        <v>85</v>
      </c>
      <c r="K222">
        <v>2</v>
      </c>
      <c r="L222">
        <v>1.46277338471278</v>
      </c>
      <c r="M222">
        <v>4.1001387869005798E-2</v>
      </c>
      <c r="N222">
        <v>3</v>
      </c>
      <c r="O222">
        <v>8.3000000000000007</v>
      </c>
      <c r="P222" t="s">
        <v>44</v>
      </c>
      <c r="Q222" t="s">
        <v>37</v>
      </c>
      <c r="R222">
        <v>-0.56411308681886096</v>
      </c>
      <c r="S222">
        <v>-0.35407568308210402</v>
      </c>
      <c r="T222">
        <v>-4.3716926306862003E-3</v>
      </c>
      <c r="U222">
        <v>-1.7083128436049699</v>
      </c>
      <c r="V222">
        <v>-1.3005161311334901</v>
      </c>
      <c r="W222">
        <v>-6.1534303397949995E-4</v>
      </c>
      <c r="X222">
        <v>-0.44025388556824302</v>
      </c>
      <c r="Y222">
        <v>-6.3569195215815E-2</v>
      </c>
      <c r="Z222">
        <v>6.90279542191793E-3</v>
      </c>
    </row>
    <row r="223" spans="1:27" x14ac:dyDescent="0.4">
      <c r="A223" s="1">
        <v>202503290705</v>
      </c>
      <c r="B223" t="s">
        <v>120</v>
      </c>
      <c r="C223">
        <v>5</v>
      </c>
      <c r="D223" t="s">
        <v>64</v>
      </c>
      <c r="F223" t="s">
        <v>28</v>
      </c>
      <c r="G223">
        <v>2200</v>
      </c>
      <c r="H223">
        <v>3</v>
      </c>
      <c r="I223" t="s">
        <v>397</v>
      </c>
      <c r="J223" t="s">
        <v>68</v>
      </c>
      <c r="K223">
        <v>3</v>
      </c>
      <c r="L223">
        <v>1.4217719968437701</v>
      </c>
      <c r="M223">
        <v>0.30597947306566797</v>
      </c>
      <c r="N223">
        <v>2</v>
      </c>
      <c r="O223">
        <v>4.4000000000000004</v>
      </c>
      <c r="P223" t="s">
        <v>29</v>
      </c>
      <c r="Q223" t="s">
        <v>56</v>
      </c>
      <c r="U223">
        <v>-0.17821944960581099</v>
      </c>
      <c r="V223">
        <v>1.14511301251819E-2</v>
      </c>
      <c r="W223">
        <v>2.33586879309606E-2</v>
      </c>
      <c r="X223">
        <v>-7.0604575016123397E-2</v>
      </c>
      <c r="Y223">
        <v>-0.47517085449808599</v>
      </c>
      <c r="Z223">
        <v>-1.01361728340208</v>
      </c>
    </row>
    <row r="224" spans="1:27" x14ac:dyDescent="0.4">
      <c r="A224" s="1">
        <v>202503290705</v>
      </c>
      <c r="B224" t="s">
        <v>120</v>
      </c>
      <c r="C224">
        <v>5</v>
      </c>
      <c r="D224" t="s">
        <v>64</v>
      </c>
      <c r="F224" t="s">
        <v>28</v>
      </c>
      <c r="G224">
        <v>2200</v>
      </c>
      <c r="H224">
        <v>18</v>
      </c>
      <c r="I224" t="s">
        <v>398</v>
      </c>
      <c r="J224" t="s">
        <v>399</v>
      </c>
      <c r="K224">
        <v>4</v>
      </c>
      <c r="L224">
        <v>1.1157925237781099</v>
      </c>
      <c r="M224">
        <v>0.33961182054400002</v>
      </c>
      <c r="N224">
        <v>6</v>
      </c>
      <c r="O224">
        <v>13.6</v>
      </c>
      <c r="P224" t="s">
        <v>29</v>
      </c>
      <c r="Q224" t="s">
        <v>56</v>
      </c>
      <c r="U224">
        <v>0.18608850134637001</v>
      </c>
      <c r="V224">
        <v>0.21877252231150701</v>
      </c>
      <c r="W224">
        <v>4.5827033184822001E-2</v>
      </c>
      <c r="X224">
        <v>3.6345690043954597E-2</v>
      </c>
      <c r="Y224">
        <v>-1.0599294400756E-2</v>
      </c>
    </row>
    <row r="225" spans="1:28" x14ac:dyDescent="0.4">
      <c r="A225" s="1">
        <v>202503290705</v>
      </c>
      <c r="B225" t="s">
        <v>120</v>
      </c>
      <c r="C225">
        <v>5</v>
      </c>
      <c r="D225" t="s">
        <v>64</v>
      </c>
      <c r="F225" t="s">
        <v>28</v>
      </c>
      <c r="G225">
        <v>2200</v>
      </c>
      <c r="H225">
        <v>14</v>
      </c>
      <c r="I225" t="s">
        <v>400</v>
      </c>
      <c r="J225" t="s">
        <v>61</v>
      </c>
      <c r="K225">
        <v>5</v>
      </c>
      <c r="L225">
        <v>0.77618070323411004</v>
      </c>
      <c r="M225">
        <v>0.26498325077681201</v>
      </c>
      <c r="N225">
        <v>10</v>
      </c>
      <c r="O225">
        <v>25.1</v>
      </c>
      <c r="P225" t="s">
        <v>29</v>
      </c>
      <c r="Q225" t="s">
        <v>45</v>
      </c>
      <c r="U225">
        <v>0.80565290219762398</v>
      </c>
      <c r="V225">
        <v>0.70974023405129405</v>
      </c>
      <c r="W225">
        <v>-3.6518520903415903E-2</v>
      </c>
      <c r="X225">
        <v>0.57282832838733</v>
      </c>
      <c r="Y225">
        <v>0.30022747147232898</v>
      </c>
      <c r="Z225">
        <v>-0.50970686305071899</v>
      </c>
    </row>
    <row r="226" spans="1:28" x14ac:dyDescent="0.4">
      <c r="A226" s="1">
        <v>202503290705</v>
      </c>
      <c r="B226" t="s">
        <v>120</v>
      </c>
      <c r="C226">
        <v>5</v>
      </c>
      <c r="D226" t="s">
        <v>64</v>
      </c>
      <c r="F226" t="s">
        <v>28</v>
      </c>
      <c r="G226">
        <v>2200</v>
      </c>
      <c r="H226">
        <v>1</v>
      </c>
      <c r="I226" t="s">
        <v>401</v>
      </c>
      <c r="J226" t="s">
        <v>43</v>
      </c>
      <c r="K226">
        <v>6</v>
      </c>
      <c r="L226">
        <v>0.51119745245729697</v>
      </c>
      <c r="M226">
        <v>0.184539116565757</v>
      </c>
      <c r="N226">
        <v>4</v>
      </c>
      <c r="O226">
        <v>9.4</v>
      </c>
      <c r="P226" t="s">
        <v>29</v>
      </c>
      <c r="Q226" t="s">
        <v>45</v>
      </c>
      <c r="U226">
        <v>-0.39870929882030798</v>
      </c>
      <c r="V226">
        <v>8.6435112627757396E-2</v>
      </c>
      <c r="W226">
        <v>-3.0947158949379001E-2</v>
      </c>
      <c r="X226">
        <v>-0.54096990224659303</v>
      </c>
      <c r="Y226">
        <v>-0.381183258470491</v>
      </c>
      <c r="Z226">
        <v>-0.32643368246023702</v>
      </c>
    </row>
    <row r="227" spans="1:28" x14ac:dyDescent="0.4">
      <c r="A227" s="1">
        <v>202503290705</v>
      </c>
      <c r="B227" t="s">
        <v>120</v>
      </c>
      <c r="C227">
        <v>5</v>
      </c>
      <c r="D227" t="s">
        <v>64</v>
      </c>
      <c r="F227" t="s">
        <v>28</v>
      </c>
      <c r="G227">
        <v>2200</v>
      </c>
      <c r="H227">
        <v>7</v>
      </c>
      <c r="I227" t="s">
        <v>402</v>
      </c>
      <c r="J227" t="s">
        <v>100</v>
      </c>
      <c r="K227">
        <v>7</v>
      </c>
      <c r="L227">
        <v>0.32665833589153997</v>
      </c>
      <c r="M227">
        <v>5.2539830658162E-2</v>
      </c>
      <c r="N227">
        <v>18</v>
      </c>
      <c r="O227">
        <v>130.80000000000001</v>
      </c>
      <c r="P227" t="s">
        <v>56</v>
      </c>
      <c r="Q227" t="s">
        <v>45</v>
      </c>
      <c r="R227">
        <v>0.204677029064216</v>
      </c>
      <c r="S227">
        <v>0</v>
      </c>
      <c r="T227">
        <v>-1.04634214440321E-2</v>
      </c>
      <c r="U227">
        <v>1.51880421501402</v>
      </c>
      <c r="V227">
        <v>0</v>
      </c>
      <c r="W227">
        <v>-4.0900511444400399E-2</v>
      </c>
      <c r="X227">
        <v>0.86174062203912105</v>
      </c>
    </row>
    <row r="228" spans="1:28" x14ac:dyDescent="0.4">
      <c r="A228" s="1">
        <v>202503290705</v>
      </c>
      <c r="B228" t="s">
        <v>120</v>
      </c>
      <c r="C228">
        <v>5</v>
      </c>
      <c r="D228" t="s">
        <v>64</v>
      </c>
      <c r="F228" t="s">
        <v>28</v>
      </c>
      <c r="G228">
        <v>2200</v>
      </c>
      <c r="H228">
        <v>13</v>
      </c>
      <c r="I228" t="s">
        <v>403</v>
      </c>
      <c r="J228" t="s">
        <v>95</v>
      </c>
      <c r="K228">
        <v>8</v>
      </c>
      <c r="L228">
        <v>0.274118505233378</v>
      </c>
      <c r="M228">
        <v>9.9262586263137206E-2</v>
      </c>
      <c r="N228">
        <v>8</v>
      </c>
      <c r="O228">
        <v>18.600000000000001</v>
      </c>
      <c r="P228" t="s">
        <v>45</v>
      </c>
      <c r="Q228" t="s">
        <v>45</v>
      </c>
      <c r="R228">
        <v>1.3534341437551101</v>
      </c>
      <c r="S228">
        <v>0.56420259201270095</v>
      </c>
      <c r="T228">
        <v>-3.0867825061405601E-2</v>
      </c>
      <c r="U228">
        <v>0.58622172902334702</v>
      </c>
      <c r="V228">
        <v>-0.13132134323428399</v>
      </c>
      <c r="W228">
        <v>-4.8719429649298103E-2</v>
      </c>
      <c r="X228">
        <v>0.80837813995614505</v>
      </c>
      <c r="Y228">
        <v>0.51072505890449005</v>
      </c>
      <c r="Z228">
        <v>0.10852655971813401</v>
      </c>
    </row>
    <row r="229" spans="1:28" x14ac:dyDescent="0.4">
      <c r="A229" s="1">
        <v>202503290705</v>
      </c>
      <c r="B229" t="s">
        <v>120</v>
      </c>
      <c r="C229">
        <v>5</v>
      </c>
      <c r="D229" t="s">
        <v>64</v>
      </c>
      <c r="F229" t="s">
        <v>28</v>
      </c>
      <c r="G229">
        <v>2200</v>
      </c>
      <c r="H229">
        <v>17</v>
      </c>
      <c r="I229" t="s">
        <v>404</v>
      </c>
      <c r="J229" t="s">
        <v>99</v>
      </c>
      <c r="K229">
        <v>9</v>
      </c>
      <c r="L229">
        <v>0.17485591897024</v>
      </c>
      <c r="M229">
        <v>3.4882285789470502E-2</v>
      </c>
      <c r="N229">
        <v>14</v>
      </c>
      <c r="O229">
        <v>38.4</v>
      </c>
      <c r="P229" t="s">
        <v>29</v>
      </c>
      <c r="Q229" t="s">
        <v>44</v>
      </c>
      <c r="U229">
        <v>-0.18178737708662099</v>
      </c>
      <c r="V229">
        <v>-0.42561864915943898</v>
      </c>
      <c r="W229">
        <v>-1.39335142911122E-2</v>
      </c>
      <c r="X229">
        <v>1.6585182598099199E-2</v>
      </c>
      <c r="Y229">
        <v>-5.1288646167444796E-3</v>
      </c>
    </row>
    <row r="230" spans="1:28" x14ac:dyDescent="0.4">
      <c r="A230" s="1">
        <v>202503290705</v>
      </c>
      <c r="B230" t="s">
        <v>120</v>
      </c>
      <c r="C230">
        <v>5</v>
      </c>
      <c r="D230" t="s">
        <v>64</v>
      </c>
      <c r="F230" t="s">
        <v>28</v>
      </c>
      <c r="G230">
        <v>2200</v>
      </c>
      <c r="H230">
        <v>6</v>
      </c>
      <c r="I230" t="s">
        <v>405</v>
      </c>
      <c r="J230" t="s">
        <v>406</v>
      </c>
      <c r="K230">
        <v>10</v>
      </c>
      <c r="L230">
        <v>0.13997363318077</v>
      </c>
      <c r="M230">
        <v>8.5574737164788001E-2</v>
      </c>
      <c r="N230">
        <v>11</v>
      </c>
      <c r="O230">
        <v>29.7</v>
      </c>
      <c r="P230" t="s">
        <v>44</v>
      </c>
      <c r="Q230" t="s">
        <v>44</v>
      </c>
      <c r="R230">
        <v>-0.73330836414768596</v>
      </c>
      <c r="S230">
        <v>-1.2422447047165399</v>
      </c>
      <c r="T230">
        <v>7.7885889505669998E-4</v>
      </c>
      <c r="U230">
        <v>-0.40539179799851</v>
      </c>
      <c r="V230">
        <v>-0.77860598987450103</v>
      </c>
      <c r="W230">
        <v>2.9001215997114002E-3</v>
      </c>
      <c r="X230">
        <v>9.50038883450844E-3</v>
      </c>
      <c r="Y230">
        <v>0.104146690078094</v>
      </c>
      <c r="Z230">
        <v>-0.20099700644322899</v>
      </c>
    </row>
    <row r="231" spans="1:28" x14ac:dyDescent="0.4">
      <c r="A231" s="1">
        <v>202503290705</v>
      </c>
      <c r="B231" t="s">
        <v>120</v>
      </c>
      <c r="C231">
        <v>5</v>
      </c>
      <c r="D231" t="s">
        <v>64</v>
      </c>
      <c r="F231" t="s">
        <v>28</v>
      </c>
      <c r="G231">
        <v>2200</v>
      </c>
      <c r="H231">
        <v>2</v>
      </c>
      <c r="I231" t="s">
        <v>407</v>
      </c>
      <c r="J231" t="s">
        <v>70</v>
      </c>
      <c r="K231">
        <v>11</v>
      </c>
      <c r="L231">
        <v>5.4398896015982301E-2</v>
      </c>
      <c r="M231">
        <v>0.63679478646973198</v>
      </c>
      <c r="N231">
        <v>1</v>
      </c>
      <c r="O231">
        <v>4</v>
      </c>
      <c r="P231" t="s">
        <v>29</v>
      </c>
      <c r="Q231" t="s">
        <v>44</v>
      </c>
      <c r="U231">
        <v>0.40467327191767699</v>
      </c>
      <c r="V231">
        <v>-1.63020927573972</v>
      </c>
      <c r="W231">
        <v>6.3634362535978803E-2</v>
      </c>
      <c r="X231">
        <v>1.0726877826272001</v>
      </c>
    </row>
    <row r="232" spans="1:28" x14ac:dyDescent="0.4">
      <c r="A232" s="1">
        <v>202503290705</v>
      </c>
      <c r="B232" t="s">
        <v>120</v>
      </c>
      <c r="C232">
        <v>5</v>
      </c>
      <c r="D232" t="s">
        <v>64</v>
      </c>
      <c r="F232" t="s">
        <v>28</v>
      </c>
      <c r="G232">
        <v>2200</v>
      </c>
      <c r="H232">
        <v>12</v>
      </c>
      <c r="I232" t="s">
        <v>408</v>
      </c>
      <c r="J232" t="s">
        <v>34</v>
      </c>
      <c r="K232">
        <v>12</v>
      </c>
      <c r="L232">
        <v>-0.58239589045374895</v>
      </c>
      <c r="M232">
        <v>0.15042486268868899</v>
      </c>
      <c r="N232">
        <v>12</v>
      </c>
      <c r="O232">
        <v>32.700000000000003</v>
      </c>
      <c r="P232" t="s">
        <v>29</v>
      </c>
      <c r="Q232" t="s">
        <v>44</v>
      </c>
      <c r="U232">
        <v>-1.1692276563708599</v>
      </c>
      <c r="V232">
        <v>-1.0358391331366501</v>
      </c>
      <c r="W232">
        <v>1.3571968611712899E-2</v>
      </c>
      <c r="X232">
        <v>-0.21913327350183201</v>
      </c>
      <c r="Y232">
        <v>-0.59965856898897096</v>
      </c>
      <c r="Z232">
        <v>-0.52394709728445399</v>
      </c>
      <c r="AA232">
        <v>-0.44823562557993701</v>
      </c>
    </row>
    <row r="233" spans="1:28" x14ac:dyDescent="0.4">
      <c r="A233" s="1">
        <v>202503290705</v>
      </c>
      <c r="B233" t="s">
        <v>120</v>
      </c>
      <c r="C233">
        <v>5</v>
      </c>
      <c r="D233" t="s">
        <v>64</v>
      </c>
      <c r="F233" t="s">
        <v>28</v>
      </c>
      <c r="G233">
        <v>2200</v>
      </c>
      <c r="H233">
        <v>16</v>
      </c>
      <c r="I233" t="s">
        <v>409</v>
      </c>
      <c r="J233" t="s">
        <v>100</v>
      </c>
      <c r="K233">
        <v>13</v>
      </c>
      <c r="L233">
        <v>-0.732820753142439</v>
      </c>
      <c r="M233">
        <v>0.55810272265073602</v>
      </c>
      <c r="N233">
        <v>9</v>
      </c>
      <c r="O233">
        <v>21.8</v>
      </c>
      <c r="P233" t="s">
        <v>45</v>
      </c>
      <c r="Q233" t="s">
        <v>45</v>
      </c>
      <c r="R233">
        <v>0.16129101581330799</v>
      </c>
      <c r="S233">
        <v>0.62869322000689798</v>
      </c>
      <c r="T233">
        <v>-2.7855260764814899E-2</v>
      </c>
      <c r="U233">
        <v>-0.126929583793051</v>
      </c>
      <c r="V233">
        <v>0.27506104013747501</v>
      </c>
      <c r="W233">
        <v>-4.2386307411901698E-2</v>
      </c>
      <c r="X233">
        <v>-0.27833949092125898</v>
      </c>
      <c r="Y233">
        <v>1.5729499729133602E-2</v>
      </c>
    </row>
    <row r="234" spans="1:28" x14ac:dyDescent="0.4">
      <c r="A234" s="1">
        <v>202503290705</v>
      </c>
      <c r="B234" t="s">
        <v>120</v>
      </c>
      <c r="C234">
        <v>5</v>
      </c>
      <c r="D234" t="s">
        <v>64</v>
      </c>
      <c r="F234" t="s">
        <v>28</v>
      </c>
      <c r="G234">
        <v>2200</v>
      </c>
      <c r="H234">
        <v>4</v>
      </c>
      <c r="I234" t="s">
        <v>410</v>
      </c>
      <c r="J234" t="s">
        <v>41</v>
      </c>
      <c r="K234">
        <v>14</v>
      </c>
      <c r="L234">
        <v>-1.29092347579317</v>
      </c>
      <c r="M234">
        <v>0</v>
      </c>
      <c r="N234">
        <v>12</v>
      </c>
      <c r="O234">
        <v>32.700000000000003</v>
      </c>
      <c r="P234" t="s">
        <v>37</v>
      </c>
      <c r="Q234" t="s">
        <v>37</v>
      </c>
      <c r="R234">
        <v>-1.00831924764758</v>
      </c>
      <c r="S234">
        <v>-0.871524727571932</v>
      </c>
      <c r="T234">
        <v>-0.11331359307477799</v>
      </c>
      <c r="U234">
        <v>-2.0029874690030902</v>
      </c>
      <c r="V234">
        <v>-1.4791535753759599</v>
      </c>
      <c r="W234">
        <v>-2.4096688694045999E-2</v>
      </c>
      <c r="X234">
        <v>-0.37905393776201601</v>
      </c>
      <c r="Y234">
        <v>-0.53330306365982205</v>
      </c>
    </row>
    <row r="235" spans="1:28" x14ac:dyDescent="0.4">
      <c r="A235" s="1">
        <v>202503290705</v>
      </c>
      <c r="B235" t="s">
        <v>120</v>
      </c>
      <c r="C235">
        <v>5</v>
      </c>
      <c r="D235" t="s">
        <v>64</v>
      </c>
      <c r="F235" t="s">
        <v>28</v>
      </c>
      <c r="G235">
        <v>2200</v>
      </c>
      <c r="H235">
        <v>8</v>
      </c>
      <c r="I235" t="s">
        <v>411</v>
      </c>
      <c r="J235" t="s">
        <v>87</v>
      </c>
      <c r="K235">
        <v>15</v>
      </c>
      <c r="L235">
        <v>-1.29092347579317</v>
      </c>
      <c r="M235">
        <v>0</v>
      </c>
      <c r="N235">
        <v>16</v>
      </c>
      <c r="O235">
        <v>59.4</v>
      </c>
      <c r="P235" t="s">
        <v>29</v>
      </c>
      <c r="Q235" t="s">
        <v>37</v>
      </c>
      <c r="U235">
        <v>-1.1254201220814799</v>
      </c>
      <c r="V235">
        <v>-0.96548378258649803</v>
      </c>
      <c r="W235">
        <v>-3.2206135439110703E-2</v>
      </c>
      <c r="X235">
        <v>-0.68122797491895004</v>
      </c>
    </row>
    <row r="236" spans="1:28" x14ac:dyDescent="0.4">
      <c r="A236" s="1">
        <v>202503290705</v>
      </c>
      <c r="B236" t="s">
        <v>120</v>
      </c>
      <c r="C236">
        <v>5</v>
      </c>
      <c r="D236" t="s">
        <v>64</v>
      </c>
      <c r="F236" t="s">
        <v>28</v>
      </c>
      <c r="G236">
        <v>2200</v>
      </c>
      <c r="H236">
        <v>9</v>
      </c>
      <c r="I236" t="s">
        <v>412</v>
      </c>
      <c r="J236" t="s">
        <v>87</v>
      </c>
      <c r="K236">
        <v>16</v>
      </c>
      <c r="L236">
        <v>-1.29092347579317</v>
      </c>
      <c r="M236">
        <v>0</v>
      </c>
      <c r="N236">
        <v>15</v>
      </c>
      <c r="O236">
        <v>43.6</v>
      </c>
      <c r="P236" t="s">
        <v>56</v>
      </c>
      <c r="Q236" t="s">
        <v>45</v>
      </c>
      <c r="R236">
        <v>-0.13478262380526401</v>
      </c>
      <c r="S236">
        <v>0.16552840973411501</v>
      </c>
      <c r="T236">
        <v>1.9918475238946002E-3</v>
      </c>
      <c r="U236">
        <v>0.18608850134637001</v>
      </c>
      <c r="V236">
        <v>0.47544501800524902</v>
      </c>
      <c r="W236">
        <v>-2.53905015135426E-2</v>
      </c>
      <c r="X236">
        <v>3.0142723712799701E-2</v>
      </c>
      <c r="Y236">
        <v>-0.38592236117950901</v>
      </c>
      <c r="Z236">
        <v>-0.38592236117950901</v>
      </c>
    </row>
    <row r="237" spans="1:28" x14ac:dyDescent="0.4">
      <c r="A237" s="1">
        <v>202503290705</v>
      </c>
      <c r="B237" t="s">
        <v>120</v>
      </c>
      <c r="C237">
        <v>5</v>
      </c>
      <c r="D237" t="s">
        <v>64</v>
      </c>
      <c r="F237" t="s">
        <v>28</v>
      </c>
      <c r="G237">
        <v>2200</v>
      </c>
      <c r="H237">
        <v>10</v>
      </c>
      <c r="I237" t="s">
        <v>413</v>
      </c>
      <c r="J237" t="s">
        <v>30</v>
      </c>
      <c r="K237">
        <v>17</v>
      </c>
      <c r="L237">
        <v>-1.29092347579317</v>
      </c>
      <c r="M237">
        <v>0</v>
      </c>
      <c r="N237">
        <v>7</v>
      </c>
      <c r="O237">
        <v>17.2</v>
      </c>
      <c r="P237" t="s">
        <v>29</v>
      </c>
      <c r="Q237" t="s">
        <v>45</v>
      </c>
      <c r="U237">
        <v>0.64107952231691701</v>
      </c>
      <c r="V237">
        <v>0.46292258223037003</v>
      </c>
      <c r="W237">
        <v>-4.4811997339921097E-2</v>
      </c>
      <c r="X237">
        <v>0.315799707602826</v>
      </c>
    </row>
    <row r="238" spans="1:28" x14ac:dyDescent="0.4">
      <c r="A238" s="1">
        <v>202503290705</v>
      </c>
      <c r="B238" t="s">
        <v>120</v>
      </c>
      <c r="C238">
        <v>5</v>
      </c>
      <c r="D238" t="s">
        <v>64</v>
      </c>
      <c r="F238" t="s">
        <v>28</v>
      </c>
      <c r="G238">
        <v>2200</v>
      </c>
      <c r="H238">
        <v>15</v>
      </c>
      <c r="I238" t="s">
        <v>414</v>
      </c>
      <c r="J238" t="s">
        <v>115</v>
      </c>
      <c r="K238">
        <v>18</v>
      </c>
      <c r="L238">
        <v>-1.29092347579317</v>
      </c>
      <c r="N238">
        <v>17</v>
      </c>
      <c r="O238">
        <v>81.8</v>
      </c>
      <c r="P238" t="s">
        <v>29</v>
      </c>
      <c r="Q238" t="s">
        <v>44</v>
      </c>
      <c r="U238">
        <v>-8.4627575460766005E-2</v>
      </c>
      <c r="V238">
        <v>-0.70992974394901798</v>
      </c>
      <c r="W238">
        <v>-6.9164321062302999E-3</v>
      </c>
      <c r="X238">
        <v>0.653991457363444</v>
      </c>
      <c r="Y238">
        <v>0.80705616338591302</v>
      </c>
      <c r="Z238">
        <v>0.60152107708635605</v>
      </c>
    </row>
    <row r="239" spans="1:28" x14ac:dyDescent="0.4">
      <c r="A239" s="1">
        <v>202503290706</v>
      </c>
      <c r="B239" t="s">
        <v>120</v>
      </c>
      <c r="C239">
        <v>6</v>
      </c>
      <c r="D239" t="s">
        <v>65</v>
      </c>
      <c r="F239" t="s">
        <v>28</v>
      </c>
      <c r="G239">
        <v>2000</v>
      </c>
      <c r="H239">
        <v>9</v>
      </c>
      <c r="I239" t="s">
        <v>415</v>
      </c>
      <c r="J239" t="s">
        <v>36</v>
      </c>
      <c r="K239">
        <v>1</v>
      </c>
      <c r="L239">
        <v>1.6277500852931199</v>
      </c>
      <c r="M239">
        <v>0.27982287273718898</v>
      </c>
      <c r="N239">
        <v>3</v>
      </c>
      <c r="O239">
        <v>5.6</v>
      </c>
      <c r="P239" t="s">
        <v>56</v>
      </c>
      <c r="Q239" t="s">
        <v>44</v>
      </c>
      <c r="R239">
        <v>0.20905429311450199</v>
      </c>
      <c r="S239">
        <v>0.88864282392538096</v>
      </c>
      <c r="T239">
        <v>1.6810858622900999E-3</v>
      </c>
      <c r="U239">
        <v>-0.565791930141608</v>
      </c>
      <c r="V239">
        <v>-0.84029222126987602</v>
      </c>
      <c r="W239">
        <v>8.6841613971677997E-3</v>
      </c>
      <c r="X239">
        <v>-0.187802023201357</v>
      </c>
      <c r="Y239">
        <v>0.10579453983503601</v>
      </c>
    </row>
    <row r="240" spans="1:28" x14ac:dyDescent="0.4">
      <c r="A240" s="1">
        <v>202503290706</v>
      </c>
      <c r="B240" t="s">
        <v>120</v>
      </c>
      <c r="C240">
        <v>6</v>
      </c>
      <c r="D240" t="s">
        <v>65</v>
      </c>
      <c r="F240" t="s">
        <v>28</v>
      </c>
      <c r="G240">
        <v>2000</v>
      </c>
      <c r="H240">
        <v>11</v>
      </c>
      <c r="I240" t="s">
        <v>416</v>
      </c>
      <c r="J240" t="s">
        <v>35</v>
      </c>
      <c r="K240">
        <v>2</v>
      </c>
      <c r="L240">
        <v>1.3479272125559301</v>
      </c>
      <c r="M240">
        <v>5.4153132274438603E-2</v>
      </c>
      <c r="N240">
        <v>1</v>
      </c>
      <c r="O240">
        <v>4.2</v>
      </c>
      <c r="P240" t="s">
        <v>56</v>
      </c>
      <c r="Q240" t="s">
        <v>56</v>
      </c>
      <c r="R240">
        <v>0.366102916377261</v>
      </c>
      <c r="S240">
        <v>0.202921808688972</v>
      </c>
      <c r="T240">
        <v>4.7747590242438701E-2</v>
      </c>
      <c r="U240">
        <v>0.25707496926193102</v>
      </c>
      <c r="V240">
        <v>3.2596935908440002E-3</v>
      </c>
      <c r="W240">
        <v>-1.1567011289002E-3</v>
      </c>
      <c r="X240">
        <v>0.37633217000889302</v>
      </c>
      <c r="Y240">
        <v>0.245271969812239</v>
      </c>
      <c r="Z240">
        <v>0.47721849861254501</v>
      </c>
      <c r="AA240">
        <v>0.22598727901224999</v>
      </c>
      <c r="AB240">
        <v>-0.54103375276505405</v>
      </c>
    </row>
    <row r="241" spans="1:30" x14ac:dyDescent="0.4">
      <c r="A241" s="1">
        <v>202503290706</v>
      </c>
      <c r="B241" t="s">
        <v>120</v>
      </c>
      <c r="C241">
        <v>6</v>
      </c>
      <c r="D241" t="s">
        <v>65</v>
      </c>
      <c r="F241" t="s">
        <v>28</v>
      </c>
      <c r="G241">
        <v>2000</v>
      </c>
      <c r="H241">
        <v>7</v>
      </c>
      <c r="I241" t="s">
        <v>417</v>
      </c>
      <c r="J241" t="s">
        <v>34</v>
      </c>
      <c r="K241">
        <v>3</v>
      </c>
      <c r="L241">
        <v>1.2937740802814901</v>
      </c>
      <c r="M241">
        <v>0.44552641562615902</v>
      </c>
      <c r="N241">
        <v>4</v>
      </c>
      <c r="O241">
        <v>10.4</v>
      </c>
      <c r="P241" t="s">
        <v>29</v>
      </c>
      <c r="Q241" t="s">
        <v>56</v>
      </c>
      <c r="U241">
        <v>0.54353587125831804</v>
      </c>
      <c r="V241">
        <v>1.00876792133672</v>
      </c>
      <c r="W241">
        <v>2.2409178963627801E-2</v>
      </c>
      <c r="X241">
        <v>0.42687244457148799</v>
      </c>
      <c r="Y241">
        <v>-0.57433502029023598</v>
      </c>
      <c r="Z241">
        <v>-0.53216424658316996</v>
      </c>
      <c r="AA241">
        <v>-0.69727924085738402</v>
      </c>
      <c r="AB241">
        <v>-0.56683954167364203</v>
      </c>
      <c r="AC241">
        <v>-0.24770096848995399</v>
      </c>
    </row>
    <row r="242" spans="1:30" x14ac:dyDescent="0.4">
      <c r="A242" s="1">
        <v>202503290706</v>
      </c>
      <c r="B242" t="s">
        <v>120</v>
      </c>
      <c r="C242">
        <v>6</v>
      </c>
      <c r="D242" t="s">
        <v>65</v>
      </c>
      <c r="F242" t="s">
        <v>28</v>
      </c>
      <c r="G242">
        <v>2000</v>
      </c>
      <c r="H242">
        <v>6</v>
      </c>
      <c r="I242" t="s">
        <v>418</v>
      </c>
      <c r="J242" t="s">
        <v>103</v>
      </c>
      <c r="K242">
        <v>4</v>
      </c>
      <c r="L242">
        <v>0.84824766465533397</v>
      </c>
      <c r="M242">
        <v>0.103840809286042</v>
      </c>
      <c r="N242">
        <v>2</v>
      </c>
      <c r="O242">
        <v>4.3</v>
      </c>
      <c r="P242" t="s">
        <v>44</v>
      </c>
      <c r="Q242" t="s">
        <v>44</v>
      </c>
      <c r="R242">
        <v>-0.19738796107759399</v>
      </c>
      <c r="S242">
        <v>-0.16940407713744901</v>
      </c>
      <c r="T242">
        <v>-9.1716398185667999E-3</v>
      </c>
      <c r="U242">
        <v>-0.94326614660539598</v>
      </c>
      <c r="V242">
        <v>-1.08592179646786</v>
      </c>
      <c r="W242">
        <v>1.001943092714E-4</v>
      </c>
      <c r="X242">
        <v>-0.36403742960646701</v>
      </c>
      <c r="Y242">
        <v>-7.8447039789950296E-2</v>
      </c>
      <c r="Z242">
        <v>-9.7109353939183792E-3</v>
      </c>
      <c r="AB242">
        <v>0.51716420291876397</v>
      </c>
      <c r="AC242">
        <v>0.20906872367826401</v>
      </c>
      <c r="AD242">
        <v>1.4363874180253901E-2</v>
      </c>
    </row>
    <row r="243" spans="1:30" x14ac:dyDescent="0.4">
      <c r="A243" s="1">
        <v>202503290706</v>
      </c>
      <c r="B243" t="s">
        <v>120</v>
      </c>
      <c r="C243">
        <v>6</v>
      </c>
      <c r="D243" t="s">
        <v>65</v>
      </c>
      <c r="F243" t="s">
        <v>28</v>
      </c>
      <c r="G243">
        <v>2000</v>
      </c>
      <c r="H243">
        <v>5</v>
      </c>
      <c r="I243" t="s">
        <v>419</v>
      </c>
      <c r="J243" t="s">
        <v>420</v>
      </c>
      <c r="K243">
        <v>5</v>
      </c>
      <c r="L243">
        <v>0.74440685536929097</v>
      </c>
      <c r="M243">
        <v>0.312042820279121</v>
      </c>
      <c r="N243">
        <v>6</v>
      </c>
      <c r="O243">
        <v>14.2</v>
      </c>
      <c r="P243" t="s">
        <v>44</v>
      </c>
      <c r="Q243" t="s">
        <v>44</v>
      </c>
      <c r="R243">
        <v>0.31917926757991599</v>
      </c>
      <c r="S243">
        <v>-1.1422072385606801</v>
      </c>
      <c r="T243">
        <v>3.3306662274675297E-2</v>
      </c>
      <c r="U243">
        <v>9.2501589381224603E-2</v>
      </c>
      <c r="V243">
        <v>-1.5461874902614401</v>
      </c>
      <c r="W243">
        <v>-9.3902782898948999E-3</v>
      </c>
      <c r="X243">
        <v>0.30123194353646598</v>
      </c>
      <c r="Y243">
        <v>0.74148510425474901</v>
      </c>
      <c r="Z243">
        <v>0.94223301249092795</v>
      </c>
      <c r="AA243">
        <v>1.0264949851846501</v>
      </c>
      <c r="AB243">
        <v>1.08027468504671</v>
      </c>
    </row>
    <row r="244" spans="1:30" x14ac:dyDescent="0.4">
      <c r="A244" s="1">
        <v>202503290706</v>
      </c>
      <c r="B244" t="s">
        <v>120</v>
      </c>
      <c r="C244">
        <v>6</v>
      </c>
      <c r="D244" t="s">
        <v>65</v>
      </c>
      <c r="F244" t="s">
        <v>28</v>
      </c>
      <c r="G244">
        <v>2000</v>
      </c>
      <c r="H244">
        <v>12</v>
      </c>
      <c r="I244" t="s">
        <v>421</v>
      </c>
      <c r="J244" t="s">
        <v>34</v>
      </c>
      <c r="K244">
        <v>6</v>
      </c>
      <c r="L244">
        <v>0.43236403509017002</v>
      </c>
      <c r="M244">
        <v>0.27325747059438499</v>
      </c>
      <c r="N244">
        <v>9</v>
      </c>
      <c r="O244">
        <v>18.399999999999999</v>
      </c>
      <c r="P244" t="s">
        <v>38</v>
      </c>
      <c r="Q244" t="s">
        <v>44</v>
      </c>
      <c r="R244">
        <v>1.2385584322860199</v>
      </c>
      <c r="S244">
        <v>0.67294501847164201</v>
      </c>
      <c r="T244">
        <v>6.5172003917522E-3</v>
      </c>
      <c r="U244">
        <v>-1.1692276563708599</v>
      </c>
      <c r="V244">
        <v>-1.98386370924394</v>
      </c>
      <c r="W244">
        <v>1.0982692530150599E-2</v>
      </c>
      <c r="X244">
        <v>0.49373813841337799</v>
      </c>
      <c r="Y244">
        <v>0.73535208808710495</v>
      </c>
      <c r="Z244">
        <v>1.0858682705687099</v>
      </c>
      <c r="AA244">
        <v>1.07472090365008</v>
      </c>
      <c r="AB244">
        <v>1.2549310138401299</v>
      </c>
      <c r="AC244">
        <v>0.90164390797606497</v>
      </c>
      <c r="AD244">
        <v>0.21553761648744699</v>
      </c>
    </row>
    <row r="245" spans="1:30" x14ac:dyDescent="0.4">
      <c r="A245" s="1">
        <v>202503290706</v>
      </c>
      <c r="B245" t="s">
        <v>120</v>
      </c>
      <c r="C245">
        <v>6</v>
      </c>
      <c r="D245" t="s">
        <v>65</v>
      </c>
      <c r="F245" t="s">
        <v>28</v>
      </c>
      <c r="G245">
        <v>2000</v>
      </c>
      <c r="H245">
        <v>4</v>
      </c>
      <c r="I245" t="s">
        <v>422</v>
      </c>
      <c r="J245" t="s">
        <v>99</v>
      </c>
      <c r="K245">
        <v>7</v>
      </c>
      <c r="L245">
        <v>0.159106564495785</v>
      </c>
      <c r="M245">
        <v>0.17389678191757901</v>
      </c>
      <c r="N245">
        <v>7</v>
      </c>
      <c r="O245">
        <v>14.9</v>
      </c>
      <c r="P245" t="s">
        <v>44</v>
      </c>
      <c r="Q245" t="s">
        <v>38</v>
      </c>
      <c r="R245">
        <v>-0.60057692189156398</v>
      </c>
      <c r="S245">
        <v>-0.74471731460595803</v>
      </c>
      <c r="T245">
        <v>3.0488461562168698E-2</v>
      </c>
      <c r="U245">
        <v>1.4584698181735001</v>
      </c>
      <c r="V245">
        <v>0.83006649749911299</v>
      </c>
      <c r="W245">
        <v>1.72128746243395E-2</v>
      </c>
      <c r="X245">
        <v>0.54710069609145295</v>
      </c>
      <c r="Y245">
        <v>0.62587019472510796</v>
      </c>
      <c r="AA245">
        <v>0.73426694842337603</v>
      </c>
      <c r="AB245">
        <v>0.57933360494589303</v>
      </c>
      <c r="AC245">
        <v>5.2340253187247103E-2</v>
      </c>
      <c r="AD245">
        <v>-0.115555733811901</v>
      </c>
    </row>
    <row r="246" spans="1:30" x14ac:dyDescent="0.4">
      <c r="A246" s="1">
        <v>202503290706</v>
      </c>
      <c r="B246" t="s">
        <v>120</v>
      </c>
      <c r="C246">
        <v>6</v>
      </c>
      <c r="D246" t="s">
        <v>65</v>
      </c>
      <c r="F246" t="s">
        <v>28</v>
      </c>
      <c r="G246">
        <v>2000</v>
      </c>
      <c r="H246">
        <v>15</v>
      </c>
      <c r="I246" t="s">
        <v>423</v>
      </c>
      <c r="J246" t="s">
        <v>40</v>
      </c>
      <c r="K246">
        <v>8</v>
      </c>
      <c r="L246">
        <v>-1.4790217421793501E-2</v>
      </c>
      <c r="M246">
        <v>0.242943627060281</v>
      </c>
      <c r="N246">
        <v>10</v>
      </c>
      <c r="O246">
        <v>18.899999999999999</v>
      </c>
      <c r="P246" t="s">
        <v>56</v>
      </c>
      <c r="Q246" t="s">
        <v>37</v>
      </c>
      <c r="R246">
        <v>0.47706751934653002</v>
      </c>
      <c r="S246">
        <v>0.74442320506299398</v>
      </c>
      <c r="T246">
        <v>2.3541350386930601E-2</v>
      </c>
      <c r="U246">
        <v>-1.7726633826001299</v>
      </c>
      <c r="V246">
        <v>-2.0673772571962901</v>
      </c>
      <c r="W246">
        <v>-2.0235876347654901E-2</v>
      </c>
      <c r="X246">
        <v>-0.227483949828057</v>
      </c>
      <c r="AA246">
        <v>-0.89537074936365202</v>
      </c>
      <c r="AB246">
        <v>-0.70114227941527596</v>
      </c>
      <c r="AC246">
        <v>-0.32027590686991803</v>
      </c>
      <c r="AD246">
        <v>0.18835955184867101</v>
      </c>
    </row>
    <row r="247" spans="1:30" x14ac:dyDescent="0.4">
      <c r="A247" s="1">
        <v>202503290706</v>
      </c>
      <c r="B247" t="s">
        <v>120</v>
      </c>
      <c r="C247">
        <v>6</v>
      </c>
      <c r="D247" t="s">
        <v>65</v>
      </c>
      <c r="F247" t="s">
        <v>28</v>
      </c>
      <c r="G247">
        <v>2000</v>
      </c>
      <c r="H247">
        <v>3</v>
      </c>
      <c r="I247" t="s">
        <v>424</v>
      </c>
      <c r="J247" t="s">
        <v>61</v>
      </c>
      <c r="K247">
        <v>9</v>
      </c>
      <c r="L247">
        <v>-0.25773384448207398</v>
      </c>
      <c r="M247">
        <v>0.29809679726925198</v>
      </c>
      <c r="N247">
        <v>8</v>
      </c>
      <c r="O247">
        <v>16</v>
      </c>
      <c r="P247" t="s">
        <v>29</v>
      </c>
      <c r="Q247" t="s">
        <v>29</v>
      </c>
      <c r="AA247">
        <v>0.39813287652225798</v>
      </c>
      <c r="AB247">
        <v>0.58474298278117898</v>
      </c>
      <c r="AC247">
        <v>0.75569097224333603</v>
      </c>
      <c r="AD247">
        <v>0.74002885544657404</v>
      </c>
    </row>
    <row r="248" spans="1:30" x14ac:dyDescent="0.4">
      <c r="A248" s="1">
        <v>202503290706</v>
      </c>
      <c r="B248" t="s">
        <v>120</v>
      </c>
      <c r="C248">
        <v>6</v>
      </c>
      <c r="D248" t="s">
        <v>65</v>
      </c>
      <c r="F248" t="s">
        <v>28</v>
      </c>
      <c r="G248">
        <v>2000</v>
      </c>
      <c r="H248">
        <v>1</v>
      </c>
      <c r="I248" t="s">
        <v>425</v>
      </c>
      <c r="J248" t="s">
        <v>41</v>
      </c>
      <c r="K248">
        <v>10</v>
      </c>
      <c r="L248">
        <v>-0.55583064175132701</v>
      </c>
      <c r="M248">
        <v>0</v>
      </c>
      <c r="N248">
        <v>13</v>
      </c>
      <c r="O248">
        <v>78.3</v>
      </c>
      <c r="P248" t="s">
        <v>29</v>
      </c>
      <c r="Q248" t="s">
        <v>45</v>
      </c>
      <c r="U248">
        <v>0.73198490527404203</v>
      </c>
      <c r="V248">
        <v>0.28825112182622098</v>
      </c>
      <c r="W248">
        <v>-5.0572715914891002E-3</v>
      </c>
      <c r="X248">
        <v>0.70096718237405198</v>
      </c>
      <c r="Y248">
        <v>0.25841421591948399</v>
      </c>
      <c r="Z248">
        <v>-0.441006859095677</v>
      </c>
      <c r="AA248">
        <v>-0.43825978447266101</v>
      </c>
      <c r="AB248">
        <v>0.30849325775391301</v>
      </c>
      <c r="AC248">
        <v>1.2836589302300001</v>
      </c>
      <c r="AD248">
        <v>1.03598092665111</v>
      </c>
    </row>
    <row r="249" spans="1:30" x14ac:dyDescent="0.4">
      <c r="A249" s="1">
        <v>202503290706</v>
      </c>
      <c r="B249" t="s">
        <v>120</v>
      </c>
      <c r="C249">
        <v>6</v>
      </c>
      <c r="D249" t="s">
        <v>65</v>
      </c>
      <c r="F249" t="s">
        <v>28</v>
      </c>
      <c r="G249">
        <v>2000</v>
      </c>
      <c r="H249">
        <v>13</v>
      </c>
      <c r="I249" t="s">
        <v>426</v>
      </c>
      <c r="J249" t="s">
        <v>46</v>
      </c>
      <c r="K249">
        <v>11</v>
      </c>
      <c r="L249">
        <v>-0.55583064175132701</v>
      </c>
      <c r="M249">
        <v>0.51641154080151297</v>
      </c>
      <c r="N249">
        <v>5</v>
      </c>
      <c r="O249">
        <v>11.6</v>
      </c>
      <c r="P249" t="s">
        <v>29</v>
      </c>
      <c r="Q249" t="s">
        <v>44</v>
      </c>
      <c r="U249">
        <v>-0.71279102217985002</v>
      </c>
      <c r="V249">
        <v>-0.92947985424366897</v>
      </c>
      <c r="W249">
        <v>-2.2176612522804999E-2</v>
      </c>
      <c r="X249">
        <v>-0.24729484170215599</v>
      </c>
      <c r="Y249">
        <v>-0.26178549095731002</v>
      </c>
      <c r="Z249">
        <v>-0.19452632927379301</v>
      </c>
      <c r="AA249">
        <v>0.21281773554959099</v>
      </c>
      <c r="AB249">
        <v>-5.1715225737642298E-2</v>
      </c>
      <c r="AC249">
        <v>-0.398788476503601</v>
      </c>
    </row>
    <row r="250" spans="1:30" x14ac:dyDescent="0.4">
      <c r="A250" s="1">
        <v>202503290706</v>
      </c>
      <c r="B250" t="s">
        <v>120</v>
      </c>
      <c r="C250">
        <v>6</v>
      </c>
      <c r="D250" t="s">
        <v>65</v>
      </c>
      <c r="F250" t="s">
        <v>28</v>
      </c>
      <c r="G250">
        <v>2000</v>
      </c>
      <c r="H250">
        <v>2</v>
      </c>
      <c r="I250" t="s">
        <v>427</v>
      </c>
      <c r="J250" t="s">
        <v>39</v>
      </c>
      <c r="K250">
        <v>12</v>
      </c>
      <c r="L250">
        <v>-1.0722421825528401</v>
      </c>
      <c r="M250">
        <v>6.8118461100067806E-2</v>
      </c>
      <c r="N250">
        <v>10</v>
      </c>
      <c r="O250">
        <v>18.899999999999999</v>
      </c>
      <c r="P250" t="s">
        <v>29</v>
      </c>
      <c r="Q250" t="s">
        <v>44</v>
      </c>
      <c r="U250">
        <v>-0.78522310331588396</v>
      </c>
      <c r="V250">
        <v>-1.18509900487924</v>
      </c>
      <c r="W250">
        <v>-6.8809326545529997E-3</v>
      </c>
      <c r="X250">
        <v>0.27098461750996999</v>
      </c>
      <c r="Y250">
        <v>0.465851706465159</v>
      </c>
      <c r="Z250">
        <v>0.56749622743620298</v>
      </c>
      <c r="AA250">
        <v>0.93462205211866201</v>
      </c>
      <c r="AB250">
        <v>-4.8521370745495899E-3</v>
      </c>
      <c r="AC250">
        <v>-0.44617652584798201</v>
      </c>
    </row>
    <row r="251" spans="1:30" x14ac:dyDescent="0.4">
      <c r="A251" s="1">
        <v>202503290706</v>
      </c>
      <c r="B251" t="s">
        <v>120</v>
      </c>
      <c r="C251">
        <v>6</v>
      </c>
      <c r="D251" t="s">
        <v>65</v>
      </c>
      <c r="F251" t="s">
        <v>28</v>
      </c>
      <c r="G251">
        <v>2000</v>
      </c>
      <c r="H251">
        <v>8</v>
      </c>
      <c r="I251" t="s">
        <v>428</v>
      </c>
      <c r="J251" t="s">
        <v>60</v>
      </c>
      <c r="K251">
        <v>13</v>
      </c>
      <c r="L251">
        <v>-1.1403606436528999</v>
      </c>
      <c r="M251">
        <v>6.5508924888443999E-3</v>
      </c>
      <c r="N251">
        <v>12</v>
      </c>
      <c r="O251">
        <v>27.2</v>
      </c>
      <c r="P251" t="s">
        <v>37</v>
      </c>
      <c r="Q251" t="s">
        <v>38</v>
      </c>
      <c r="R251">
        <v>-1.8132342979604299</v>
      </c>
      <c r="S251">
        <v>-1.4038880340784501</v>
      </c>
      <c r="T251">
        <v>-0.102282992595364</v>
      </c>
      <c r="U251">
        <v>1.04606662863358</v>
      </c>
      <c r="V251">
        <v>0.88507598112411801</v>
      </c>
      <c r="W251">
        <v>-8.8255028703663994E-3</v>
      </c>
      <c r="X251">
        <v>0.22997196144783</v>
      </c>
      <c r="Z251">
        <v>-0.438601169460409</v>
      </c>
      <c r="AA251">
        <v>-0.312951803809776</v>
      </c>
      <c r="AB251">
        <v>-0.29734615285312199</v>
      </c>
      <c r="AC251">
        <v>0.12413697852213899</v>
      </c>
      <c r="AD251">
        <v>9.0013022183876995E-3</v>
      </c>
    </row>
    <row r="252" spans="1:30" x14ac:dyDescent="0.4">
      <c r="A252" s="1">
        <v>202503290706</v>
      </c>
      <c r="B252" t="s">
        <v>120</v>
      </c>
      <c r="C252">
        <v>6</v>
      </c>
      <c r="D252" t="s">
        <v>65</v>
      </c>
      <c r="F252" t="s">
        <v>28</v>
      </c>
      <c r="G252">
        <v>2000</v>
      </c>
      <c r="H252">
        <v>10</v>
      </c>
      <c r="I252" t="s">
        <v>429</v>
      </c>
      <c r="J252" t="s">
        <v>122</v>
      </c>
      <c r="K252">
        <v>14</v>
      </c>
      <c r="L252">
        <v>-1.1469115361417499</v>
      </c>
      <c r="M252">
        <v>0.56296525384535301</v>
      </c>
      <c r="N252">
        <v>15</v>
      </c>
      <c r="O252">
        <v>125.2</v>
      </c>
      <c r="P252" t="s">
        <v>29</v>
      </c>
      <c r="Q252" t="s">
        <v>29</v>
      </c>
      <c r="Z252">
        <v>0.26533093368235999</v>
      </c>
      <c r="AA252">
        <v>0.36616128926691599</v>
      </c>
      <c r="AB252">
        <v>-6.2163082228849399E-2</v>
      </c>
      <c r="AC252">
        <v>-0.53259754351585598</v>
      </c>
      <c r="AD252">
        <v>-1.0368370065930601</v>
      </c>
    </row>
    <row r="253" spans="1:30" x14ac:dyDescent="0.4">
      <c r="A253" s="1">
        <v>202503290706</v>
      </c>
      <c r="B253" t="s">
        <v>120</v>
      </c>
      <c r="C253">
        <v>6</v>
      </c>
      <c r="D253" t="s">
        <v>65</v>
      </c>
      <c r="F253" t="s">
        <v>28</v>
      </c>
      <c r="G253">
        <v>2000</v>
      </c>
      <c r="H253">
        <v>14</v>
      </c>
      <c r="I253" t="s">
        <v>430</v>
      </c>
      <c r="J253" t="s">
        <v>91</v>
      </c>
      <c r="K253">
        <v>15</v>
      </c>
      <c r="L253">
        <v>-1.7098767899870999</v>
      </c>
      <c r="N253">
        <v>14</v>
      </c>
      <c r="O253">
        <v>104.4</v>
      </c>
      <c r="P253" t="s">
        <v>29</v>
      </c>
      <c r="Q253" t="s">
        <v>44</v>
      </c>
      <c r="U253">
        <v>-0.89354603080546402</v>
      </c>
      <c r="V253">
        <v>-0.45857694787856601</v>
      </c>
      <c r="W253">
        <v>4.1504079383890599E-2</v>
      </c>
      <c r="X253">
        <v>-0.53425406042059498</v>
      </c>
      <c r="Y253">
        <v>-0.98520891522349097</v>
      </c>
      <c r="Z253">
        <v>-0.93844280538486402</v>
      </c>
      <c r="AA253">
        <v>-1.0156838501119101</v>
      </c>
      <c r="AB253">
        <v>-0.63237210725022397</v>
      </c>
      <c r="AC253">
        <v>-5.7221182564680902E-2</v>
      </c>
      <c r="AD253">
        <v>0.131263967058354</v>
      </c>
    </row>
    <row r="254" spans="1:30" x14ac:dyDescent="0.4">
      <c r="A254" s="1">
        <v>202503290707</v>
      </c>
      <c r="B254" t="s">
        <v>120</v>
      </c>
      <c r="C254">
        <v>7</v>
      </c>
      <c r="D254" t="s">
        <v>65</v>
      </c>
      <c r="F254" t="s">
        <v>32</v>
      </c>
      <c r="G254">
        <v>1800</v>
      </c>
      <c r="H254">
        <v>10</v>
      </c>
      <c r="I254" t="s">
        <v>431</v>
      </c>
      <c r="J254" t="s">
        <v>47</v>
      </c>
      <c r="K254">
        <v>1</v>
      </c>
      <c r="L254">
        <v>1.74957601878172</v>
      </c>
      <c r="M254">
        <v>0.43996285574150401</v>
      </c>
      <c r="N254">
        <v>1</v>
      </c>
      <c r="O254">
        <v>2.9</v>
      </c>
      <c r="P254" t="s">
        <v>56</v>
      </c>
      <c r="Q254" t="s">
        <v>44</v>
      </c>
      <c r="R254">
        <v>0.68810076363745998</v>
      </c>
      <c r="S254">
        <v>0.48780638399191401</v>
      </c>
      <c r="T254">
        <v>5.3925949698978799E-2</v>
      </c>
      <c r="U254">
        <v>-7.2071790499481606E-2</v>
      </c>
      <c r="V254">
        <v>-0.50162198242913003</v>
      </c>
      <c r="W254">
        <v>1.6740382371828198E-2</v>
      </c>
      <c r="X254">
        <v>0.499148505477222</v>
      </c>
      <c r="Y254">
        <v>0.28270617912438101</v>
      </c>
      <c r="Z254">
        <v>0.47480348727944299</v>
      </c>
      <c r="AA254">
        <v>0.20772700003019001</v>
      </c>
      <c r="AB254">
        <v>6.6050163847157006E-2</v>
      </c>
      <c r="AC254">
        <v>0.250553086010945</v>
      </c>
      <c r="AD254">
        <v>-4.7083339480694902E-2</v>
      </c>
    </row>
    <row r="255" spans="1:30" x14ac:dyDescent="0.4">
      <c r="A255" s="1">
        <v>202503290707</v>
      </c>
      <c r="B255" t="s">
        <v>120</v>
      </c>
      <c r="C255">
        <v>7</v>
      </c>
      <c r="D255" t="s">
        <v>65</v>
      </c>
      <c r="F255" t="s">
        <v>32</v>
      </c>
      <c r="G255">
        <v>1800</v>
      </c>
      <c r="H255">
        <v>14</v>
      </c>
      <c r="I255" t="s">
        <v>432</v>
      </c>
      <c r="J255" t="s">
        <v>433</v>
      </c>
      <c r="K255">
        <v>2</v>
      </c>
      <c r="L255">
        <v>1.3096131630402099</v>
      </c>
      <c r="M255">
        <v>0.52118826501968596</v>
      </c>
      <c r="N255">
        <v>6</v>
      </c>
      <c r="O255">
        <v>10.7</v>
      </c>
      <c r="P255" t="s">
        <v>45</v>
      </c>
      <c r="Q255" t="s">
        <v>45</v>
      </c>
      <c r="R255">
        <v>0.83649344214420995</v>
      </c>
      <c r="S255">
        <v>0.25049653603372002</v>
      </c>
      <c r="T255">
        <v>-3.0732060091125901E-2</v>
      </c>
      <c r="U255">
        <v>0.47650614243621098</v>
      </c>
      <c r="V255">
        <v>-0.30093752364860998</v>
      </c>
      <c r="W255">
        <v>-2.7714775110459298E-2</v>
      </c>
      <c r="X255">
        <v>0.61108678801688898</v>
      </c>
      <c r="Y255">
        <v>0.58917943000152995</v>
      </c>
      <c r="Z255">
        <v>0.95546373519713601</v>
      </c>
      <c r="AA255">
        <v>0.86286765644503005</v>
      </c>
      <c r="AB255">
        <v>0.91522620972621505</v>
      </c>
      <c r="AC255">
        <v>1.0950865439469599</v>
      </c>
    </row>
    <row r="256" spans="1:30" x14ac:dyDescent="0.4">
      <c r="A256" s="1">
        <v>202503290707</v>
      </c>
      <c r="B256" t="s">
        <v>120</v>
      </c>
      <c r="C256">
        <v>7</v>
      </c>
      <c r="D256" t="s">
        <v>65</v>
      </c>
      <c r="F256" t="s">
        <v>32</v>
      </c>
      <c r="G256">
        <v>1800</v>
      </c>
      <c r="H256">
        <v>1</v>
      </c>
      <c r="I256" t="s">
        <v>434</v>
      </c>
      <c r="J256" t="s">
        <v>435</v>
      </c>
      <c r="K256">
        <v>3</v>
      </c>
      <c r="L256">
        <v>0.78842489802052995</v>
      </c>
      <c r="M256">
        <v>0.33083541477085998</v>
      </c>
      <c r="N256">
        <v>3</v>
      </c>
      <c r="O256">
        <v>6.6</v>
      </c>
      <c r="P256" t="s">
        <v>29</v>
      </c>
      <c r="Q256" t="s">
        <v>37</v>
      </c>
      <c r="U256">
        <v>-3.3343171948402399</v>
      </c>
      <c r="V256">
        <v>-3.43731733583382</v>
      </c>
      <c r="W256">
        <v>-7.35208762709057E-2</v>
      </c>
      <c r="X256">
        <v>-0.72852181474382205</v>
      </c>
      <c r="Y256">
        <v>-0.38307211329881602</v>
      </c>
      <c r="Z256">
        <v>-0.14518685343326501</v>
      </c>
      <c r="AA256">
        <v>-0.16742450606187001</v>
      </c>
    </row>
    <row r="257" spans="1:30" x14ac:dyDescent="0.4">
      <c r="A257" s="1">
        <v>202503290707</v>
      </c>
      <c r="B257" t="s">
        <v>120</v>
      </c>
      <c r="C257">
        <v>7</v>
      </c>
      <c r="D257" t="s">
        <v>65</v>
      </c>
      <c r="F257" t="s">
        <v>32</v>
      </c>
      <c r="G257">
        <v>1800</v>
      </c>
      <c r="H257">
        <v>2</v>
      </c>
      <c r="I257" t="s">
        <v>436</v>
      </c>
      <c r="J257" t="s">
        <v>77</v>
      </c>
      <c r="K257">
        <v>4</v>
      </c>
      <c r="L257">
        <v>0.45758948324967003</v>
      </c>
      <c r="M257">
        <v>0.25448488557113302</v>
      </c>
      <c r="N257">
        <v>2</v>
      </c>
      <c r="O257">
        <v>6.2</v>
      </c>
      <c r="P257" t="s">
        <v>29</v>
      </c>
      <c r="Q257" t="s">
        <v>37</v>
      </c>
      <c r="U257">
        <v>-2.5955302820036699</v>
      </c>
      <c r="V257">
        <v>-2.0349993616222899</v>
      </c>
      <c r="W257">
        <v>-7.0810127171174006E-2</v>
      </c>
      <c r="X257">
        <v>-0.12793268856995199</v>
      </c>
      <c r="Y257">
        <v>1.2356957086533E-2</v>
      </c>
      <c r="AD257">
        <v>0.114649480992288</v>
      </c>
    </row>
    <row r="258" spans="1:30" x14ac:dyDescent="0.4">
      <c r="A258" s="1">
        <v>202503290707</v>
      </c>
      <c r="B258" t="s">
        <v>120</v>
      </c>
      <c r="C258">
        <v>7</v>
      </c>
      <c r="D258" t="s">
        <v>65</v>
      </c>
      <c r="F258" t="s">
        <v>32</v>
      </c>
      <c r="G258">
        <v>1800</v>
      </c>
      <c r="H258">
        <v>9</v>
      </c>
      <c r="I258" t="s">
        <v>437</v>
      </c>
      <c r="J258" t="s">
        <v>50</v>
      </c>
      <c r="K258">
        <v>5</v>
      </c>
      <c r="L258">
        <v>0.203104597678537</v>
      </c>
      <c r="M258">
        <v>4.1976831156219203E-2</v>
      </c>
      <c r="N258">
        <v>11</v>
      </c>
      <c r="O258">
        <v>33.9</v>
      </c>
      <c r="P258" t="s">
        <v>38</v>
      </c>
      <c r="Q258" t="s">
        <v>37</v>
      </c>
      <c r="R258">
        <v>1.2023714373212799</v>
      </c>
      <c r="S258">
        <v>1.44561785937521</v>
      </c>
      <c r="T258">
        <v>-2.3314048826133599E-2</v>
      </c>
      <c r="U258">
        <v>-1.8275211758937</v>
      </c>
      <c r="V258">
        <v>-1.65990816598577</v>
      </c>
      <c r="W258">
        <v>-2.4050423517873998E-2</v>
      </c>
      <c r="X258">
        <v>5.9363973454359197E-2</v>
      </c>
      <c r="Y258">
        <v>-0.83012237311144899</v>
      </c>
      <c r="Z258">
        <v>-0.45572548028292298</v>
      </c>
      <c r="AA258">
        <v>-0.104544800075386</v>
      </c>
      <c r="AB258">
        <v>-0.22066202218295999</v>
      </c>
      <c r="AC258">
        <v>-0.25726235039964401</v>
      </c>
      <c r="AD258">
        <v>-0.25726235039964401</v>
      </c>
    </row>
    <row r="259" spans="1:30" x14ac:dyDescent="0.4">
      <c r="A259" s="1">
        <v>202503290707</v>
      </c>
      <c r="B259" t="s">
        <v>120</v>
      </c>
      <c r="C259">
        <v>7</v>
      </c>
      <c r="D259" t="s">
        <v>65</v>
      </c>
      <c r="F259" t="s">
        <v>32</v>
      </c>
      <c r="G259">
        <v>1800</v>
      </c>
      <c r="H259">
        <v>12</v>
      </c>
      <c r="I259" t="s">
        <v>438</v>
      </c>
      <c r="J259" t="s">
        <v>108</v>
      </c>
      <c r="K259">
        <v>6</v>
      </c>
      <c r="L259">
        <v>0.161127766522317</v>
      </c>
      <c r="M259">
        <v>1.0693300176548201E-2</v>
      </c>
      <c r="N259">
        <v>7</v>
      </c>
      <c r="O259">
        <v>17.600000000000001</v>
      </c>
      <c r="P259" t="s">
        <v>29</v>
      </c>
      <c r="Q259" t="s">
        <v>37</v>
      </c>
      <c r="U259">
        <v>-1.7726633826001299</v>
      </c>
      <c r="V259">
        <v>-1.67069888070843</v>
      </c>
      <c r="W259">
        <v>-7.8411014130875797E-2</v>
      </c>
      <c r="X259">
        <v>-0.21109034955662001</v>
      </c>
      <c r="Y259">
        <v>0.31516377222112202</v>
      </c>
      <c r="Z259">
        <v>0.16785654807741801</v>
      </c>
      <c r="AA259">
        <v>-1.99489456204433E-2</v>
      </c>
      <c r="AB259">
        <v>-0.37292022177011702</v>
      </c>
      <c r="AC259">
        <v>-0.47201969124120502</v>
      </c>
    </row>
    <row r="260" spans="1:30" x14ac:dyDescent="0.4">
      <c r="A260" s="1">
        <v>202503290707</v>
      </c>
      <c r="B260" t="s">
        <v>120</v>
      </c>
      <c r="C260">
        <v>7</v>
      </c>
      <c r="D260" t="s">
        <v>65</v>
      </c>
      <c r="F260" t="s">
        <v>32</v>
      </c>
      <c r="G260">
        <v>1800</v>
      </c>
      <c r="H260">
        <v>6</v>
      </c>
      <c r="I260" t="s">
        <v>439</v>
      </c>
      <c r="J260" t="s">
        <v>81</v>
      </c>
      <c r="K260">
        <v>7</v>
      </c>
      <c r="L260">
        <v>0.15043446634576901</v>
      </c>
      <c r="M260">
        <v>4.84683852190924E-2</v>
      </c>
      <c r="N260">
        <v>11</v>
      </c>
      <c r="O260">
        <v>33.9</v>
      </c>
      <c r="P260" t="s">
        <v>56</v>
      </c>
      <c r="Q260" t="s">
        <v>45</v>
      </c>
      <c r="R260">
        <v>0.222992762039399</v>
      </c>
      <c r="S260">
        <v>-0.25290720126965599</v>
      </c>
      <c r="T260">
        <v>4.98206799830559E-2</v>
      </c>
      <c r="U260">
        <v>0.695937315610487</v>
      </c>
      <c r="V260">
        <v>0.32334981384217898</v>
      </c>
      <c r="W260">
        <v>-4.1358298542671403E-2</v>
      </c>
      <c r="X260">
        <v>-8.80764237146624E-2</v>
      </c>
      <c r="Y260">
        <v>1.68707848280189E-2</v>
      </c>
      <c r="Z260">
        <v>0.210868220381834</v>
      </c>
      <c r="AA260">
        <v>0.574916243430596</v>
      </c>
      <c r="AB260">
        <v>0.674421095221033</v>
      </c>
      <c r="AC260">
        <v>0.87954874459390497</v>
      </c>
    </row>
    <row r="261" spans="1:30" x14ac:dyDescent="0.4">
      <c r="A261" s="1">
        <v>202503290707</v>
      </c>
      <c r="B261" t="s">
        <v>120</v>
      </c>
      <c r="C261">
        <v>7</v>
      </c>
      <c r="D261" t="s">
        <v>65</v>
      </c>
      <c r="F261" t="s">
        <v>32</v>
      </c>
      <c r="G261">
        <v>1800</v>
      </c>
      <c r="H261">
        <v>4</v>
      </c>
      <c r="I261" t="s">
        <v>440</v>
      </c>
      <c r="J261" t="s">
        <v>42</v>
      </c>
      <c r="K261">
        <v>8</v>
      </c>
      <c r="L261">
        <v>0.101966081126677</v>
      </c>
      <c r="M261">
        <v>3.6347425721989901E-2</v>
      </c>
      <c r="N261">
        <v>4</v>
      </c>
      <c r="O261">
        <v>8.4</v>
      </c>
      <c r="P261" t="s">
        <v>44</v>
      </c>
      <c r="Q261" t="s">
        <v>38</v>
      </c>
      <c r="R261">
        <v>-0.58867818007809802</v>
      </c>
      <c r="S261">
        <v>-0.54741430299229898</v>
      </c>
      <c r="T261">
        <v>1.21856238269E-3</v>
      </c>
      <c r="U261">
        <v>1.1347996619590399</v>
      </c>
      <c r="V261">
        <v>1.1199514643841599</v>
      </c>
      <c r="W261">
        <v>1.45808099931076E-2</v>
      </c>
      <c r="X261">
        <v>0.32553889311224199</v>
      </c>
      <c r="Z261">
        <v>0.69746714098697105</v>
      </c>
      <c r="AA261">
        <v>-0.371288572769922</v>
      </c>
      <c r="AB261">
        <v>-0.42090338212414502</v>
      </c>
      <c r="AC261">
        <v>0.26070507921001101</v>
      </c>
      <c r="AD261">
        <v>0.20948521899799799</v>
      </c>
    </row>
    <row r="262" spans="1:30" x14ac:dyDescent="0.4">
      <c r="A262" s="1">
        <v>202503290707</v>
      </c>
      <c r="B262" t="s">
        <v>120</v>
      </c>
      <c r="C262">
        <v>7</v>
      </c>
      <c r="D262" t="s">
        <v>65</v>
      </c>
      <c r="F262" t="s">
        <v>32</v>
      </c>
      <c r="G262">
        <v>1800</v>
      </c>
      <c r="H262">
        <v>13</v>
      </c>
      <c r="I262" t="s">
        <v>441</v>
      </c>
      <c r="J262" t="s">
        <v>48</v>
      </c>
      <c r="K262">
        <v>9</v>
      </c>
      <c r="L262">
        <v>6.5618655404687101E-2</v>
      </c>
      <c r="M262">
        <v>1.3234172157901E-2</v>
      </c>
      <c r="N262">
        <v>4</v>
      </c>
      <c r="O262">
        <v>8.4</v>
      </c>
      <c r="P262" t="s">
        <v>44</v>
      </c>
      <c r="Q262" t="s">
        <v>56</v>
      </c>
      <c r="R262">
        <v>-0.54920611713644196</v>
      </c>
      <c r="S262">
        <v>-1.08278286163991</v>
      </c>
      <c r="T262">
        <v>2.76234725939799E-2</v>
      </c>
      <c r="U262">
        <v>0.18608850134637001</v>
      </c>
      <c r="V262">
        <v>-0.11746217942335201</v>
      </c>
      <c r="W262">
        <v>4.4395345156461E-2</v>
      </c>
      <c r="X262">
        <v>0.32112463806734498</v>
      </c>
      <c r="Y262">
        <v>0.89534515820438798</v>
      </c>
      <c r="Z262">
        <v>0.500051980361092</v>
      </c>
      <c r="AA262">
        <v>0.43804077867858798</v>
      </c>
      <c r="AB262">
        <v>0.56852539978218397</v>
      </c>
      <c r="AC262">
        <v>0.13115787944715601</v>
      </c>
      <c r="AD262">
        <v>-6.7716738574842103E-2</v>
      </c>
    </row>
    <row r="263" spans="1:30" x14ac:dyDescent="0.4">
      <c r="A263" s="1">
        <v>202503290707</v>
      </c>
      <c r="B263" t="s">
        <v>120</v>
      </c>
      <c r="C263">
        <v>7</v>
      </c>
      <c r="D263" t="s">
        <v>65</v>
      </c>
      <c r="F263" t="s">
        <v>32</v>
      </c>
      <c r="G263">
        <v>1800</v>
      </c>
      <c r="H263">
        <v>3</v>
      </c>
      <c r="I263" t="s">
        <v>442</v>
      </c>
      <c r="J263" t="s">
        <v>50</v>
      </c>
      <c r="K263">
        <v>10</v>
      </c>
      <c r="L263">
        <v>5.2384483246785997E-2</v>
      </c>
      <c r="M263">
        <v>0.17431671008958</v>
      </c>
      <c r="N263">
        <v>8</v>
      </c>
      <c r="O263">
        <v>21</v>
      </c>
      <c r="P263" t="s">
        <v>38</v>
      </c>
      <c r="Q263" t="s">
        <v>38</v>
      </c>
      <c r="R263">
        <v>1.12493182743804</v>
      </c>
      <c r="S263">
        <v>1.2508891319167801</v>
      </c>
      <c r="T263">
        <v>1.2181176231300401E-2</v>
      </c>
      <c r="U263">
        <v>1.14782621547816</v>
      </c>
      <c r="V263">
        <v>1.2770325554536801</v>
      </c>
      <c r="W263">
        <v>3.7472653341821399E-2</v>
      </c>
      <c r="X263">
        <v>0.38712643508222999</v>
      </c>
      <c r="Z263">
        <v>0.21450496727809201</v>
      </c>
      <c r="AA263">
        <v>4.6656073972717697E-2</v>
      </c>
      <c r="AB263">
        <v>-3.7268372679969498E-2</v>
      </c>
      <c r="AC263">
        <v>0.71816362894198404</v>
      </c>
      <c r="AD263">
        <v>0.71816362894198404</v>
      </c>
    </row>
    <row r="264" spans="1:30" x14ac:dyDescent="0.4">
      <c r="A264" s="1">
        <v>202503290707</v>
      </c>
      <c r="B264" t="s">
        <v>120</v>
      </c>
      <c r="C264">
        <v>7</v>
      </c>
      <c r="D264" t="s">
        <v>65</v>
      </c>
      <c r="F264" t="s">
        <v>32</v>
      </c>
      <c r="G264">
        <v>1800</v>
      </c>
      <c r="H264">
        <v>7</v>
      </c>
      <c r="I264" t="s">
        <v>443</v>
      </c>
      <c r="J264" t="s">
        <v>444</v>
      </c>
      <c r="K264">
        <v>11</v>
      </c>
      <c r="L264">
        <v>-0.12193222684279401</v>
      </c>
      <c r="M264">
        <v>1.14427612748522</v>
      </c>
      <c r="N264">
        <v>13</v>
      </c>
      <c r="O264">
        <v>88.3</v>
      </c>
      <c r="P264" t="s">
        <v>44</v>
      </c>
      <c r="Q264" t="s">
        <v>45</v>
      </c>
      <c r="R264">
        <v>-0.82981430631248398</v>
      </c>
      <c r="S264">
        <v>-0.88809359673468502</v>
      </c>
      <c r="T264">
        <v>-2.8318774164527299E-2</v>
      </c>
      <c r="U264">
        <v>0.73198490527404203</v>
      </c>
      <c r="V264">
        <v>0.82659774585971102</v>
      </c>
      <c r="W264">
        <v>-2.51301228663862E-2</v>
      </c>
      <c r="X264">
        <v>-0.49928880282300903</v>
      </c>
      <c r="Y264">
        <v>-0.313833689870956</v>
      </c>
      <c r="Z264">
        <v>-8.2568513469291505E-2</v>
      </c>
      <c r="AA264">
        <v>0.14869666293237299</v>
      </c>
      <c r="AD264">
        <v>0.39269744770846798</v>
      </c>
    </row>
    <row r="265" spans="1:30" x14ac:dyDescent="0.4">
      <c r="A265" s="1">
        <v>202503290707</v>
      </c>
      <c r="B265" t="s">
        <v>120</v>
      </c>
      <c r="C265">
        <v>7</v>
      </c>
      <c r="D265" t="s">
        <v>65</v>
      </c>
      <c r="F265" t="s">
        <v>32</v>
      </c>
      <c r="G265">
        <v>1800</v>
      </c>
      <c r="H265">
        <v>8</v>
      </c>
      <c r="I265" t="s">
        <v>445</v>
      </c>
      <c r="J265" t="s">
        <v>134</v>
      </c>
      <c r="K265">
        <v>12</v>
      </c>
      <c r="L265">
        <v>-1.26620835432801</v>
      </c>
      <c r="M265">
        <v>0.55964116179502899</v>
      </c>
      <c r="N265">
        <v>10</v>
      </c>
      <c r="O265">
        <v>23.2</v>
      </c>
      <c r="P265" t="s">
        <v>29</v>
      </c>
      <c r="Q265" t="s">
        <v>44</v>
      </c>
      <c r="U265">
        <v>-0.45607634355446802</v>
      </c>
      <c r="V265">
        <v>-0.65116968648020801</v>
      </c>
      <c r="W265">
        <v>-2.6863462354960399E-2</v>
      </c>
      <c r="X265">
        <v>0.87440520553981604</v>
      </c>
      <c r="Y265">
        <v>0.29901586135287</v>
      </c>
      <c r="Z265">
        <v>-0.101268449998798</v>
      </c>
      <c r="AA265">
        <v>0.26188721145449301</v>
      </c>
      <c r="AB265">
        <v>2.91109760860742E-2</v>
      </c>
      <c r="AC265">
        <v>-7.2766933249127294E-2</v>
      </c>
      <c r="AD265">
        <v>2.7225159727144801E-2</v>
      </c>
    </row>
    <row r="266" spans="1:30" x14ac:dyDescent="0.4">
      <c r="A266" s="1">
        <v>202503290707</v>
      </c>
      <c r="B266" t="s">
        <v>120</v>
      </c>
      <c r="C266">
        <v>7</v>
      </c>
      <c r="D266" t="s">
        <v>65</v>
      </c>
      <c r="F266" t="s">
        <v>32</v>
      </c>
      <c r="G266">
        <v>1800</v>
      </c>
      <c r="H266">
        <v>5</v>
      </c>
      <c r="I266" t="s">
        <v>446</v>
      </c>
      <c r="J266" t="s">
        <v>47</v>
      </c>
      <c r="K266">
        <v>13</v>
      </c>
      <c r="L266">
        <v>-1.8258495161230399</v>
      </c>
      <c r="M266">
        <v>0</v>
      </c>
      <c r="N266">
        <v>13</v>
      </c>
      <c r="O266">
        <v>88.3</v>
      </c>
      <c r="P266" t="s">
        <v>29</v>
      </c>
      <c r="Q266" t="s">
        <v>44</v>
      </c>
      <c r="U266">
        <v>-1.6479662087798499</v>
      </c>
      <c r="V266">
        <v>-1.9839423429081</v>
      </c>
      <c r="W266">
        <v>3.3319745591844703E-2</v>
      </c>
      <c r="X266">
        <v>-0.36129675997958499</v>
      </c>
      <c r="Y266">
        <v>-0.47537676713757498</v>
      </c>
      <c r="AC266">
        <v>0.45872398719589602</v>
      </c>
      <c r="AD266">
        <v>0.84114093276340596</v>
      </c>
    </row>
    <row r="267" spans="1:30" x14ac:dyDescent="0.4">
      <c r="A267" s="1">
        <v>202503290707</v>
      </c>
      <c r="B267" t="s">
        <v>120</v>
      </c>
      <c r="C267">
        <v>7</v>
      </c>
      <c r="D267" t="s">
        <v>65</v>
      </c>
      <c r="F267" t="s">
        <v>32</v>
      </c>
      <c r="G267">
        <v>1800</v>
      </c>
      <c r="H267">
        <v>11</v>
      </c>
      <c r="I267" t="s">
        <v>447</v>
      </c>
      <c r="J267" t="s">
        <v>448</v>
      </c>
      <c r="K267">
        <v>14</v>
      </c>
      <c r="L267">
        <v>-1.8258495161230399</v>
      </c>
      <c r="N267">
        <v>9</v>
      </c>
      <c r="O267">
        <v>22</v>
      </c>
      <c r="P267" t="s">
        <v>44</v>
      </c>
      <c r="Q267" t="s">
        <v>44</v>
      </c>
      <c r="R267">
        <v>-0.18769609309449101</v>
      </c>
      <c r="S267">
        <v>-0.315435017275073</v>
      </c>
      <c r="T267">
        <v>-1.1984880092848E-2</v>
      </c>
      <c r="U267">
        <v>-0.44976945552641301</v>
      </c>
      <c r="V267">
        <v>-0.50159213990888896</v>
      </c>
      <c r="W267">
        <v>-6.3638101631598998E-3</v>
      </c>
      <c r="X267">
        <v>4.9472892729051497E-2</v>
      </c>
    </row>
    <row r="268" spans="1:30" x14ac:dyDescent="0.4">
      <c r="A268" s="1">
        <v>202503290708</v>
      </c>
      <c r="B268" t="s">
        <v>120</v>
      </c>
      <c r="C268">
        <v>8</v>
      </c>
      <c r="D268" t="s">
        <v>65</v>
      </c>
      <c r="F268" t="s">
        <v>28</v>
      </c>
      <c r="G268">
        <v>1600</v>
      </c>
      <c r="H268">
        <v>5</v>
      </c>
      <c r="I268" t="s">
        <v>449</v>
      </c>
      <c r="J268" t="s">
        <v>39</v>
      </c>
      <c r="K268">
        <v>1</v>
      </c>
      <c r="L268">
        <v>1.12079477856846</v>
      </c>
      <c r="M268">
        <v>3.2127193467005502E-2</v>
      </c>
      <c r="N268">
        <v>5</v>
      </c>
      <c r="O268">
        <v>13.3</v>
      </c>
      <c r="P268" t="s">
        <v>56</v>
      </c>
      <c r="Q268" t="s">
        <v>56</v>
      </c>
      <c r="R268">
        <v>-0.46820739611739398</v>
      </c>
      <c r="S268">
        <v>0.25996627614719198</v>
      </c>
      <c r="T268">
        <v>2.2725404316458E-2</v>
      </c>
      <c r="U268">
        <v>-0.34636075696732799</v>
      </c>
      <c r="V268">
        <v>0.39924765531985101</v>
      </c>
      <c r="W268">
        <v>2.11584271780338E-2</v>
      </c>
      <c r="X268">
        <v>-0.63078255182905696</v>
      </c>
      <c r="Y268">
        <v>-0.86388041031621698</v>
      </c>
      <c r="Z268">
        <v>-0.98989386001754298</v>
      </c>
      <c r="AA268">
        <v>-0.88369278399906104</v>
      </c>
      <c r="AB268">
        <v>-0.69688784521861002</v>
      </c>
      <c r="AC268">
        <v>-0.42825774968230201</v>
      </c>
      <c r="AD268">
        <v>-0.469878711087372</v>
      </c>
    </row>
    <row r="269" spans="1:30" x14ac:dyDescent="0.4">
      <c r="A269" s="1">
        <v>202503290708</v>
      </c>
      <c r="B269" t="s">
        <v>120</v>
      </c>
      <c r="C269">
        <v>8</v>
      </c>
      <c r="D269" t="s">
        <v>65</v>
      </c>
      <c r="F269" t="s">
        <v>28</v>
      </c>
      <c r="G269">
        <v>1600</v>
      </c>
      <c r="H269">
        <v>11</v>
      </c>
      <c r="I269" t="s">
        <v>450</v>
      </c>
      <c r="J269" t="s">
        <v>102</v>
      </c>
      <c r="K269">
        <v>2</v>
      </c>
      <c r="L269">
        <v>1.08866758510146</v>
      </c>
      <c r="M269">
        <v>0.14642677173819099</v>
      </c>
      <c r="N269">
        <v>4</v>
      </c>
      <c r="O269">
        <v>12.1</v>
      </c>
      <c r="P269" t="s">
        <v>44</v>
      </c>
      <c r="Q269" t="s">
        <v>44</v>
      </c>
      <c r="R269">
        <v>-0.24662640920857001</v>
      </c>
      <c r="S269">
        <v>-0.90390080173628196</v>
      </c>
      <c r="T269">
        <v>3.0338789645285798E-2</v>
      </c>
      <c r="U269">
        <v>-0.227881167886887</v>
      </c>
      <c r="V269">
        <v>-0.87399071603415901</v>
      </c>
      <c r="W269">
        <v>1.24665053285894E-2</v>
      </c>
      <c r="X269">
        <v>0.102189185911172</v>
      </c>
      <c r="Y269">
        <v>0.46883247786232402</v>
      </c>
      <c r="Z269">
        <v>0.47376505230254801</v>
      </c>
      <c r="AA269">
        <v>0.29803119076985601</v>
      </c>
      <c r="AB269">
        <v>0.369675131206541</v>
      </c>
      <c r="AC269">
        <v>0.26550309511791298</v>
      </c>
      <c r="AD269">
        <v>0.100076444782427</v>
      </c>
    </row>
    <row r="270" spans="1:30" x14ac:dyDescent="0.4">
      <c r="A270" s="1">
        <v>202503290708</v>
      </c>
      <c r="B270" t="s">
        <v>120</v>
      </c>
      <c r="C270">
        <v>8</v>
      </c>
      <c r="D270" t="s">
        <v>65</v>
      </c>
      <c r="F270" t="s">
        <v>28</v>
      </c>
      <c r="G270">
        <v>1600</v>
      </c>
      <c r="H270">
        <v>1</v>
      </c>
      <c r="I270" t="s">
        <v>451</v>
      </c>
      <c r="J270" t="s">
        <v>34</v>
      </c>
      <c r="K270">
        <v>3</v>
      </c>
      <c r="L270">
        <v>0.94224081336327004</v>
      </c>
      <c r="M270">
        <v>0.11161879562469899</v>
      </c>
      <c r="N270">
        <v>13</v>
      </c>
      <c r="O270">
        <v>95</v>
      </c>
      <c r="P270" t="s">
        <v>44</v>
      </c>
      <c r="Q270" t="s">
        <v>56</v>
      </c>
      <c r="R270">
        <v>-0.95452743457455802</v>
      </c>
      <c r="S270">
        <v>-0.83743776007818904</v>
      </c>
      <c r="T270">
        <v>2.6270276050776802E-2</v>
      </c>
      <c r="U270">
        <v>0.30465072244797498</v>
      </c>
      <c r="V270">
        <v>0.61478509541069903</v>
      </c>
      <c r="W270">
        <v>1.36846374856087E-2</v>
      </c>
      <c r="X270">
        <v>-0.62924745554644901</v>
      </c>
      <c r="Y270">
        <v>-1.09559304707545</v>
      </c>
      <c r="Z270">
        <v>-0.80929375076040699</v>
      </c>
      <c r="AA270">
        <v>-0.80929375076040699</v>
      </c>
      <c r="AB270">
        <v>-0.135481846725168</v>
      </c>
      <c r="AC270">
        <v>-0.176954083924001</v>
      </c>
      <c r="AD270">
        <v>-5.3630375125448E-2</v>
      </c>
    </row>
    <row r="271" spans="1:30" x14ac:dyDescent="0.4">
      <c r="A271" s="1">
        <v>202503290708</v>
      </c>
      <c r="B271" t="s">
        <v>120</v>
      </c>
      <c r="C271">
        <v>8</v>
      </c>
      <c r="D271" t="s">
        <v>65</v>
      </c>
      <c r="F271" t="s">
        <v>28</v>
      </c>
      <c r="G271">
        <v>1600</v>
      </c>
      <c r="H271">
        <v>13</v>
      </c>
      <c r="I271" t="s">
        <v>452</v>
      </c>
      <c r="J271" t="s">
        <v>42</v>
      </c>
      <c r="K271">
        <v>4</v>
      </c>
      <c r="L271">
        <v>0.83062201773857003</v>
      </c>
      <c r="M271">
        <v>5.2743488895174301E-2</v>
      </c>
      <c r="N271">
        <v>1</v>
      </c>
      <c r="O271">
        <v>1.9</v>
      </c>
      <c r="P271" t="s">
        <v>37</v>
      </c>
      <c r="Q271" t="s">
        <v>56</v>
      </c>
      <c r="R271">
        <v>-1.1411436138786599</v>
      </c>
      <c r="S271">
        <v>-2.1427035583073399</v>
      </c>
      <c r="T271">
        <v>-1.2770652956424501E-2</v>
      </c>
      <c r="U271">
        <v>0.21589540739216301</v>
      </c>
      <c r="V271">
        <v>-0.43255719949569199</v>
      </c>
      <c r="W271">
        <v>2.1342036834170401E-2</v>
      </c>
      <c r="X271">
        <v>0.36538558932785598</v>
      </c>
      <c r="Y271">
        <v>0.57085824370415095</v>
      </c>
      <c r="Z271">
        <v>0.64531899340791199</v>
      </c>
      <c r="AA271">
        <v>0.61131669717644299</v>
      </c>
      <c r="AB271">
        <v>0.12813341116832799</v>
      </c>
      <c r="AC271">
        <v>0.37473698126998101</v>
      </c>
      <c r="AD271">
        <v>0.62984088056838805</v>
      </c>
    </row>
    <row r="272" spans="1:30" x14ac:dyDescent="0.4">
      <c r="A272" s="1">
        <v>202503290708</v>
      </c>
      <c r="B272" t="s">
        <v>120</v>
      </c>
      <c r="C272">
        <v>8</v>
      </c>
      <c r="D272" t="s">
        <v>65</v>
      </c>
      <c r="F272" t="s">
        <v>28</v>
      </c>
      <c r="G272">
        <v>1600</v>
      </c>
      <c r="H272">
        <v>7</v>
      </c>
      <c r="I272" t="s">
        <v>453</v>
      </c>
      <c r="J272" t="s">
        <v>95</v>
      </c>
      <c r="K272">
        <v>5</v>
      </c>
      <c r="L272">
        <v>0.77787852884339603</v>
      </c>
      <c r="M272">
        <v>2.1158644164140102E-2</v>
      </c>
      <c r="N272">
        <v>5</v>
      </c>
      <c r="O272">
        <v>13.3</v>
      </c>
      <c r="P272" t="s">
        <v>37</v>
      </c>
      <c r="Q272" t="s">
        <v>38</v>
      </c>
      <c r="R272">
        <v>-1.5758964987066699</v>
      </c>
      <c r="S272">
        <v>-1.7547612177138101</v>
      </c>
      <c r="T272">
        <v>-8.5252292442065999E-3</v>
      </c>
      <c r="U272">
        <v>1.2445152485461799</v>
      </c>
      <c r="V272">
        <v>1.0019898623243</v>
      </c>
      <c r="W272">
        <v>-6.4926737524807999E-3</v>
      </c>
      <c r="X272">
        <v>-2.9672886107300098E-2</v>
      </c>
      <c r="Y272">
        <v>0.249161175517881</v>
      </c>
      <c r="AA272">
        <v>0.524324752549432</v>
      </c>
      <c r="AB272">
        <v>0.65333211612848496</v>
      </c>
      <c r="AC272">
        <v>0.38675794297986299</v>
      </c>
      <c r="AD272">
        <v>0.101535691231571</v>
      </c>
    </row>
    <row r="273" spans="1:30" x14ac:dyDescent="0.4">
      <c r="A273" s="1">
        <v>202503290708</v>
      </c>
      <c r="B273" t="s">
        <v>120</v>
      </c>
      <c r="C273">
        <v>8</v>
      </c>
      <c r="D273" t="s">
        <v>65</v>
      </c>
      <c r="F273" t="s">
        <v>28</v>
      </c>
      <c r="G273">
        <v>1600</v>
      </c>
      <c r="H273">
        <v>3</v>
      </c>
      <c r="I273" t="s">
        <v>454</v>
      </c>
      <c r="J273" t="s">
        <v>87</v>
      </c>
      <c r="K273">
        <v>6</v>
      </c>
      <c r="L273">
        <v>0.75671988467925599</v>
      </c>
      <c r="M273">
        <v>2.6387287615514499E-2</v>
      </c>
      <c r="N273">
        <v>7</v>
      </c>
      <c r="O273">
        <v>16.600000000000001</v>
      </c>
      <c r="P273" t="s">
        <v>44</v>
      </c>
      <c r="Q273" t="s">
        <v>44</v>
      </c>
      <c r="R273">
        <v>-0.29992262774846801</v>
      </c>
      <c r="S273">
        <v>-0.59180566208139695</v>
      </c>
      <c r="T273">
        <v>-6.6478032043199003E-3</v>
      </c>
      <c r="U273">
        <v>-0.227881167886887</v>
      </c>
      <c r="V273">
        <v>-0.48431235255354499</v>
      </c>
      <c r="W273">
        <v>5.3337113484367302E-2</v>
      </c>
      <c r="X273">
        <v>0.15046203138952599</v>
      </c>
      <c r="Y273">
        <v>-0.38902293052408099</v>
      </c>
      <c r="Z273">
        <v>9.38130394285005E-2</v>
      </c>
      <c r="AA273">
        <v>0.27321499498981999</v>
      </c>
      <c r="AB273">
        <v>-3.3519759184924801E-2</v>
      </c>
      <c r="AC273">
        <v>6.5974542387086998E-2</v>
      </c>
    </row>
    <row r="274" spans="1:30" x14ac:dyDescent="0.4">
      <c r="A274" s="1">
        <v>202503290708</v>
      </c>
      <c r="B274" t="s">
        <v>120</v>
      </c>
      <c r="C274">
        <v>8</v>
      </c>
      <c r="D274" t="s">
        <v>65</v>
      </c>
      <c r="F274" t="s">
        <v>28</v>
      </c>
      <c r="G274">
        <v>1600</v>
      </c>
      <c r="H274">
        <v>12</v>
      </c>
      <c r="I274" t="s">
        <v>455</v>
      </c>
      <c r="J274" t="s">
        <v>49</v>
      </c>
      <c r="K274">
        <v>7</v>
      </c>
      <c r="L274">
        <v>0.73033259706374098</v>
      </c>
      <c r="M274">
        <v>0.19121646472330101</v>
      </c>
      <c r="N274">
        <v>2</v>
      </c>
      <c r="O274">
        <v>5</v>
      </c>
      <c r="P274" t="s">
        <v>29</v>
      </c>
      <c r="Q274" t="s">
        <v>56</v>
      </c>
      <c r="U274">
        <v>0.21589540739216301</v>
      </c>
      <c r="V274">
        <v>0.25431063363471301</v>
      </c>
      <c r="W274">
        <v>3.54697406085763E-2</v>
      </c>
      <c r="X274">
        <v>-0.103861577347707</v>
      </c>
      <c r="Y274">
        <v>2.61210716722204E-2</v>
      </c>
      <c r="Z274">
        <v>0.29780196179249502</v>
      </c>
      <c r="AA274">
        <v>0.25940162397821998</v>
      </c>
      <c r="AB274">
        <v>8.1809867798084093E-2</v>
      </c>
      <c r="AC274">
        <v>0.36531292616099598</v>
      </c>
      <c r="AD274">
        <v>-0.239871564184823</v>
      </c>
    </row>
    <row r="275" spans="1:30" x14ac:dyDescent="0.4">
      <c r="A275" s="1">
        <v>202503290708</v>
      </c>
      <c r="B275" t="s">
        <v>120</v>
      </c>
      <c r="C275">
        <v>8</v>
      </c>
      <c r="D275" t="s">
        <v>65</v>
      </c>
      <c r="F275" t="s">
        <v>28</v>
      </c>
      <c r="G275">
        <v>1600</v>
      </c>
      <c r="H275">
        <v>16</v>
      </c>
      <c r="I275" t="s">
        <v>456</v>
      </c>
      <c r="J275" t="s">
        <v>33</v>
      </c>
      <c r="K275">
        <v>8</v>
      </c>
      <c r="L275">
        <v>0.53911613234043898</v>
      </c>
      <c r="M275">
        <v>1.4828979815023999E-3</v>
      </c>
      <c r="N275">
        <v>15</v>
      </c>
      <c r="O275">
        <v>135.69999999999999</v>
      </c>
      <c r="P275" t="s">
        <v>38</v>
      </c>
      <c r="Q275" t="s">
        <v>44</v>
      </c>
      <c r="R275">
        <v>1.2665087781795801</v>
      </c>
      <c r="S275">
        <v>0.51079509258135303</v>
      </c>
      <c r="T275">
        <v>3.4311408807559403E-2</v>
      </c>
      <c r="U275">
        <v>-0.50609660546277702</v>
      </c>
      <c r="V275">
        <v>-1.9776818281127599</v>
      </c>
      <c r="W275">
        <v>3.9094778073511902E-2</v>
      </c>
      <c r="X275">
        <v>0.48319927871346302</v>
      </c>
      <c r="Z275">
        <v>0.70471486140554496</v>
      </c>
      <c r="AA275">
        <v>0.98301207031707105</v>
      </c>
      <c r="AB275">
        <v>1.0298072434833601</v>
      </c>
      <c r="AC275">
        <v>0.91898312593600096</v>
      </c>
    </row>
    <row r="276" spans="1:30" x14ac:dyDescent="0.4">
      <c r="A276" s="1">
        <v>202503290708</v>
      </c>
      <c r="B276" t="s">
        <v>120</v>
      </c>
      <c r="C276">
        <v>8</v>
      </c>
      <c r="D276" t="s">
        <v>65</v>
      </c>
      <c r="F276" t="s">
        <v>28</v>
      </c>
      <c r="G276">
        <v>1600</v>
      </c>
      <c r="H276">
        <v>2</v>
      </c>
      <c r="I276" t="s">
        <v>457</v>
      </c>
      <c r="J276" t="s">
        <v>35</v>
      </c>
      <c r="K276">
        <v>9</v>
      </c>
      <c r="L276">
        <v>0.53763323435893695</v>
      </c>
      <c r="M276">
        <v>0.79857628107190204</v>
      </c>
      <c r="N276">
        <v>9</v>
      </c>
      <c r="O276">
        <v>33.9</v>
      </c>
      <c r="P276" t="s">
        <v>29</v>
      </c>
      <c r="Q276" t="s">
        <v>38</v>
      </c>
      <c r="U276">
        <v>0.97022628207833395</v>
      </c>
      <c r="V276">
        <v>1.36019292616147</v>
      </c>
      <c r="W276">
        <v>3.435939254132E-3</v>
      </c>
      <c r="X276">
        <v>0.116813610284008</v>
      </c>
      <c r="Y276">
        <v>-0.124211905976019</v>
      </c>
      <c r="Z276">
        <v>-0.32432556370011001</v>
      </c>
      <c r="AA276">
        <v>-0.23087098298733999</v>
      </c>
      <c r="AB276">
        <v>-0.41704101770364899</v>
      </c>
      <c r="AC276">
        <v>-0.90144706355714899</v>
      </c>
      <c r="AD276">
        <v>-0.53555353062661104</v>
      </c>
    </row>
    <row r="277" spans="1:30" x14ac:dyDescent="0.4">
      <c r="A277" s="1">
        <v>202503290708</v>
      </c>
      <c r="B277" t="s">
        <v>120</v>
      </c>
      <c r="C277">
        <v>8</v>
      </c>
      <c r="D277" t="s">
        <v>65</v>
      </c>
      <c r="F277" t="s">
        <v>28</v>
      </c>
      <c r="G277">
        <v>1600</v>
      </c>
      <c r="H277">
        <v>14</v>
      </c>
      <c r="I277" t="s">
        <v>458</v>
      </c>
      <c r="J277" t="s">
        <v>121</v>
      </c>
      <c r="K277">
        <v>10</v>
      </c>
      <c r="L277">
        <v>-0.26094304671296398</v>
      </c>
      <c r="M277">
        <v>0.42455732929736401</v>
      </c>
      <c r="N277">
        <v>3</v>
      </c>
      <c r="O277">
        <v>12</v>
      </c>
      <c r="P277" t="s">
        <v>38</v>
      </c>
      <c r="Q277" t="s">
        <v>38</v>
      </c>
      <c r="R277">
        <v>1.08068801335266</v>
      </c>
      <c r="S277">
        <v>1.1093481346994201</v>
      </c>
      <c r="T277">
        <v>3.46274588971901E-2</v>
      </c>
      <c r="U277">
        <v>1.04606662863358</v>
      </c>
      <c r="V277">
        <v>1.0679046506027099</v>
      </c>
      <c r="W277">
        <v>-5.8125810090339997E-4</v>
      </c>
      <c r="X277">
        <v>0.66562059197341605</v>
      </c>
      <c r="Y277">
        <v>0.571439986025572</v>
      </c>
      <c r="Z277">
        <v>0.53468567828762403</v>
      </c>
      <c r="AA277">
        <v>0.53112268646230398</v>
      </c>
      <c r="AB277">
        <v>0.45386652863618199</v>
      </c>
      <c r="AC277">
        <v>-3.8266181086216003E-2</v>
      </c>
      <c r="AD277">
        <v>-0.37314304497302497</v>
      </c>
    </row>
    <row r="278" spans="1:30" x14ac:dyDescent="0.4">
      <c r="A278" s="1">
        <v>202503290708</v>
      </c>
      <c r="B278" t="s">
        <v>120</v>
      </c>
      <c r="C278">
        <v>8</v>
      </c>
      <c r="D278" t="s">
        <v>65</v>
      </c>
      <c r="F278" t="s">
        <v>28</v>
      </c>
      <c r="G278">
        <v>1600</v>
      </c>
      <c r="H278">
        <v>15</v>
      </c>
      <c r="I278" t="s">
        <v>459</v>
      </c>
      <c r="J278" t="s">
        <v>91</v>
      </c>
      <c r="K278">
        <v>11</v>
      </c>
      <c r="L278">
        <v>-0.68550037601032898</v>
      </c>
      <c r="M278">
        <v>5.0960940329661301E-2</v>
      </c>
      <c r="N278">
        <v>14</v>
      </c>
      <c r="O278">
        <v>118.8</v>
      </c>
      <c r="P278" t="s">
        <v>29</v>
      </c>
      <c r="Q278" t="s">
        <v>37</v>
      </c>
      <c r="U278">
        <v>-1.6629477960129899</v>
      </c>
      <c r="V278">
        <v>-1.64226608680681</v>
      </c>
      <c r="W278">
        <v>-5.2101754324549998E-3</v>
      </c>
      <c r="X278">
        <v>-0.74798954609480695</v>
      </c>
      <c r="Y278">
        <v>-0.59410113726748703</v>
      </c>
      <c r="Z278">
        <v>1.9589715078411601E-2</v>
      </c>
      <c r="AA278">
        <v>0.33310138000683498</v>
      </c>
      <c r="AB278">
        <v>-3.4717025168988502E-2</v>
      </c>
      <c r="AC278">
        <v>-8.6091042455366806E-3</v>
      </c>
      <c r="AD278">
        <v>0.187358451391545</v>
      </c>
    </row>
    <row r="279" spans="1:30" x14ac:dyDescent="0.4">
      <c r="A279" s="1">
        <v>202503290708</v>
      </c>
      <c r="B279" t="s">
        <v>120</v>
      </c>
      <c r="C279">
        <v>8</v>
      </c>
      <c r="D279" t="s">
        <v>65</v>
      </c>
      <c r="F279" t="s">
        <v>28</v>
      </c>
      <c r="G279">
        <v>1600</v>
      </c>
      <c r="H279">
        <v>8</v>
      </c>
      <c r="I279" t="s">
        <v>460</v>
      </c>
      <c r="J279" t="s">
        <v>71</v>
      </c>
      <c r="K279">
        <v>12</v>
      </c>
      <c r="L279">
        <v>-0.73646131633999001</v>
      </c>
      <c r="M279">
        <v>0.22516386791404799</v>
      </c>
      <c r="N279">
        <v>12</v>
      </c>
      <c r="O279">
        <v>55.9</v>
      </c>
      <c r="P279" t="s">
        <v>38</v>
      </c>
      <c r="Q279" t="s">
        <v>44</v>
      </c>
      <c r="R279">
        <v>1.7554991338969199</v>
      </c>
      <c r="S279">
        <v>1.35935924888436</v>
      </c>
      <c r="T279">
        <v>-3.6166613066742299E-2</v>
      </c>
      <c r="U279">
        <v>0.14735938267479401</v>
      </c>
      <c r="V279">
        <v>-0.96488228158217704</v>
      </c>
      <c r="W279">
        <v>-3.16681969618888E-2</v>
      </c>
      <c r="X279">
        <v>0.94586548250859304</v>
      </c>
      <c r="Y279">
        <v>1.03583800998661</v>
      </c>
      <c r="Z279">
        <v>1.16071626405776</v>
      </c>
      <c r="AA279">
        <v>0.89567715814647098</v>
      </c>
      <c r="AB279">
        <v>0.73364456401498501</v>
      </c>
      <c r="AC279">
        <v>0.65581691391188901</v>
      </c>
      <c r="AD279">
        <v>0.55171595851567001</v>
      </c>
    </row>
    <row r="280" spans="1:30" x14ac:dyDescent="0.4">
      <c r="A280" s="1">
        <v>202503290708</v>
      </c>
      <c r="B280" t="s">
        <v>120</v>
      </c>
      <c r="C280">
        <v>8</v>
      </c>
      <c r="D280" t="s">
        <v>65</v>
      </c>
      <c r="F280" t="s">
        <v>28</v>
      </c>
      <c r="G280">
        <v>1600</v>
      </c>
      <c r="H280">
        <v>6</v>
      </c>
      <c r="I280" t="s">
        <v>461</v>
      </c>
      <c r="J280" t="s">
        <v>92</v>
      </c>
      <c r="K280">
        <v>13</v>
      </c>
      <c r="L280">
        <v>-0.96162518425403798</v>
      </c>
      <c r="M280">
        <v>9.1047552768086598E-2</v>
      </c>
      <c r="N280">
        <v>8</v>
      </c>
      <c r="O280">
        <v>31.6</v>
      </c>
      <c r="P280" t="s">
        <v>56</v>
      </c>
      <c r="Q280" t="s">
        <v>37</v>
      </c>
      <c r="R280">
        <v>0.59400605841354603</v>
      </c>
      <c r="S280">
        <v>0.62208861619543099</v>
      </c>
      <c r="T280">
        <v>3.6348206274653898E-2</v>
      </c>
      <c r="U280">
        <v>-1.6035885512519401</v>
      </c>
      <c r="V280">
        <v>-1.13288093228917</v>
      </c>
      <c r="W280">
        <v>-3.9467710250387002E-3</v>
      </c>
      <c r="X280">
        <v>-1.35030001913236</v>
      </c>
      <c r="Y280">
        <v>0.45753379134880001</v>
      </c>
      <c r="Z280">
        <v>5.7905486017312303E-2</v>
      </c>
      <c r="AA280">
        <v>-0.34172281931417597</v>
      </c>
      <c r="AB280">
        <v>1.9369302446161502E-2</v>
      </c>
      <c r="AC280">
        <v>0.32237242132594501</v>
      </c>
      <c r="AD280">
        <v>-0.12678683796745899</v>
      </c>
    </row>
    <row r="281" spans="1:30" x14ac:dyDescent="0.4">
      <c r="A281" s="1">
        <v>202503290708</v>
      </c>
      <c r="B281" t="s">
        <v>120</v>
      </c>
      <c r="C281">
        <v>8</v>
      </c>
      <c r="D281" t="s">
        <v>65</v>
      </c>
      <c r="F281" t="s">
        <v>28</v>
      </c>
      <c r="G281">
        <v>1600</v>
      </c>
      <c r="H281">
        <v>9</v>
      </c>
      <c r="I281" t="s">
        <v>462</v>
      </c>
      <c r="J281" t="s">
        <v>58</v>
      </c>
      <c r="K281">
        <v>14</v>
      </c>
      <c r="L281">
        <v>-1.0526727370221201</v>
      </c>
      <c r="M281">
        <v>0.76072871883691895</v>
      </c>
      <c r="N281">
        <v>10</v>
      </c>
      <c r="O281">
        <v>38</v>
      </c>
      <c r="P281" t="s">
        <v>37</v>
      </c>
      <c r="Q281" t="s">
        <v>38</v>
      </c>
      <c r="R281">
        <v>-0.53656933306992505</v>
      </c>
      <c r="S281">
        <v>-1.00259829726361</v>
      </c>
      <c r="T281">
        <v>-6.0731386661398497E-2</v>
      </c>
      <c r="U281">
        <v>1.29733200732121</v>
      </c>
      <c r="V281">
        <v>0.80142775510043596</v>
      </c>
      <c r="W281">
        <v>-4.3131260948110002E-4</v>
      </c>
      <c r="X281">
        <v>0.60924317419332596</v>
      </c>
      <c r="Y281">
        <v>0.32860270038932499</v>
      </c>
      <c r="Z281">
        <v>-0.246104186923471</v>
      </c>
      <c r="AA281">
        <v>0.11668403739149801</v>
      </c>
      <c r="AB281">
        <v>0.82000114644169397</v>
      </c>
      <c r="AC281">
        <v>1.0472120879248199</v>
      </c>
    </row>
    <row r="282" spans="1:30" x14ac:dyDescent="0.4">
      <c r="A282" s="1">
        <v>202503290708</v>
      </c>
      <c r="B282" t="s">
        <v>120</v>
      </c>
      <c r="C282">
        <v>8</v>
      </c>
      <c r="D282" t="s">
        <v>65</v>
      </c>
      <c r="F282" t="s">
        <v>28</v>
      </c>
      <c r="G282">
        <v>1600</v>
      </c>
      <c r="H282">
        <v>4</v>
      </c>
      <c r="I282" t="s">
        <v>463</v>
      </c>
      <c r="J282" t="s">
        <v>36</v>
      </c>
      <c r="K282">
        <v>15</v>
      </c>
      <c r="L282">
        <v>-1.8134014558590399</v>
      </c>
      <c r="M282">
        <v>0</v>
      </c>
      <c r="N282">
        <v>11</v>
      </c>
      <c r="O282">
        <v>39.6</v>
      </c>
      <c r="P282" t="s">
        <v>38</v>
      </c>
      <c r="Q282" t="s">
        <v>45</v>
      </c>
      <c r="R282">
        <v>1.2576632696941601</v>
      </c>
      <c r="S282">
        <v>1.6041022592041501</v>
      </c>
      <c r="T282">
        <v>4.2720832961450801E-2</v>
      </c>
      <c r="U282">
        <v>0.85761759461786102</v>
      </c>
      <c r="V282">
        <v>1.11924734330153</v>
      </c>
      <c r="W282">
        <v>-5.2698764732952902E-2</v>
      </c>
      <c r="X282">
        <v>0.148669860351168</v>
      </c>
      <c r="Y282">
        <v>-0.207446599937013</v>
      </c>
      <c r="Z282">
        <v>-0.18721192028823999</v>
      </c>
      <c r="AA282">
        <v>-0.18721192028823999</v>
      </c>
      <c r="AB282">
        <v>0.24191905738960601</v>
      </c>
      <c r="AC282">
        <v>0.24191905738960601</v>
      </c>
    </row>
    <row r="283" spans="1:30" x14ac:dyDescent="0.4">
      <c r="A283" s="1">
        <v>202503290708</v>
      </c>
      <c r="B283" t="s">
        <v>120</v>
      </c>
      <c r="C283">
        <v>8</v>
      </c>
      <c r="D283" t="s">
        <v>65</v>
      </c>
      <c r="F283" t="s">
        <v>28</v>
      </c>
      <c r="G283">
        <v>1600</v>
      </c>
      <c r="H283">
        <v>10</v>
      </c>
      <c r="I283" t="s">
        <v>464</v>
      </c>
      <c r="J283" t="s">
        <v>87</v>
      </c>
      <c r="K283">
        <v>16</v>
      </c>
      <c r="L283">
        <v>-1.8134014558590399</v>
      </c>
      <c r="N283">
        <v>16</v>
      </c>
      <c r="O283">
        <v>190</v>
      </c>
      <c r="P283" t="s">
        <v>45</v>
      </c>
      <c r="Q283" t="s">
        <v>38</v>
      </c>
      <c r="R283">
        <v>1.0283210345623699</v>
      </c>
      <c r="S283">
        <v>1.5619761705967401</v>
      </c>
      <c r="T283">
        <v>-2.67950568813119E-2</v>
      </c>
      <c r="U283">
        <v>1.23658153053398</v>
      </c>
      <c r="V283">
        <v>1.7727714832561901</v>
      </c>
      <c r="W283">
        <v>4.3812262980111004E-3</v>
      </c>
      <c r="X283">
        <v>0.16708666570546199</v>
      </c>
      <c r="Z283">
        <v>0.29940654064171601</v>
      </c>
      <c r="AA283">
        <v>-0.105457797330131</v>
      </c>
      <c r="AB283">
        <v>-0.239898302750676</v>
      </c>
      <c r="AC283">
        <v>-0.40217220131980302</v>
      </c>
      <c r="AD283">
        <v>-0.47918452564967401</v>
      </c>
    </row>
    <row r="284" spans="1:30" x14ac:dyDescent="0.4">
      <c r="A284" s="1">
        <v>202503290709</v>
      </c>
      <c r="B284" t="s">
        <v>120</v>
      </c>
      <c r="C284">
        <v>9</v>
      </c>
      <c r="D284" t="s">
        <v>66</v>
      </c>
      <c r="E284" t="s">
        <v>465</v>
      </c>
      <c r="F284" t="s">
        <v>32</v>
      </c>
      <c r="G284">
        <v>1800</v>
      </c>
      <c r="H284">
        <v>7</v>
      </c>
      <c r="I284" t="s">
        <v>466</v>
      </c>
      <c r="J284" t="s">
        <v>55</v>
      </c>
      <c r="K284">
        <v>1</v>
      </c>
      <c r="L284">
        <v>2.0265757255867798</v>
      </c>
      <c r="M284">
        <v>0.98220108010012297</v>
      </c>
      <c r="N284">
        <v>1</v>
      </c>
      <c r="O284">
        <v>3.2</v>
      </c>
      <c r="P284" t="s">
        <v>38</v>
      </c>
      <c r="Q284" t="s">
        <v>38</v>
      </c>
      <c r="R284">
        <v>1.7001014105479</v>
      </c>
      <c r="S284">
        <v>1.17323525358734</v>
      </c>
      <c r="T284">
        <v>2.0013108543368002E-2</v>
      </c>
      <c r="U284">
        <v>1.85786873592465</v>
      </c>
      <c r="V284">
        <v>1.3033310455346601</v>
      </c>
      <c r="W284">
        <v>7.9262637876387695E-2</v>
      </c>
      <c r="X284">
        <v>0.70201376820855799</v>
      </c>
      <c r="Y284">
        <v>0.36407880308151702</v>
      </c>
      <c r="Z284">
        <v>0.44310143155739301</v>
      </c>
      <c r="AA284">
        <v>0.79745766043189403</v>
      </c>
      <c r="AB284">
        <v>0.846448644340698</v>
      </c>
      <c r="AC284">
        <v>0.56557889132940198</v>
      </c>
    </row>
    <row r="285" spans="1:30" x14ac:dyDescent="0.4">
      <c r="A285" s="1">
        <v>202503290709</v>
      </c>
      <c r="B285" t="s">
        <v>120</v>
      </c>
      <c r="C285">
        <v>9</v>
      </c>
      <c r="D285" t="s">
        <v>66</v>
      </c>
      <c r="E285" t="s">
        <v>465</v>
      </c>
      <c r="F285" t="s">
        <v>32</v>
      </c>
      <c r="G285">
        <v>1800</v>
      </c>
      <c r="H285">
        <v>5</v>
      </c>
      <c r="I285" t="s">
        <v>467</v>
      </c>
      <c r="J285" t="s">
        <v>42</v>
      </c>
      <c r="K285">
        <v>2</v>
      </c>
      <c r="L285">
        <v>1.04437464548665</v>
      </c>
      <c r="M285">
        <v>8.7944073828157707E-2</v>
      </c>
      <c r="N285">
        <v>3</v>
      </c>
      <c r="O285">
        <v>6.8</v>
      </c>
      <c r="P285" t="s">
        <v>29</v>
      </c>
      <c r="Q285" t="s">
        <v>45</v>
      </c>
      <c r="U285">
        <v>-0.18178737708662099</v>
      </c>
      <c r="V285">
        <v>-0.30922882870144902</v>
      </c>
      <c r="W285">
        <v>-1.8192709567048899E-2</v>
      </c>
      <c r="X285">
        <v>9.1054639117684605E-2</v>
      </c>
      <c r="Y285">
        <v>0.60590585421293597</v>
      </c>
      <c r="Z285">
        <v>0.50065784541554703</v>
      </c>
      <c r="AA285">
        <v>-0.19665807361526</v>
      </c>
      <c r="AB285">
        <v>-0.44819803104385098</v>
      </c>
    </row>
    <row r="286" spans="1:30" x14ac:dyDescent="0.4">
      <c r="A286" s="1">
        <v>202503290709</v>
      </c>
      <c r="B286" t="s">
        <v>120</v>
      </c>
      <c r="C286">
        <v>9</v>
      </c>
      <c r="D286" t="s">
        <v>66</v>
      </c>
      <c r="E286" t="s">
        <v>465</v>
      </c>
      <c r="F286" t="s">
        <v>32</v>
      </c>
      <c r="G286">
        <v>1800</v>
      </c>
      <c r="H286">
        <v>4</v>
      </c>
      <c r="I286" t="s">
        <v>468</v>
      </c>
      <c r="J286" t="s">
        <v>469</v>
      </c>
      <c r="K286">
        <v>3</v>
      </c>
      <c r="L286">
        <v>0.95643057165849799</v>
      </c>
      <c r="M286">
        <v>2.8025051129441401E-2</v>
      </c>
      <c r="N286">
        <v>9</v>
      </c>
      <c r="O286">
        <v>18.600000000000001</v>
      </c>
      <c r="P286" t="s">
        <v>44</v>
      </c>
      <c r="Q286" t="s">
        <v>44</v>
      </c>
      <c r="R286">
        <v>-0.90445468361131998</v>
      </c>
      <c r="S286">
        <v>-0.16032739227208301</v>
      </c>
      <c r="T286">
        <v>2.18851993868996E-2</v>
      </c>
      <c r="U286">
        <v>-0.94326614660539598</v>
      </c>
      <c r="V286">
        <v>-0.20251631338633899</v>
      </c>
      <c r="W286">
        <v>2.4717564768426799E-2</v>
      </c>
      <c r="X286">
        <v>-0.50990165160319401</v>
      </c>
      <c r="Y286">
        <v>-1.2979903384454401</v>
      </c>
      <c r="Z286">
        <v>-1.4347011246377199</v>
      </c>
      <c r="AA286">
        <v>-0.50141087901307402</v>
      </c>
      <c r="AB286">
        <v>-0.34391980268851002</v>
      </c>
      <c r="AC286">
        <v>-0.54524278386115499</v>
      </c>
      <c r="AD286">
        <v>-0.56599966464223594</v>
      </c>
    </row>
    <row r="287" spans="1:30" x14ac:dyDescent="0.4">
      <c r="A287" s="1">
        <v>202503290709</v>
      </c>
      <c r="B287" t="s">
        <v>120</v>
      </c>
      <c r="C287">
        <v>9</v>
      </c>
      <c r="D287" t="s">
        <v>66</v>
      </c>
      <c r="E287" t="s">
        <v>465</v>
      </c>
      <c r="F287" t="s">
        <v>32</v>
      </c>
      <c r="G287">
        <v>1800</v>
      </c>
      <c r="H287">
        <v>3</v>
      </c>
      <c r="I287" t="s">
        <v>470</v>
      </c>
      <c r="J287" t="s">
        <v>471</v>
      </c>
      <c r="K287">
        <v>4</v>
      </c>
      <c r="L287">
        <v>0.928405520529057</v>
      </c>
      <c r="M287">
        <v>0.61187229360072104</v>
      </c>
      <c r="N287">
        <v>9</v>
      </c>
      <c r="O287">
        <v>18.600000000000001</v>
      </c>
      <c r="P287" t="s">
        <v>29</v>
      </c>
      <c r="Q287" t="s">
        <v>56</v>
      </c>
      <c r="U287">
        <v>8.2762434808449803E-2</v>
      </c>
      <c r="V287">
        <v>-0.22554099448155299</v>
      </c>
      <c r="W287">
        <v>5.4829851870772002E-2</v>
      </c>
      <c r="X287">
        <v>-4.3137309468015098E-2</v>
      </c>
      <c r="Y287">
        <v>-0.31161674773204301</v>
      </c>
      <c r="Z287">
        <v>-0.35813919292746799</v>
      </c>
      <c r="AA287">
        <v>0.30306490393847901</v>
      </c>
      <c r="AB287">
        <v>0.46129097076203102</v>
      </c>
      <c r="AC287">
        <v>0.70456640679660998</v>
      </c>
      <c r="AD287">
        <v>-1.0820048221812799</v>
      </c>
    </row>
    <row r="288" spans="1:30" x14ac:dyDescent="0.4">
      <c r="A288" s="1">
        <v>202503290709</v>
      </c>
      <c r="B288" t="s">
        <v>120</v>
      </c>
      <c r="C288">
        <v>9</v>
      </c>
      <c r="D288" t="s">
        <v>66</v>
      </c>
      <c r="E288" t="s">
        <v>465</v>
      </c>
      <c r="F288" t="s">
        <v>32</v>
      </c>
      <c r="G288">
        <v>1800</v>
      </c>
      <c r="H288">
        <v>12</v>
      </c>
      <c r="I288" t="s">
        <v>472</v>
      </c>
      <c r="J288" t="s">
        <v>49</v>
      </c>
      <c r="K288">
        <v>5</v>
      </c>
      <c r="L288">
        <v>0.31653322692833502</v>
      </c>
      <c r="M288">
        <v>5.4651962757040401E-2</v>
      </c>
      <c r="N288">
        <v>2</v>
      </c>
      <c r="O288">
        <v>5.4</v>
      </c>
      <c r="P288" t="s">
        <v>38</v>
      </c>
      <c r="Q288" t="s">
        <v>44</v>
      </c>
      <c r="R288">
        <v>1.7401735334794199</v>
      </c>
      <c r="S288">
        <v>0.90242159776375797</v>
      </c>
      <c r="T288">
        <v>-4.8069189408010997E-3</v>
      </c>
      <c r="U288">
        <v>0.40467327191767699</v>
      </c>
      <c r="V288">
        <v>-0.66785655023113799</v>
      </c>
      <c r="W288">
        <v>6.8739532432315004E-3</v>
      </c>
      <c r="X288">
        <v>1.2971951505213499</v>
      </c>
      <c r="Y288">
        <v>1.13968358085431</v>
      </c>
      <c r="Z288">
        <v>1.16890730350022</v>
      </c>
      <c r="AA288">
        <v>0.86604606493941205</v>
      </c>
      <c r="AB288">
        <v>0.71796643763543899</v>
      </c>
      <c r="AC288">
        <v>0.652142249384284</v>
      </c>
    </row>
    <row r="289" spans="1:30" x14ac:dyDescent="0.4">
      <c r="A289" s="1">
        <v>202503290709</v>
      </c>
      <c r="B289" t="s">
        <v>120</v>
      </c>
      <c r="C289">
        <v>9</v>
      </c>
      <c r="D289" t="s">
        <v>66</v>
      </c>
      <c r="E289" t="s">
        <v>465</v>
      </c>
      <c r="F289" t="s">
        <v>32</v>
      </c>
      <c r="G289">
        <v>1800</v>
      </c>
      <c r="H289">
        <v>9</v>
      </c>
      <c r="I289" t="s">
        <v>473</v>
      </c>
      <c r="J289" t="s">
        <v>248</v>
      </c>
      <c r="K289">
        <v>6</v>
      </c>
      <c r="L289">
        <v>0.26188126417129398</v>
      </c>
      <c r="M289">
        <v>0.34811399977248902</v>
      </c>
      <c r="N289">
        <v>8</v>
      </c>
      <c r="O289">
        <v>17.7</v>
      </c>
      <c r="P289" t="s">
        <v>37</v>
      </c>
      <c r="Q289" t="s">
        <v>45</v>
      </c>
      <c r="R289">
        <v>-1.80564792164485</v>
      </c>
      <c r="S289">
        <v>-0.97474092216743102</v>
      </c>
      <c r="T289">
        <v>-6.4530224619947396E-2</v>
      </c>
      <c r="U289">
        <v>-0.23664517038019101</v>
      </c>
      <c r="V289">
        <v>0.26723725889406702</v>
      </c>
      <c r="W289">
        <v>-4.9669612268363403E-2</v>
      </c>
      <c r="X289">
        <v>-0.41401583625069099</v>
      </c>
      <c r="Y289">
        <v>0.17661537391246901</v>
      </c>
      <c r="Z289">
        <v>-0.71332658789785197</v>
      </c>
      <c r="AA289">
        <v>-1.33797710831587</v>
      </c>
      <c r="AB289">
        <v>-1.2614405022111601</v>
      </c>
    </row>
    <row r="290" spans="1:30" x14ac:dyDescent="0.4">
      <c r="A290" s="1">
        <v>202503290709</v>
      </c>
      <c r="B290" t="s">
        <v>120</v>
      </c>
      <c r="C290">
        <v>9</v>
      </c>
      <c r="D290" t="s">
        <v>66</v>
      </c>
      <c r="E290" t="s">
        <v>465</v>
      </c>
      <c r="F290" t="s">
        <v>32</v>
      </c>
      <c r="G290">
        <v>1800</v>
      </c>
      <c r="H290">
        <v>1</v>
      </c>
      <c r="I290" t="s">
        <v>474</v>
      </c>
      <c r="J290" t="s">
        <v>58</v>
      </c>
      <c r="K290">
        <v>7</v>
      </c>
      <c r="L290">
        <v>-8.6232735601195001E-2</v>
      </c>
      <c r="M290">
        <v>3.9505402616646201E-2</v>
      </c>
      <c r="N290">
        <v>6</v>
      </c>
      <c r="O290">
        <v>16.5</v>
      </c>
      <c r="P290" t="s">
        <v>56</v>
      </c>
      <c r="Q290" t="s">
        <v>56</v>
      </c>
      <c r="R290">
        <v>0.16129101581330799</v>
      </c>
      <c r="S290">
        <v>3.0785996811828299E-2</v>
      </c>
      <c r="T290">
        <v>3.32258203162661E-2</v>
      </c>
      <c r="U290">
        <v>0.14735938267479401</v>
      </c>
      <c r="V290">
        <v>1.35972654489962E-2</v>
      </c>
      <c r="W290">
        <v>-2.6663893700029002E-3</v>
      </c>
      <c r="X290">
        <v>0.43906915967157301</v>
      </c>
      <c r="Y290">
        <v>0.302654085336097</v>
      </c>
      <c r="Z290">
        <v>0.25387606604354102</v>
      </c>
      <c r="AA290">
        <v>0.16545304405559599</v>
      </c>
      <c r="AB290">
        <v>0.37577032964625301</v>
      </c>
      <c r="AC290">
        <v>0.59775206976329798</v>
      </c>
      <c r="AD290">
        <v>0.103339453758569</v>
      </c>
    </row>
    <row r="291" spans="1:30" x14ac:dyDescent="0.4">
      <c r="A291" s="1">
        <v>202503290709</v>
      </c>
      <c r="B291" t="s">
        <v>120</v>
      </c>
      <c r="C291">
        <v>9</v>
      </c>
      <c r="D291" t="s">
        <v>66</v>
      </c>
      <c r="E291" t="s">
        <v>465</v>
      </c>
      <c r="F291" t="s">
        <v>32</v>
      </c>
      <c r="G291">
        <v>1800</v>
      </c>
      <c r="H291">
        <v>11</v>
      </c>
      <c r="I291" t="s">
        <v>475</v>
      </c>
      <c r="J291" t="s">
        <v>96</v>
      </c>
      <c r="K291">
        <v>8</v>
      </c>
      <c r="L291">
        <v>-0.12573813821784099</v>
      </c>
      <c r="M291">
        <v>0.61301867887724504</v>
      </c>
      <c r="N291">
        <v>5</v>
      </c>
      <c r="O291">
        <v>12.3</v>
      </c>
      <c r="P291" t="s">
        <v>29</v>
      </c>
      <c r="Q291" t="s">
        <v>44</v>
      </c>
      <c r="U291">
        <v>-0.25108103979624802</v>
      </c>
      <c r="V291">
        <v>-0.990879923249952</v>
      </c>
      <c r="W291">
        <v>1.8857007172412701E-2</v>
      </c>
      <c r="X291">
        <v>0.16292036773686699</v>
      </c>
      <c r="Y291">
        <v>0.203369991446192</v>
      </c>
      <c r="Z291">
        <v>0.155173519467215</v>
      </c>
      <c r="AA291">
        <v>0.64665214199193</v>
      </c>
      <c r="AB291">
        <v>0.97656633554914996</v>
      </c>
      <c r="AC291">
        <v>0.98852274967066101</v>
      </c>
      <c r="AD291">
        <v>0.34382272842144901</v>
      </c>
    </row>
    <row r="292" spans="1:30" x14ac:dyDescent="0.4">
      <c r="A292" s="1">
        <v>202503290709</v>
      </c>
      <c r="B292" t="s">
        <v>120</v>
      </c>
      <c r="C292">
        <v>9</v>
      </c>
      <c r="D292" t="s">
        <v>66</v>
      </c>
      <c r="E292" t="s">
        <v>465</v>
      </c>
      <c r="F292" t="s">
        <v>32</v>
      </c>
      <c r="G292">
        <v>1800</v>
      </c>
      <c r="H292">
        <v>2</v>
      </c>
      <c r="I292" t="s">
        <v>141</v>
      </c>
      <c r="J292" t="s">
        <v>112</v>
      </c>
      <c r="K292">
        <v>9</v>
      </c>
      <c r="L292">
        <v>-0.738756817095086</v>
      </c>
      <c r="M292">
        <v>0.26019273712431701</v>
      </c>
      <c r="N292">
        <v>4</v>
      </c>
      <c r="O292">
        <v>7.8</v>
      </c>
      <c r="P292" t="s">
        <v>37</v>
      </c>
      <c r="Q292" t="s">
        <v>29</v>
      </c>
      <c r="R292">
        <v>-1.97020038303594</v>
      </c>
      <c r="S292">
        <v>-1.20890040642605</v>
      </c>
      <c r="T292">
        <v>-1.05307682240992E-2</v>
      </c>
      <c r="X292">
        <v>5.6471244410429097E-2</v>
      </c>
      <c r="Y292">
        <v>-8.0308279253967094E-2</v>
      </c>
      <c r="Z292">
        <v>-1.3041657604484</v>
      </c>
      <c r="AA292">
        <v>-0.93787605783154104</v>
      </c>
      <c r="AB292">
        <v>-0.186017364783853</v>
      </c>
      <c r="AC292">
        <v>0.23835843307495699</v>
      </c>
      <c r="AD292">
        <v>0.240927324939743</v>
      </c>
    </row>
    <row r="293" spans="1:30" x14ac:dyDescent="0.4">
      <c r="A293" s="1">
        <v>202503290709</v>
      </c>
      <c r="B293" t="s">
        <v>120</v>
      </c>
      <c r="C293">
        <v>9</v>
      </c>
      <c r="D293" t="s">
        <v>66</v>
      </c>
      <c r="E293" t="s">
        <v>465</v>
      </c>
      <c r="F293" t="s">
        <v>32</v>
      </c>
      <c r="G293">
        <v>1800</v>
      </c>
      <c r="H293">
        <v>13</v>
      </c>
      <c r="I293" t="s">
        <v>476</v>
      </c>
      <c r="J293" t="s">
        <v>69</v>
      </c>
      <c r="K293">
        <v>10</v>
      </c>
      <c r="L293">
        <v>-0.99894955421940401</v>
      </c>
      <c r="M293">
        <v>0.15183104499661601</v>
      </c>
      <c r="N293">
        <v>12</v>
      </c>
      <c r="O293">
        <v>26.3</v>
      </c>
      <c r="P293" t="s">
        <v>29</v>
      </c>
      <c r="Q293" t="s">
        <v>44</v>
      </c>
      <c r="U293">
        <v>-1.7213997205915401E-2</v>
      </c>
      <c r="V293">
        <v>-1.1444114772190801</v>
      </c>
      <c r="W293">
        <v>1.11941815943431E-2</v>
      </c>
      <c r="X293">
        <v>0.78753039008399595</v>
      </c>
      <c r="Y293">
        <v>0.69706746789940499</v>
      </c>
      <c r="Z293">
        <v>0.74839047610373499</v>
      </c>
      <c r="AA293">
        <v>1.0825593265770199</v>
      </c>
      <c r="AB293">
        <v>0.88696658887062796</v>
      </c>
      <c r="AC293">
        <v>0.630749521952091</v>
      </c>
      <c r="AD293">
        <v>0.66907135785298499</v>
      </c>
    </row>
    <row r="294" spans="1:30" x14ac:dyDescent="0.4">
      <c r="A294" s="1">
        <v>202503290709</v>
      </c>
      <c r="B294" t="s">
        <v>120</v>
      </c>
      <c r="C294">
        <v>9</v>
      </c>
      <c r="D294" t="s">
        <v>66</v>
      </c>
      <c r="E294" t="s">
        <v>465</v>
      </c>
      <c r="F294" t="s">
        <v>32</v>
      </c>
      <c r="G294">
        <v>1800</v>
      </c>
      <c r="H294">
        <v>10</v>
      </c>
      <c r="I294" t="s">
        <v>477</v>
      </c>
      <c r="J294" t="s">
        <v>246</v>
      </c>
      <c r="K294">
        <v>11</v>
      </c>
      <c r="L294">
        <v>-1.1507805992160201</v>
      </c>
      <c r="M294">
        <v>2.1122422151822601E-2</v>
      </c>
      <c r="N294">
        <v>7</v>
      </c>
      <c r="O294">
        <v>16.899999999999999</v>
      </c>
      <c r="P294" t="s">
        <v>56</v>
      </c>
      <c r="Q294" t="s">
        <v>56</v>
      </c>
      <c r="R294">
        <v>0.49702356963804001</v>
      </c>
      <c r="S294">
        <v>0.324916348316444</v>
      </c>
      <c r="T294">
        <v>1.6206456047492001E-2</v>
      </c>
      <c r="U294">
        <v>0.92593792783864304</v>
      </c>
      <c r="V294">
        <v>0.81568209936119696</v>
      </c>
      <c r="W294">
        <v>3.6638649564947202E-2</v>
      </c>
      <c r="X294">
        <v>0.353244919164306</v>
      </c>
      <c r="Y294">
        <v>0.26197155041953701</v>
      </c>
      <c r="Z294">
        <v>-0.21200513338824201</v>
      </c>
      <c r="AA294">
        <v>0.29492171218834201</v>
      </c>
      <c r="AB294">
        <v>0.33344386039771701</v>
      </c>
      <c r="AC294">
        <v>6.2865652170506395E-2</v>
      </c>
      <c r="AD294">
        <v>8.6981747364118206E-2</v>
      </c>
    </row>
    <row r="295" spans="1:30" x14ac:dyDescent="0.4">
      <c r="A295" s="1">
        <v>202503290709</v>
      </c>
      <c r="B295" t="s">
        <v>120</v>
      </c>
      <c r="C295">
        <v>9</v>
      </c>
      <c r="D295" t="s">
        <v>66</v>
      </c>
      <c r="E295" t="s">
        <v>465</v>
      </c>
      <c r="F295" t="s">
        <v>32</v>
      </c>
      <c r="G295">
        <v>1800</v>
      </c>
      <c r="H295">
        <v>8</v>
      </c>
      <c r="I295" t="s">
        <v>478</v>
      </c>
      <c r="J295" t="s">
        <v>55</v>
      </c>
      <c r="K295">
        <v>12</v>
      </c>
      <c r="L295">
        <v>-1.1719030213678401</v>
      </c>
      <c r="M295">
        <v>8.9937067275389596E-2</v>
      </c>
      <c r="N295">
        <v>11</v>
      </c>
      <c r="O295">
        <v>24.6</v>
      </c>
      <c r="P295" t="s">
        <v>29</v>
      </c>
      <c r="Q295" t="s">
        <v>38</v>
      </c>
      <c r="U295">
        <v>1.3542308351333101</v>
      </c>
      <c r="V295">
        <v>1.57465475195726</v>
      </c>
      <c r="W295">
        <v>-4.1192145699422401E-2</v>
      </c>
      <c r="X295">
        <v>-0.102648589187442</v>
      </c>
      <c r="Y295">
        <v>-0.97766155216569794</v>
      </c>
      <c r="Z295">
        <v>-0.81158331094913405</v>
      </c>
      <c r="AA295">
        <v>-0.73342774435900304</v>
      </c>
      <c r="AB295">
        <v>7.8980810027693502E-3</v>
      </c>
      <c r="AC295">
        <v>0.33327645395303401</v>
      </c>
      <c r="AD295">
        <v>0.151288333170157</v>
      </c>
    </row>
    <row r="296" spans="1:30" x14ac:dyDescent="0.4">
      <c r="A296" s="1">
        <v>202503290709</v>
      </c>
      <c r="B296" t="s">
        <v>120</v>
      </c>
      <c r="C296">
        <v>9</v>
      </c>
      <c r="D296" t="s">
        <v>66</v>
      </c>
      <c r="E296" t="s">
        <v>465</v>
      </c>
      <c r="F296" t="s">
        <v>32</v>
      </c>
      <c r="G296">
        <v>1800</v>
      </c>
      <c r="H296">
        <v>6</v>
      </c>
      <c r="I296" t="s">
        <v>479</v>
      </c>
      <c r="J296" t="s">
        <v>480</v>
      </c>
      <c r="K296">
        <v>13</v>
      </c>
      <c r="L296">
        <v>-1.2618400886432299</v>
      </c>
      <c r="N296">
        <v>13</v>
      </c>
      <c r="O296">
        <v>27.2</v>
      </c>
      <c r="P296" t="s">
        <v>45</v>
      </c>
      <c r="Q296" t="s">
        <v>56</v>
      </c>
      <c r="R296">
        <v>8.9801317595129701E-2</v>
      </c>
      <c r="S296">
        <v>0.36802156422307097</v>
      </c>
      <c r="T296">
        <v>-3.7973794619964502E-2</v>
      </c>
      <c r="U296">
        <v>-0.214650244701032</v>
      </c>
      <c r="V296">
        <v>-1.30665897593284E-2</v>
      </c>
      <c r="W296">
        <v>2.7501190356638901E-2</v>
      </c>
      <c r="X296">
        <v>-0.165588466378948</v>
      </c>
      <c r="Y296">
        <v>-0.151731601943594</v>
      </c>
      <c r="Z296">
        <v>-0.24763594655191701</v>
      </c>
      <c r="AA296">
        <v>-0.24916069157305501</v>
      </c>
      <c r="AB296">
        <v>-0.38558281152253199</v>
      </c>
      <c r="AC296">
        <v>1.2278968609070399E-2</v>
      </c>
      <c r="AD296">
        <v>-8.7764937211260996E-2</v>
      </c>
    </row>
    <row r="297" spans="1:30" x14ac:dyDescent="0.4">
      <c r="A297" s="1">
        <v>202503290710</v>
      </c>
      <c r="B297" t="s">
        <v>120</v>
      </c>
      <c r="C297">
        <v>10</v>
      </c>
      <c r="D297" t="s">
        <v>66</v>
      </c>
      <c r="E297" t="s">
        <v>481</v>
      </c>
      <c r="F297" t="s">
        <v>28</v>
      </c>
      <c r="G297">
        <v>2200</v>
      </c>
      <c r="H297">
        <v>3</v>
      </c>
      <c r="I297" t="s">
        <v>482</v>
      </c>
      <c r="J297" t="s">
        <v>54</v>
      </c>
      <c r="K297">
        <v>1</v>
      </c>
      <c r="L297">
        <v>1.29693029718266</v>
      </c>
      <c r="M297">
        <v>0.217144296710265</v>
      </c>
      <c r="N297">
        <v>1</v>
      </c>
      <c r="O297">
        <v>1.4</v>
      </c>
      <c r="P297" t="s">
        <v>29</v>
      </c>
      <c r="Q297" t="s">
        <v>37</v>
      </c>
      <c r="U297">
        <v>-3.0892504216457901</v>
      </c>
      <c r="V297">
        <v>-2.0202087735833398</v>
      </c>
      <c r="W297">
        <v>-6.6941959105561596E-2</v>
      </c>
      <c r="X297">
        <v>-0.94507036483826201</v>
      </c>
      <c r="Y297">
        <v>-0.71290163943472895</v>
      </c>
      <c r="Z297">
        <v>-0.92116705194542003</v>
      </c>
      <c r="AA297">
        <v>-1.10727481952711</v>
      </c>
      <c r="AB297">
        <v>-0.71219401988057096</v>
      </c>
    </row>
    <row r="298" spans="1:30" x14ac:dyDescent="0.4">
      <c r="A298" s="1">
        <v>202503290710</v>
      </c>
      <c r="B298" t="s">
        <v>120</v>
      </c>
      <c r="C298">
        <v>10</v>
      </c>
      <c r="D298" t="s">
        <v>66</v>
      </c>
      <c r="E298" t="s">
        <v>481</v>
      </c>
      <c r="F298" t="s">
        <v>28</v>
      </c>
      <c r="G298">
        <v>2200</v>
      </c>
      <c r="H298">
        <v>7</v>
      </c>
      <c r="I298" t="s">
        <v>483</v>
      </c>
      <c r="J298" t="s">
        <v>33</v>
      </c>
      <c r="K298">
        <v>2</v>
      </c>
      <c r="L298">
        <v>1.07978600047239</v>
      </c>
      <c r="M298">
        <v>0.104586773510373</v>
      </c>
      <c r="N298">
        <v>3</v>
      </c>
      <c r="O298">
        <v>11</v>
      </c>
      <c r="P298" t="s">
        <v>44</v>
      </c>
      <c r="Q298" t="s">
        <v>29</v>
      </c>
      <c r="R298">
        <v>-0.49255800964992702</v>
      </c>
      <c r="S298">
        <v>-0.38693513994902001</v>
      </c>
      <c r="T298">
        <v>3.4488462448510802E-2</v>
      </c>
      <c r="X298">
        <v>-0.34548775932369402</v>
      </c>
      <c r="AA298">
        <v>-0.52367344526442094</v>
      </c>
      <c r="AB298">
        <v>-0.27916139591516298</v>
      </c>
      <c r="AC298">
        <v>7.4442692396409493E-2</v>
      </c>
      <c r="AD298">
        <v>-0.19715646898068001</v>
      </c>
    </row>
    <row r="299" spans="1:30" x14ac:dyDescent="0.4">
      <c r="A299" s="1">
        <v>202503290710</v>
      </c>
      <c r="B299" t="s">
        <v>120</v>
      </c>
      <c r="C299">
        <v>10</v>
      </c>
      <c r="D299" t="s">
        <v>66</v>
      </c>
      <c r="E299" t="s">
        <v>481</v>
      </c>
      <c r="F299" t="s">
        <v>28</v>
      </c>
      <c r="G299">
        <v>2200</v>
      </c>
      <c r="H299">
        <v>1</v>
      </c>
      <c r="I299" t="s">
        <v>484</v>
      </c>
      <c r="J299" t="s">
        <v>58</v>
      </c>
      <c r="K299">
        <v>3</v>
      </c>
      <c r="L299">
        <v>0.97519922696202399</v>
      </c>
      <c r="M299">
        <v>0.24549477426857899</v>
      </c>
      <c r="N299">
        <v>2</v>
      </c>
      <c r="O299">
        <v>5.9</v>
      </c>
      <c r="P299" t="s">
        <v>38</v>
      </c>
      <c r="Q299" t="s">
        <v>56</v>
      </c>
      <c r="R299">
        <v>2.0559500370126398</v>
      </c>
      <c r="S299">
        <v>1.34184504597689</v>
      </c>
      <c r="T299">
        <v>2.17596692639298E-2</v>
      </c>
      <c r="U299">
        <v>0.55039645229855205</v>
      </c>
      <c r="V299">
        <v>-5.7663447198671398E-2</v>
      </c>
      <c r="W299">
        <v>4.6880505223256298E-2</v>
      </c>
      <c r="X299">
        <v>0.70819815138699704</v>
      </c>
      <c r="Z299">
        <v>0.57623481006895305</v>
      </c>
      <c r="AA299">
        <v>0.57623481006895305</v>
      </c>
      <c r="AD299">
        <v>2.5839639977880702</v>
      </c>
    </row>
    <row r="300" spans="1:30" x14ac:dyDescent="0.4">
      <c r="A300" s="1">
        <v>202503290710</v>
      </c>
      <c r="B300" t="s">
        <v>120</v>
      </c>
      <c r="C300">
        <v>10</v>
      </c>
      <c r="D300" t="s">
        <v>66</v>
      </c>
      <c r="E300" t="s">
        <v>481</v>
      </c>
      <c r="F300" t="s">
        <v>28</v>
      </c>
      <c r="G300">
        <v>2200</v>
      </c>
      <c r="H300">
        <v>4</v>
      </c>
      <c r="I300" t="s">
        <v>485</v>
      </c>
      <c r="J300" t="s">
        <v>110</v>
      </c>
      <c r="K300">
        <v>4</v>
      </c>
      <c r="L300">
        <v>0.72970445269344497</v>
      </c>
      <c r="M300">
        <v>0.96086301029987597</v>
      </c>
      <c r="N300">
        <v>4</v>
      </c>
      <c r="O300">
        <v>12.2</v>
      </c>
      <c r="P300" t="s">
        <v>29</v>
      </c>
      <c r="Q300" t="s">
        <v>44</v>
      </c>
      <c r="U300">
        <v>-0.51093413684803801</v>
      </c>
      <c r="V300">
        <v>-0.83399144133933201</v>
      </c>
      <c r="W300">
        <v>3.09143221891474E-2</v>
      </c>
      <c r="X300">
        <v>-0.25478758746992503</v>
      </c>
      <c r="Y300">
        <v>-3.53948185528953E-2</v>
      </c>
      <c r="Z300">
        <v>-0.10707973375824199</v>
      </c>
      <c r="AA300">
        <v>0.30663516797246099</v>
      </c>
      <c r="AB300">
        <v>0.25195017076571802</v>
      </c>
      <c r="AC300">
        <v>8.2172903289374197E-2</v>
      </c>
      <c r="AD300">
        <v>0.36608149183206601</v>
      </c>
    </row>
    <row r="301" spans="1:30" x14ac:dyDescent="0.4">
      <c r="A301" s="1">
        <v>202503290710</v>
      </c>
      <c r="B301" t="s">
        <v>120</v>
      </c>
      <c r="C301">
        <v>10</v>
      </c>
      <c r="D301" t="s">
        <v>66</v>
      </c>
      <c r="E301" t="s">
        <v>481</v>
      </c>
      <c r="F301" t="s">
        <v>28</v>
      </c>
      <c r="G301">
        <v>2200</v>
      </c>
      <c r="H301">
        <v>8</v>
      </c>
      <c r="I301" t="s">
        <v>486</v>
      </c>
      <c r="J301" t="s">
        <v>61</v>
      </c>
      <c r="K301">
        <v>5</v>
      </c>
      <c r="L301">
        <v>-0.231158557606431</v>
      </c>
      <c r="M301">
        <v>2.2331987786205501E-2</v>
      </c>
      <c r="N301">
        <v>8</v>
      </c>
      <c r="O301">
        <v>35.200000000000003</v>
      </c>
      <c r="P301" t="s">
        <v>29</v>
      </c>
      <c r="Q301" t="s">
        <v>45</v>
      </c>
      <c r="U301">
        <v>0.202217175968364</v>
      </c>
      <c r="V301">
        <v>0.38984672522635999</v>
      </c>
      <c r="W301">
        <v>-2.79144193672307E-2</v>
      </c>
      <c r="X301">
        <v>0.16506986146038499</v>
      </c>
      <c r="Y301">
        <v>-0.13371893302714799</v>
      </c>
      <c r="Z301">
        <v>-0.47887935809357401</v>
      </c>
      <c r="AA301">
        <v>0.14030662441456701</v>
      </c>
      <c r="AB301">
        <v>-0.13149662546445601</v>
      </c>
      <c r="AC301">
        <v>-0.47379357790668297</v>
      </c>
    </row>
    <row r="302" spans="1:30" x14ac:dyDescent="0.4">
      <c r="A302" s="1">
        <v>202503290710</v>
      </c>
      <c r="B302" t="s">
        <v>120</v>
      </c>
      <c r="C302">
        <v>10</v>
      </c>
      <c r="D302" t="s">
        <v>66</v>
      </c>
      <c r="E302" t="s">
        <v>481</v>
      </c>
      <c r="F302" t="s">
        <v>28</v>
      </c>
      <c r="G302">
        <v>2200</v>
      </c>
      <c r="H302">
        <v>9</v>
      </c>
      <c r="I302" t="s">
        <v>487</v>
      </c>
      <c r="J302" t="s">
        <v>47</v>
      </c>
      <c r="K302">
        <v>6</v>
      </c>
      <c r="L302">
        <v>-0.25349054539263599</v>
      </c>
      <c r="M302">
        <v>0.74280032683444197</v>
      </c>
      <c r="N302">
        <v>6</v>
      </c>
      <c r="O302">
        <v>18.7</v>
      </c>
      <c r="P302" t="s">
        <v>37</v>
      </c>
      <c r="Q302" t="s">
        <v>56</v>
      </c>
      <c r="R302">
        <v>-2.4603226317955702</v>
      </c>
      <c r="S302">
        <v>-1.6273551888447899</v>
      </c>
      <c r="T302">
        <v>-3.1537279703580799E-2</v>
      </c>
      <c r="U302">
        <v>-0.54252740055799298</v>
      </c>
      <c r="V302">
        <v>0.391101934223338</v>
      </c>
      <c r="W302">
        <v>3.6655810210981998E-3</v>
      </c>
      <c r="X302">
        <v>-1.1716462893116699</v>
      </c>
      <c r="AC302">
        <v>-1.00152738672041</v>
      </c>
      <c r="AD302">
        <v>-1.57163401954588</v>
      </c>
    </row>
    <row r="303" spans="1:30" x14ac:dyDescent="0.4">
      <c r="A303" s="1">
        <v>202503290710</v>
      </c>
      <c r="B303" t="s">
        <v>120</v>
      </c>
      <c r="C303">
        <v>10</v>
      </c>
      <c r="D303" t="s">
        <v>66</v>
      </c>
      <c r="E303" t="s">
        <v>481</v>
      </c>
      <c r="F303" t="s">
        <v>28</v>
      </c>
      <c r="G303">
        <v>2200</v>
      </c>
      <c r="H303">
        <v>5</v>
      </c>
      <c r="I303" t="s">
        <v>488</v>
      </c>
      <c r="J303" t="s">
        <v>30</v>
      </c>
      <c r="K303">
        <v>7</v>
      </c>
      <c r="L303">
        <v>-0.99629087222707902</v>
      </c>
      <c r="M303">
        <v>6.9831405030977003E-3</v>
      </c>
      <c r="N303">
        <v>7</v>
      </c>
      <c r="O303">
        <v>24.9</v>
      </c>
      <c r="P303" t="s">
        <v>56</v>
      </c>
      <c r="Q303" t="s">
        <v>38</v>
      </c>
      <c r="R303">
        <v>0.68249368658429599</v>
      </c>
      <c r="S303">
        <v>0.24734319844069</v>
      </c>
      <c r="T303">
        <v>5.5033685742129697E-2</v>
      </c>
      <c r="U303">
        <v>1.5028474757014101</v>
      </c>
      <c r="V303">
        <v>1.0088141068765499</v>
      </c>
      <c r="W303">
        <v>5.6980026437105299E-2</v>
      </c>
      <c r="X303">
        <v>6.3725874106364405E-2</v>
      </c>
      <c r="Y303">
        <v>-3.27242427391395E-2</v>
      </c>
      <c r="Z303">
        <v>0.68821499852627399</v>
      </c>
      <c r="AA303">
        <v>0.52668471113790105</v>
      </c>
      <c r="AB303">
        <v>0.26034908301773302</v>
      </c>
      <c r="AC303">
        <v>0.22960256837808299</v>
      </c>
      <c r="AD303">
        <v>0.58818194723458395</v>
      </c>
    </row>
    <row r="304" spans="1:30" x14ac:dyDescent="0.4">
      <c r="A304" s="1">
        <v>202503290710</v>
      </c>
      <c r="B304" t="s">
        <v>120</v>
      </c>
      <c r="C304">
        <v>10</v>
      </c>
      <c r="D304" t="s">
        <v>66</v>
      </c>
      <c r="E304" t="s">
        <v>481</v>
      </c>
      <c r="F304" t="s">
        <v>28</v>
      </c>
      <c r="G304">
        <v>2200</v>
      </c>
      <c r="H304">
        <v>6</v>
      </c>
      <c r="I304" t="s">
        <v>489</v>
      </c>
      <c r="J304" t="s">
        <v>90</v>
      </c>
      <c r="K304">
        <v>8</v>
      </c>
      <c r="L304">
        <v>-1.00327401273017</v>
      </c>
      <c r="M304">
        <v>0.59413197662402994</v>
      </c>
      <c r="N304">
        <v>9</v>
      </c>
      <c r="O304">
        <v>54.4</v>
      </c>
      <c r="P304" t="s">
        <v>29</v>
      </c>
      <c r="Q304" t="s">
        <v>45</v>
      </c>
      <c r="U304">
        <v>0.25707496926193102</v>
      </c>
      <c r="V304">
        <v>0.42245244110934999</v>
      </c>
      <c r="W304">
        <v>-1.18635767568932E-2</v>
      </c>
      <c r="X304">
        <v>3.4345741270873101E-2</v>
      </c>
      <c r="Y304">
        <v>0.69255737579716303</v>
      </c>
      <c r="Z304">
        <v>-0.27378944941482503</v>
      </c>
      <c r="AA304">
        <v>2.0486250431400298E-2</v>
      </c>
      <c r="AB304">
        <v>0.32941210265802501</v>
      </c>
      <c r="AC304">
        <v>0.189599328925112</v>
      </c>
      <c r="AD304">
        <v>6.4265996270748402E-2</v>
      </c>
    </row>
    <row r="305" spans="1:30" x14ac:dyDescent="0.4">
      <c r="A305" s="1">
        <v>202503290710</v>
      </c>
      <c r="B305" t="s">
        <v>120</v>
      </c>
      <c r="C305">
        <v>10</v>
      </c>
      <c r="D305" t="s">
        <v>66</v>
      </c>
      <c r="E305" t="s">
        <v>481</v>
      </c>
      <c r="F305" t="s">
        <v>28</v>
      </c>
      <c r="G305">
        <v>2200</v>
      </c>
      <c r="H305">
        <v>2</v>
      </c>
      <c r="I305" t="s">
        <v>490</v>
      </c>
      <c r="J305" t="s">
        <v>48</v>
      </c>
      <c r="K305">
        <v>9</v>
      </c>
      <c r="L305">
        <v>-1.5974059893542001</v>
      </c>
      <c r="N305">
        <v>5</v>
      </c>
      <c r="O305">
        <v>17.600000000000001</v>
      </c>
      <c r="P305" t="s">
        <v>29</v>
      </c>
      <c r="Q305" t="s">
        <v>44</v>
      </c>
      <c r="U305">
        <v>-0.39870929882030798</v>
      </c>
      <c r="V305">
        <v>-1.38653724723857</v>
      </c>
      <c r="W305">
        <v>9.1899931280713994E-3</v>
      </c>
      <c r="X305">
        <v>-0.198256023740187</v>
      </c>
    </row>
    <row r="306" spans="1:30" x14ac:dyDescent="0.4">
      <c r="A306" s="1">
        <v>202503290711</v>
      </c>
      <c r="B306" t="s">
        <v>120</v>
      </c>
      <c r="C306">
        <v>11</v>
      </c>
      <c r="D306" t="s">
        <v>67</v>
      </c>
      <c r="E306" t="s">
        <v>491</v>
      </c>
      <c r="F306" t="s">
        <v>28</v>
      </c>
      <c r="G306">
        <v>1600</v>
      </c>
      <c r="H306">
        <v>6</v>
      </c>
      <c r="I306" t="s">
        <v>492</v>
      </c>
      <c r="J306" t="s">
        <v>40</v>
      </c>
      <c r="K306">
        <v>1</v>
      </c>
      <c r="L306">
        <v>0.87725054427443006</v>
      </c>
      <c r="M306">
        <v>2.8727007442522701E-2</v>
      </c>
      <c r="N306">
        <v>8</v>
      </c>
      <c r="O306">
        <v>16.7</v>
      </c>
      <c r="P306" t="s">
        <v>45</v>
      </c>
      <c r="Q306" t="s">
        <v>37</v>
      </c>
      <c r="R306">
        <v>-6.1850382578253697E-2</v>
      </c>
      <c r="S306">
        <v>0.25231462289107298</v>
      </c>
      <c r="T306">
        <v>-1.6061128254580202E-2</v>
      </c>
      <c r="U306">
        <v>-1.8275211758937</v>
      </c>
      <c r="V306">
        <v>-2.3630168937209</v>
      </c>
      <c r="W306">
        <v>-4.7996206650404202E-2</v>
      </c>
      <c r="X306">
        <v>-0.39484765943598898</v>
      </c>
      <c r="Y306">
        <v>-9.0421905021252594E-2</v>
      </c>
      <c r="Z306">
        <v>0.145491032456081</v>
      </c>
      <c r="AA306">
        <v>-0.17271390464939701</v>
      </c>
      <c r="AB306">
        <v>-0.34777662524219599</v>
      </c>
      <c r="AC306">
        <v>-0.24971534614270899</v>
      </c>
      <c r="AD306">
        <v>-0.37847421793266101</v>
      </c>
    </row>
    <row r="307" spans="1:30" x14ac:dyDescent="0.4">
      <c r="A307" s="1">
        <v>202503290711</v>
      </c>
      <c r="B307" t="s">
        <v>120</v>
      </c>
      <c r="C307">
        <v>11</v>
      </c>
      <c r="D307" t="s">
        <v>67</v>
      </c>
      <c r="E307" t="s">
        <v>491</v>
      </c>
      <c r="F307" t="s">
        <v>28</v>
      </c>
      <c r="G307">
        <v>1600</v>
      </c>
      <c r="H307">
        <v>10</v>
      </c>
      <c r="I307" t="s">
        <v>493</v>
      </c>
      <c r="J307" t="s">
        <v>39</v>
      </c>
      <c r="K307">
        <v>2</v>
      </c>
      <c r="L307">
        <v>0.84852353683190695</v>
      </c>
      <c r="M307">
        <v>3.06379646549821E-2</v>
      </c>
      <c r="N307">
        <v>10</v>
      </c>
      <c r="O307">
        <v>30.5</v>
      </c>
      <c r="P307" t="s">
        <v>29</v>
      </c>
      <c r="Q307" t="s">
        <v>44</v>
      </c>
      <c r="U307">
        <v>-0.67550751672874398</v>
      </c>
      <c r="V307">
        <v>-0.60507782324404702</v>
      </c>
      <c r="W307">
        <v>6.4898496654251002E-3</v>
      </c>
      <c r="X307">
        <v>0.21229244855264801</v>
      </c>
      <c r="Y307">
        <v>0.24464608268433199</v>
      </c>
      <c r="Z307">
        <v>-0.181047841069302</v>
      </c>
      <c r="AA307">
        <v>-0.50776875463516102</v>
      </c>
      <c r="AB307">
        <v>-0.152234055823746</v>
      </c>
      <c r="AC307">
        <v>-7.2363388741400705E-2</v>
      </c>
      <c r="AD307">
        <v>-5.9070159419428399E-2</v>
      </c>
    </row>
    <row r="308" spans="1:30" x14ac:dyDescent="0.4">
      <c r="A308" s="1">
        <v>202503290711</v>
      </c>
      <c r="B308" t="s">
        <v>120</v>
      </c>
      <c r="C308">
        <v>11</v>
      </c>
      <c r="D308" t="s">
        <v>67</v>
      </c>
      <c r="E308" t="s">
        <v>491</v>
      </c>
      <c r="F308" t="s">
        <v>28</v>
      </c>
      <c r="G308">
        <v>1600</v>
      </c>
      <c r="H308">
        <v>9</v>
      </c>
      <c r="I308" t="s">
        <v>494</v>
      </c>
      <c r="J308" t="s">
        <v>49</v>
      </c>
      <c r="K308">
        <v>3</v>
      </c>
      <c r="L308">
        <v>0.81788557217692504</v>
      </c>
      <c r="M308">
        <v>7.9290218885843894E-2</v>
      </c>
      <c r="N308">
        <v>2</v>
      </c>
      <c r="O308">
        <v>4.9000000000000004</v>
      </c>
      <c r="P308" t="s">
        <v>38</v>
      </c>
      <c r="Q308" t="s">
        <v>44</v>
      </c>
      <c r="R308">
        <v>1.38297455444979</v>
      </c>
      <c r="S308">
        <v>1.32531326657366</v>
      </c>
      <c r="T308">
        <v>2.0212682578357399E-2</v>
      </c>
      <c r="U308">
        <v>-0.62064972343517399</v>
      </c>
      <c r="V308">
        <v>-0.60513675666424105</v>
      </c>
      <c r="W308">
        <v>-1.9699426629507501E-2</v>
      </c>
      <c r="X308">
        <v>0.52733453496072502</v>
      </c>
      <c r="Z308">
        <v>-0.56398265648701795</v>
      </c>
      <c r="AA308">
        <v>-9.67292572510281E-3</v>
      </c>
      <c r="AB308">
        <v>-0.33151863506000301</v>
      </c>
      <c r="AC308">
        <v>-0.73006126294289997</v>
      </c>
      <c r="AD308">
        <v>0.33750952071152501</v>
      </c>
    </row>
    <row r="309" spans="1:30" x14ac:dyDescent="0.4">
      <c r="A309" s="1">
        <v>202503290711</v>
      </c>
      <c r="B309" t="s">
        <v>120</v>
      </c>
      <c r="C309">
        <v>11</v>
      </c>
      <c r="D309" t="s">
        <v>67</v>
      </c>
      <c r="E309" t="s">
        <v>491</v>
      </c>
      <c r="F309" t="s">
        <v>28</v>
      </c>
      <c r="G309">
        <v>1600</v>
      </c>
      <c r="H309">
        <v>2</v>
      </c>
      <c r="I309" t="s">
        <v>495</v>
      </c>
      <c r="J309" t="s">
        <v>33</v>
      </c>
      <c r="K309">
        <v>4</v>
      </c>
      <c r="L309">
        <v>0.73859535329108095</v>
      </c>
      <c r="M309">
        <v>0.110752644839273</v>
      </c>
      <c r="N309">
        <v>1</v>
      </c>
      <c r="O309">
        <v>4.4000000000000004</v>
      </c>
      <c r="P309" t="s">
        <v>45</v>
      </c>
      <c r="Q309" t="s">
        <v>44</v>
      </c>
      <c r="R309">
        <v>1.0088070093478401</v>
      </c>
      <c r="S309">
        <v>0.46583049525143599</v>
      </c>
      <c r="T309">
        <v>-1.1032331811894999E-3</v>
      </c>
      <c r="U309">
        <v>-0.32394262998668599</v>
      </c>
      <c r="V309">
        <v>-0.67352762767068197</v>
      </c>
      <c r="W309">
        <v>-2.58381840760568E-2</v>
      </c>
      <c r="X309">
        <v>0.875214330148683</v>
      </c>
      <c r="Y309">
        <v>0.82353691157297004</v>
      </c>
      <c r="Z309">
        <v>0.57919640417716201</v>
      </c>
      <c r="AA309">
        <v>0.11298417222019699</v>
      </c>
      <c r="AB309">
        <v>-7.61726189239849E-2</v>
      </c>
      <c r="AC309">
        <v>1.33515276497298E-2</v>
      </c>
      <c r="AD309">
        <v>-0.14364569523382101</v>
      </c>
    </row>
    <row r="310" spans="1:30" x14ac:dyDescent="0.4">
      <c r="A310" s="1">
        <v>202503290711</v>
      </c>
      <c r="B310" t="s">
        <v>120</v>
      </c>
      <c r="C310">
        <v>11</v>
      </c>
      <c r="D310" t="s">
        <v>67</v>
      </c>
      <c r="E310" t="s">
        <v>491</v>
      </c>
      <c r="F310" t="s">
        <v>28</v>
      </c>
      <c r="G310">
        <v>1600</v>
      </c>
      <c r="H310">
        <v>11</v>
      </c>
      <c r="I310" t="s">
        <v>496</v>
      </c>
      <c r="J310" t="s">
        <v>30</v>
      </c>
      <c r="K310">
        <v>5</v>
      </c>
      <c r="L310">
        <v>0.62784270845180801</v>
      </c>
      <c r="M310">
        <v>3.4995637709475398E-2</v>
      </c>
      <c r="N310">
        <v>6</v>
      </c>
      <c r="O310">
        <v>9.6999999999999993</v>
      </c>
      <c r="P310" t="s">
        <v>56</v>
      </c>
      <c r="Q310" t="s">
        <v>56</v>
      </c>
      <c r="R310">
        <v>0.59400605841354603</v>
      </c>
      <c r="S310">
        <v>0.97912567865825095</v>
      </c>
      <c r="T310">
        <v>4.3674316418930499E-2</v>
      </c>
      <c r="U310">
        <v>-5.9928802473616996E-3</v>
      </c>
      <c r="V310">
        <v>0.143397464409246</v>
      </c>
      <c r="W310">
        <v>1.77652598885252E-2</v>
      </c>
      <c r="X310">
        <v>0.364476823339277</v>
      </c>
      <c r="Y310">
        <v>0.46610917926766199</v>
      </c>
      <c r="Z310">
        <v>-0.52024775722752103</v>
      </c>
      <c r="AA310">
        <v>-0.62909129546828502</v>
      </c>
      <c r="AB310">
        <v>-0.115024201351402</v>
      </c>
      <c r="AC310">
        <v>0.51151746565478895</v>
      </c>
      <c r="AD310">
        <v>0.35706957681437002</v>
      </c>
    </row>
    <row r="311" spans="1:30" x14ac:dyDescent="0.4">
      <c r="A311" s="1">
        <v>202503290711</v>
      </c>
      <c r="B311" t="s">
        <v>120</v>
      </c>
      <c r="C311">
        <v>11</v>
      </c>
      <c r="D311" t="s">
        <v>67</v>
      </c>
      <c r="E311" t="s">
        <v>491</v>
      </c>
      <c r="F311" t="s">
        <v>28</v>
      </c>
      <c r="G311">
        <v>1600</v>
      </c>
      <c r="H311">
        <v>7</v>
      </c>
      <c r="I311" t="s">
        <v>497</v>
      </c>
      <c r="J311" t="s">
        <v>74</v>
      </c>
      <c r="K311">
        <v>6</v>
      </c>
      <c r="L311">
        <v>0.59284707074233201</v>
      </c>
      <c r="M311">
        <v>0.48938650228980501</v>
      </c>
      <c r="N311">
        <v>7</v>
      </c>
      <c r="O311">
        <v>11.5</v>
      </c>
      <c r="P311" t="s">
        <v>56</v>
      </c>
      <c r="Q311" t="s">
        <v>44</v>
      </c>
      <c r="R311">
        <v>-0.10700116186038</v>
      </c>
      <c r="S311">
        <v>0.68425539811890501</v>
      </c>
      <c r="T311">
        <v>-7.261414891356E-4</v>
      </c>
      <c r="U311">
        <v>-0.73036531002231397</v>
      </c>
      <c r="V311">
        <v>-4.7408451934236401E-2</v>
      </c>
      <c r="W311">
        <v>3.0753518541821599E-2</v>
      </c>
      <c r="X311">
        <v>-0.34660042496342502</v>
      </c>
      <c r="Y311">
        <v>-0.70031583694400701</v>
      </c>
      <c r="Z311">
        <v>3.6179070163499999E-2</v>
      </c>
      <c r="AA311">
        <v>-0.67694416012482905</v>
      </c>
      <c r="AB311">
        <v>-1.47582417097834</v>
      </c>
      <c r="AC311">
        <v>-1.2563277681004099</v>
      </c>
      <c r="AD311">
        <v>-0.951074584657285</v>
      </c>
    </row>
    <row r="312" spans="1:30" x14ac:dyDescent="0.4">
      <c r="A312" s="1">
        <v>202503290711</v>
      </c>
      <c r="B312" t="s">
        <v>120</v>
      </c>
      <c r="C312">
        <v>11</v>
      </c>
      <c r="D312" t="s">
        <v>67</v>
      </c>
      <c r="E312" t="s">
        <v>491</v>
      </c>
      <c r="F312" t="s">
        <v>28</v>
      </c>
      <c r="G312">
        <v>1600</v>
      </c>
      <c r="H312">
        <v>8</v>
      </c>
      <c r="I312" t="s">
        <v>498</v>
      </c>
      <c r="J312" t="s">
        <v>41</v>
      </c>
      <c r="K312">
        <v>7</v>
      </c>
      <c r="L312">
        <v>0.103460568452527</v>
      </c>
      <c r="M312">
        <v>0.15335664466861099</v>
      </c>
      <c r="N312">
        <v>3</v>
      </c>
      <c r="O312">
        <v>5.7</v>
      </c>
      <c r="P312" t="s">
        <v>56</v>
      </c>
      <c r="Q312" t="s">
        <v>29</v>
      </c>
      <c r="R312">
        <v>0.294547839208333</v>
      </c>
      <c r="S312">
        <v>0.30719353939071198</v>
      </c>
      <c r="T312">
        <v>2.0931607190670502E-2</v>
      </c>
      <c r="X312">
        <v>0.31696043341066599</v>
      </c>
      <c r="Y312">
        <v>9.6244259592229098E-2</v>
      </c>
      <c r="Z312">
        <v>9.2866301726740902E-2</v>
      </c>
      <c r="AA312">
        <v>0.30503082258869602</v>
      </c>
      <c r="AB312">
        <v>0.220388125273031</v>
      </c>
      <c r="AC312">
        <v>6.7723240941341606E-2</v>
      </c>
      <c r="AD312">
        <v>-0.54418831514195198</v>
      </c>
    </row>
    <row r="313" spans="1:30" x14ac:dyDescent="0.4">
      <c r="A313" s="1">
        <v>202503290711</v>
      </c>
      <c r="B313" t="s">
        <v>120</v>
      </c>
      <c r="C313">
        <v>11</v>
      </c>
      <c r="D313" t="s">
        <v>67</v>
      </c>
      <c r="E313" t="s">
        <v>491</v>
      </c>
      <c r="F313" t="s">
        <v>28</v>
      </c>
      <c r="G313">
        <v>1600</v>
      </c>
      <c r="H313">
        <v>5</v>
      </c>
      <c r="I313" t="s">
        <v>499</v>
      </c>
      <c r="J313" t="s">
        <v>43</v>
      </c>
      <c r="K313">
        <v>8</v>
      </c>
      <c r="L313">
        <v>-4.9896076216084002E-2</v>
      </c>
      <c r="M313">
        <v>0.873839602148205</v>
      </c>
      <c r="N313">
        <v>4</v>
      </c>
      <c r="O313">
        <v>5.9</v>
      </c>
      <c r="P313" t="s">
        <v>38</v>
      </c>
      <c r="Q313" t="s">
        <v>56</v>
      </c>
      <c r="R313">
        <v>0.89549666833128805</v>
      </c>
      <c r="S313">
        <v>0.82557522001681205</v>
      </c>
      <c r="T313">
        <v>3.2342923057347497E-2</v>
      </c>
      <c r="U313">
        <v>0.393406037503787</v>
      </c>
      <c r="V313">
        <v>0.30692468816600699</v>
      </c>
      <c r="W313">
        <v>4.0314929260713901E-2</v>
      </c>
      <c r="X313">
        <v>0.24191543620088801</v>
      </c>
      <c r="Y313">
        <v>7.8170806736742995E-2</v>
      </c>
      <c r="Z313">
        <v>0.370838098983304</v>
      </c>
      <c r="AA313">
        <v>-0.45482422897006902</v>
      </c>
      <c r="AB313">
        <v>-0.131737959575461</v>
      </c>
      <c r="AC313">
        <v>0.46225120334447101</v>
      </c>
      <c r="AD313">
        <v>0.25526461422314101</v>
      </c>
    </row>
    <row r="314" spans="1:30" x14ac:dyDescent="0.4">
      <c r="A314" s="1">
        <v>202503290711</v>
      </c>
      <c r="B314" t="s">
        <v>120</v>
      </c>
      <c r="C314">
        <v>11</v>
      </c>
      <c r="D314" t="s">
        <v>67</v>
      </c>
      <c r="E314" t="s">
        <v>491</v>
      </c>
      <c r="F314" t="s">
        <v>28</v>
      </c>
      <c r="G314">
        <v>1600</v>
      </c>
      <c r="H314">
        <v>4</v>
      </c>
      <c r="I314" t="s">
        <v>500</v>
      </c>
      <c r="J314" t="s">
        <v>40</v>
      </c>
      <c r="K314">
        <v>9</v>
      </c>
      <c r="L314">
        <v>-0.92373567836428905</v>
      </c>
      <c r="M314">
        <v>0.68610579369739799</v>
      </c>
      <c r="N314">
        <v>5</v>
      </c>
      <c r="O314">
        <v>7</v>
      </c>
      <c r="P314" t="s">
        <v>56</v>
      </c>
      <c r="Q314" t="s">
        <v>38</v>
      </c>
      <c r="R314">
        <v>0.18721522345493</v>
      </c>
      <c r="S314">
        <v>0.50714988233223302</v>
      </c>
      <c r="T314">
        <v>4.0700826208228999E-2</v>
      </c>
      <c r="U314">
        <v>0.75079510890405698</v>
      </c>
      <c r="V314">
        <v>1.1470655414222199</v>
      </c>
      <c r="W314">
        <v>-6.2634711900652002E-3</v>
      </c>
      <c r="X314">
        <v>4.8659076234563198E-2</v>
      </c>
      <c r="Y314">
        <v>1.23625585862838E-2</v>
      </c>
      <c r="Z314">
        <v>0.27103464370158398</v>
      </c>
      <c r="AA314">
        <v>5.5026875103152101E-2</v>
      </c>
      <c r="AB314">
        <v>-0.67045406922125705</v>
      </c>
      <c r="AC314">
        <v>-0.84805917674171505</v>
      </c>
      <c r="AD314">
        <v>-0.26305717086362201</v>
      </c>
    </row>
    <row r="315" spans="1:30" x14ac:dyDescent="0.4">
      <c r="A315" s="1">
        <v>202503290711</v>
      </c>
      <c r="B315" t="s">
        <v>120</v>
      </c>
      <c r="C315">
        <v>11</v>
      </c>
      <c r="D315" t="s">
        <v>67</v>
      </c>
      <c r="E315" t="s">
        <v>491</v>
      </c>
      <c r="F315" t="s">
        <v>28</v>
      </c>
      <c r="G315">
        <v>1600</v>
      </c>
      <c r="H315">
        <v>1</v>
      </c>
      <c r="I315" t="s">
        <v>501</v>
      </c>
      <c r="J315" t="s">
        <v>86</v>
      </c>
      <c r="K315">
        <v>10</v>
      </c>
      <c r="L315">
        <v>-1.60984147206168</v>
      </c>
      <c r="M315">
        <v>0.41309065551726498</v>
      </c>
      <c r="N315">
        <v>11</v>
      </c>
      <c r="O315">
        <v>41.1</v>
      </c>
      <c r="P315" t="s">
        <v>29</v>
      </c>
      <c r="Q315" t="s">
        <v>44</v>
      </c>
      <c r="U315">
        <v>-0.51093413684803801</v>
      </c>
      <c r="V315">
        <v>-0.81428581963255797</v>
      </c>
      <c r="W315">
        <v>-2.7718682736960699E-2</v>
      </c>
      <c r="X315">
        <v>-0.123892879110514</v>
      </c>
      <c r="Y315">
        <v>3.8814370874149899E-2</v>
      </c>
      <c r="Z315">
        <v>-6.5014749157412802E-2</v>
      </c>
      <c r="AA315">
        <v>-0.102589376862029</v>
      </c>
      <c r="AB315">
        <v>-0.28435534651415501</v>
      </c>
      <c r="AC315">
        <v>-0.21565449553266</v>
      </c>
      <c r="AD315">
        <v>2.17718853420669E-2</v>
      </c>
    </row>
    <row r="316" spans="1:30" x14ac:dyDescent="0.4">
      <c r="A316" s="1">
        <v>202503290711</v>
      </c>
      <c r="B316" t="s">
        <v>120</v>
      </c>
      <c r="C316">
        <v>11</v>
      </c>
      <c r="D316" t="s">
        <v>67</v>
      </c>
      <c r="E316" t="s">
        <v>491</v>
      </c>
      <c r="F316" t="s">
        <v>28</v>
      </c>
      <c r="G316">
        <v>1600</v>
      </c>
      <c r="H316">
        <v>3</v>
      </c>
      <c r="I316" t="s">
        <v>502</v>
      </c>
      <c r="J316" t="s">
        <v>35</v>
      </c>
      <c r="K316">
        <v>11</v>
      </c>
      <c r="L316">
        <v>-2.02293212757895</v>
      </c>
      <c r="N316">
        <v>9</v>
      </c>
      <c r="O316">
        <v>29.8</v>
      </c>
      <c r="P316" t="s">
        <v>56</v>
      </c>
      <c r="Q316" t="s">
        <v>56</v>
      </c>
      <c r="R316">
        <v>0.63824987249891796</v>
      </c>
      <c r="S316">
        <v>0.75734567394632102</v>
      </c>
      <c r="T316">
        <v>3.9688074373055299E-2</v>
      </c>
      <c r="U316">
        <v>0.393406037503787</v>
      </c>
      <c r="V316">
        <v>0.474944596204525</v>
      </c>
      <c r="W316">
        <v>1.6201454083408898E-2</v>
      </c>
      <c r="X316">
        <v>0.102604843426743</v>
      </c>
      <c r="Y316">
        <v>-0.59185016746685104</v>
      </c>
      <c r="Z316">
        <v>-0.41955684958003903</v>
      </c>
      <c r="AA316">
        <v>-8.4478445577991404E-2</v>
      </c>
      <c r="AB316">
        <v>-0.14891117559803399</v>
      </c>
      <c r="AC316">
        <v>-0.76273197411196503</v>
      </c>
      <c r="AD316">
        <v>-0.59199134572863099</v>
      </c>
    </row>
    <row r="317" spans="1:30" x14ac:dyDescent="0.4">
      <c r="A317" s="1">
        <v>202503290712</v>
      </c>
      <c r="B317" t="s">
        <v>120</v>
      </c>
      <c r="C317">
        <v>12</v>
      </c>
      <c r="D317" t="s">
        <v>65</v>
      </c>
      <c r="F317" t="s">
        <v>32</v>
      </c>
      <c r="G317">
        <v>1200</v>
      </c>
      <c r="H317">
        <v>14</v>
      </c>
      <c r="I317" t="s">
        <v>503</v>
      </c>
      <c r="J317" t="s">
        <v>504</v>
      </c>
      <c r="K317">
        <v>1</v>
      </c>
      <c r="L317">
        <v>1.9102172106412201</v>
      </c>
      <c r="M317">
        <v>0.29729746675610602</v>
      </c>
      <c r="N317">
        <v>1</v>
      </c>
      <c r="O317">
        <v>4.0999999999999996</v>
      </c>
      <c r="P317" t="s">
        <v>56</v>
      </c>
      <c r="Q317" t="s">
        <v>45</v>
      </c>
      <c r="R317">
        <v>0.12181895287165199</v>
      </c>
      <c r="S317">
        <v>1.3518109993604701E-2</v>
      </c>
      <c r="T317">
        <v>-6.58001438519E-3</v>
      </c>
      <c r="U317">
        <v>0.58622172902334702</v>
      </c>
      <c r="V317">
        <v>0.55934059892168697</v>
      </c>
      <c r="W317">
        <v>-7.0255654195332E-3</v>
      </c>
      <c r="X317">
        <v>0.15475923441404699</v>
      </c>
      <c r="Y317">
        <v>0.35449493477757499</v>
      </c>
      <c r="Z317">
        <v>0.53119964550308096</v>
      </c>
      <c r="AA317">
        <v>0.49337118880325298</v>
      </c>
      <c r="AC317">
        <v>-0.52542683227831199</v>
      </c>
      <c r="AD317">
        <v>-0.28231969570911802</v>
      </c>
    </row>
    <row r="318" spans="1:30" x14ac:dyDescent="0.4">
      <c r="A318" s="1">
        <v>202503290712</v>
      </c>
      <c r="B318" t="s">
        <v>120</v>
      </c>
      <c r="C318">
        <v>12</v>
      </c>
      <c r="D318" t="s">
        <v>65</v>
      </c>
      <c r="F318" t="s">
        <v>32</v>
      </c>
      <c r="G318">
        <v>1200</v>
      </c>
      <c r="H318">
        <v>9</v>
      </c>
      <c r="I318" t="s">
        <v>138</v>
      </c>
      <c r="J318" t="s">
        <v>77</v>
      </c>
      <c r="K318">
        <v>2</v>
      </c>
      <c r="L318">
        <v>1.6129197438851099</v>
      </c>
      <c r="M318">
        <v>0.18468558353277201</v>
      </c>
      <c r="N318">
        <v>5</v>
      </c>
      <c r="O318">
        <v>9</v>
      </c>
      <c r="P318" t="s">
        <v>44</v>
      </c>
      <c r="Q318" t="s">
        <v>29</v>
      </c>
      <c r="R318">
        <v>-1.2796638585081801</v>
      </c>
      <c r="S318">
        <v>3.8129828663739998E-2</v>
      </c>
      <c r="T318">
        <v>6.8535313404743999E-3</v>
      </c>
      <c r="X318">
        <v>-1.55152142710273</v>
      </c>
      <c r="Y318">
        <v>-1.5546080779338001</v>
      </c>
      <c r="Z318">
        <v>-0.95086928607434695</v>
      </c>
      <c r="AA318">
        <v>-1.1147687175104</v>
      </c>
      <c r="AB318">
        <v>-1.24588826265924</v>
      </c>
    </row>
    <row r="319" spans="1:30" x14ac:dyDescent="0.4">
      <c r="A319" s="1">
        <v>202503290712</v>
      </c>
      <c r="B319" t="s">
        <v>120</v>
      </c>
      <c r="C319">
        <v>12</v>
      </c>
      <c r="D319" t="s">
        <v>65</v>
      </c>
      <c r="F319" t="s">
        <v>32</v>
      </c>
      <c r="G319">
        <v>1200</v>
      </c>
      <c r="H319">
        <v>3</v>
      </c>
      <c r="I319" t="s">
        <v>505</v>
      </c>
      <c r="J319" t="s">
        <v>53</v>
      </c>
      <c r="K319">
        <v>3</v>
      </c>
      <c r="L319">
        <v>1.4282341603523401</v>
      </c>
      <c r="M319">
        <v>0.32957381530879098</v>
      </c>
      <c r="N319">
        <v>12</v>
      </c>
      <c r="O319">
        <v>33</v>
      </c>
      <c r="P319" t="s">
        <v>38</v>
      </c>
      <c r="Q319" t="s">
        <v>56</v>
      </c>
      <c r="R319">
        <v>1.39039471195028</v>
      </c>
      <c r="S319">
        <v>1.58792229470665</v>
      </c>
      <c r="T319">
        <v>3.1716250034153799E-2</v>
      </c>
      <c r="U319">
        <v>0.17151774986426099</v>
      </c>
      <c r="V319">
        <v>0.46660378289653398</v>
      </c>
      <c r="W319">
        <v>3.7214138781068898E-2</v>
      </c>
      <c r="X319">
        <v>-6.7867594905032705E-2</v>
      </c>
      <c r="Y319">
        <v>0.25053095780092499</v>
      </c>
      <c r="Z319">
        <v>-0.57697858875638197</v>
      </c>
      <c r="AA319">
        <v>-0.30128514814546198</v>
      </c>
      <c r="AB319">
        <v>0.104679815636625</v>
      </c>
      <c r="AC319">
        <v>-0.243767600339764</v>
      </c>
      <c r="AD319">
        <v>-1.3467134293658101</v>
      </c>
    </row>
    <row r="320" spans="1:30" x14ac:dyDescent="0.4">
      <c r="A320" s="1">
        <v>202503290712</v>
      </c>
      <c r="B320" t="s">
        <v>120</v>
      </c>
      <c r="C320">
        <v>12</v>
      </c>
      <c r="D320" t="s">
        <v>65</v>
      </c>
      <c r="F320" t="s">
        <v>32</v>
      </c>
      <c r="G320">
        <v>1200</v>
      </c>
      <c r="H320">
        <v>12</v>
      </c>
      <c r="I320" t="s">
        <v>506</v>
      </c>
      <c r="J320" t="s">
        <v>42</v>
      </c>
      <c r="K320">
        <v>4</v>
      </c>
      <c r="L320">
        <v>1.0986603450435499</v>
      </c>
      <c r="M320">
        <v>0.70958619096911901</v>
      </c>
      <c r="N320">
        <v>2</v>
      </c>
      <c r="O320">
        <v>6.2</v>
      </c>
      <c r="P320" t="s">
        <v>29</v>
      </c>
      <c r="Q320" t="s">
        <v>29</v>
      </c>
      <c r="X320">
        <v>-0.50797292454030396</v>
      </c>
      <c r="Y320">
        <v>-0.40585492318454502</v>
      </c>
      <c r="Z320">
        <v>-0.70189371336587003</v>
      </c>
      <c r="AA320">
        <v>-0.83279932212979402</v>
      </c>
      <c r="AB320">
        <v>-0.71591770862650905</v>
      </c>
      <c r="AC320">
        <v>-0.66322618216163098</v>
      </c>
    </row>
    <row r="321" spans="1:30" x14ac:dyDescent="0.4">
      <c r="A321" s="1">
        <v>202503290712</v>
      </c>
      <c r="B321" t="s">
        <v>120</v>
      </c>
      <c r="C321">
        <v>12</v>
      </c>
      <c r="D321" t="s">
        <v>65</v>
      </c>
      <c r="F321" t="s">
        <v>32</v>
      </c>
      <c r="G321">
        <v>1200</v>
      </c>
      <c r="H321">
        <v>8</v>
      </c>
      <c r="I321" t="s">
        <v>507</v>
      </c>
      <c r="J321" t="s">
        <v>83</v>
      </c>
      <c r="K321">
        <v>5</v>
      </c>
      <c r="L321">
        <v>0.38907415407443302</v>
      </c>
      <c r="M321">
        <v>0.44240284860592</v>
      </c>
      <c r="N321">
        <v>4</v>
      </c>
      <c r="O321">
        <v>8.6</v>
      </c>
      <c r="P321" t="s">
        <v>56</v>
      </c>
      <c r="Q321" t="s">
        <v>38</v>
      </c>
      <c r="R321">
        <v>6.3080289389051802E-2</v>
      </c>
      <c r="S321">
        <v>0.166031016266073</v>
      </c>
      <c r="T321">
        <v>2.0227123029160399E-2</v>
      </c>
      <c r="U321">
        <v>1.04606662863358</v>
      </c>
      <c r="V321">
        <v>1.15592861599632</v>
      </c>
      <c r="W321">
        <v>1.8165427060860599E-2</v>
      </c>
      <c r="X321">
        <v>0.422097605593033</v>
      </c>
      <c r="Y321">
        <v>-0.14104723379669701</v>
      </c>
      <c r="Z321">
        <v>-0.46359700678683002</v>
      </c>
      <c r="AA321">
        <v>6.3108294194705206E-2</v>
      </c>
      <c r="AB321">
        <v>0.24063502972984199</v>
      </c>
      <c r="AC321">
        <v>-0.22437501395429599</v>
      </c>
      <c r="AD321">
        <v>-1.1890470618772999</v>
      </c>
    </row>
    <row r="322" spans="1:30" x14ac:dyDescent="0.4">
      <c r="A322" s="1">
        <v>202503290712</v>
      </c>
      <c r="B322" t="s">
        <v>120</v>
      </c>
      <c r="C322">
        <v>12</v>
      </c>
      <c r="D322" t="s">
        <v>65</v>
      </c>
      <c r="F322" t="s">
        <v>32</v>
      </c>
      <c r="G322">
        <v>1200</v>
      </c>
      <c r="H322">
        <v>7</v>
      </c>
      <c r="I322" t="s">
        <v>508</v>
      </c>
      <c r="J322" t="s">
        <v>112</v>
      </c>
      <c r="K322">
        <v>6</v>
      </c>
      <c r="L322">
        <v>-5.3328694531486899E-2</v>
      </c>
      <c r="M322">
        <v>0.131261299424759</v>
      </c>
      <c r="N322">
        <v>8</v>
      </c>
      <c r="O322">
        <v>16.5</v>
      </c>
      <c r="P322" t="s">
        <v>45</v>
      </c>
      <c r="Q322" t="s">
        <v>45</v>
      </c>
      <c r="R322">
        <v>0.35154542511477699</v>
      </c>
      <c r="S322">
        <v>0.82459553135962704</v>
      </c>
      <c r="T322">
        <v>-3.79815603256346E-2</v>
      </c>
      <c r="U322">
        <v>-0.21026026480458401</v>
      </c>
      <c r="V322">
        <v>0.221239087489951</v>
      </c>
      <c r="W322">
        <v>-1.8762167321408198E-2</v>
      </c>
      <c r="X322">
        <v>-0.208075084010381</v>
      </c>
      <c r="Y322">
        <v>-0.39367089962970903</v>
      </c>
      <c r="Z322">
        <v>-0.76916715507822198</v>
      </c>
      <c r="AA322">
        <v>-0.27538895351660397</v>
      </c>
      <c r="AB322">
        <v>-6.7734369842214301E-2</v>
      </c>
      <c r="AC322">
        <v>-0.63814204841780797</v>
      </c>
      <c r="AD322">
        <v>-1.33129055226916</v>
      </c>
    </row>
    <row r="323" spans="1:30" x14ac:dyDescent="0.4">
      <c r="A323" s="1">
        <v>202503290712</v>
      </c>
      <c r="B323" t="s">
        <v>120</v>
      </c>
      <c r="C323">
        <v>12</v>
      </c>
      <c r="D323" t="s">
        <v>65</v>
      </c>
      <c r="F323" t="s">
        <v>32</v>
      </c>
      <c r="G323">
        <v>1200</v>
      </c>
      <c r="H323">
        <v>11</v>
      </c>
      <c r="I323" t="s">
        <v>509</v>
      </c>
      <c r="J323" t="s">
        <v>510</v>
      </c>
      <c r="K323">
        <v>7</v>
      </c>
      <c r="L323">
        <v>-0.18458999395624601</v>
      </c>
      <c r="M323">
        <v>6.3454559914702099E-2</v>
      </c>
      <c r="N323">
        <v>6</v>
      </c>
      <c r="O323">
        <v>9.6</v>
      </c>
      <c r="P323" t="s">
        <v>29</v>
      </c>
      <c r="Q323" t="s">
        <v>44</v>
      </c>
      <c r="U323">
        <v>-0.18178737708662099</v>
      </c>
      <c r="V323">
        <v>-0.45618671242842301</v>
      </c>
      <c r="W323">
        <v>8.8642524582674999E-3</v>
      </c>
      <c r="X323">
        <v>0.27597774603884101</v>
      </c>
      <c r="Y323">
        <v>5.7388744686771298E-2</v>
      </c>
      <c r="Z323">
        <v>0.169478247851994</v>
      </c>
      <c r="AA323">
        <v>-0.219607511018025</v>
      </c>
      <c r="AB323">
        <v>-0.38039063807081203</v>
      </c>
    </row>
    <row r="324" spans="1:30" x14ac:dyDescent="0.4">
      <c r="A324" s="1">
        <v>202503290712</v>
      </c>
      <c r="B324" t="s">
        <v>120</v>
      </c>
      <c r="C324">
        <v>12</v>
      </c>
      <c r="D324" t="s">
        <v>65</v>
      </c>
      <c r="F324" t="s">
        <v>32</v>
      </c>
      <c r="G324">
        <v>1200</v>
      </c>
      <c r="H324">
        <v>13</v>
      </c>
      <c r="I324" t="s">
        <v>511</v>
      </c>
      <c r="J324" t="s">
        <v>148</v>
      </c>
      <c r="K324">
        <v>8</v>
      </c>
      <c r="L324">
        <v>-0.24804455387094801</v>
      </c>
      <c r="M324">
        <v>4.0960810003694101E-2</v>
      </c>
      <c r="N324">
        <v>16</v>
      </c>
      <c r="O324">
        <v>49.5</v>
      </c>
      <c r="P324" t="s">
        <v>44</v>
      </c>
      <c r="Q324" t="s">
        <v>44</v>
      </c>
      <c r="R324">
        <v>-0.444543378381687</v>
      </c>
      <c r="S324">
        <v>-0.91670735809520598</v>
      </c>
      <c r="T324">
        <v>-1.8606507378060199E-2</v>
      </c>
      <c r="U324">
        <v>-0.40539179799851</v>
      </c>
      <c r="V324">
        <v>-0.86855086580329599</v>
      </c>
      <c r="W324">
        <v>5.1267164040029602E-2</v>
      </c>
      <c r="X324">
        <v>3.5677672657090799E-2</v>
      </c>
      <c r="Y324">
        <v>0.45070876780413299</v>
      </c>
      <c r="Z324">
        <v>0.53949527809950903</v>
      </c>
      <c r="AA324">
        <v>0.53828404890013204</v>
      </c>
      <c r="AB324">
        <v>0.25858129869249802</v>
      </c>
      <c r="AC324">
        <v>3.33087899667565E-2</v>
      </c>
      <c r="AD324">
        <v>0.73189930020111105</v>
      </c>
    </row>
    <row r="325" spans="1:30" x14ac:dyDescent="0.4">
      <c r="A325" s="1">
        <v>202503290712</v>
      </c>
      <c r="B325" t="s">
        <v>120</v>
      </c>
      <c r="C325">
        <v>12</v>
      </c>
      <c r="D325" t="s">
        <v>65</v>
      </c>
      <c r="F325" t="s">
        <v>32</v>
      </c>
      <c r="G325">
        <v>1200</v>
      </c>
      <c r="H325">
        <v>2</v>
      </c>
      <c r="I325" t="s">
        <v>512</v>
      </c>
      <c r="J325" t="s">
        <v>47</v>
      </c>
      <c r="K325">
        <v>9</v>
      </c>
      <c r="L325">
        <v>-0.28900536387464199</v>
      </c>
      <c r="M325">
        <v>1.1478661467106E-3</v>
      </c>
      <c r="N325">
        <v>11</v>
      </c>
      <c r="O325">
        <v>26.4</v>
      </c>
      <c r="P325" t="s">
        <v>29</v>
      </c>
      <c r="Q325" t="s">
        <v>29</v>
      </c>
      <c r="X325">
        <v>0.13846635624481801</v>
      </c>
      <c r="Y325">
        <v>0.43980268428182201</v>
      </c>
      <c r="Z325">
        <v>0.431780150533916</v>
      </c>
      <c r="AA325">
        <v>0.35343853660910302</v>
      </c>
      <c r="AB325">
        <v>0.18295484296273401</v>
      </c>
      <c r="AC325">
        <v>0.122856074881058</v>
      </c>
      <c r="AD325">
        <v>-1.4924706509753201</v>
      </c>
    </row>
    <row r="326" spans="1:30" x14ac:dyDescent="0.4">
      <c r="A326" s="1">
        <v>202503290712</v>
      </c>
      <c r="B326" t="s">
        <v>120</v>
      </c>
      <c r="C326">
        <v>12</v>
      </c>
      <c r="D326" t="s">
        <v>65</v>
      </c>
      <c r="F326" t="s">
        <v>32</v>
      </c>
      <c r="G326">
        <v>1200</v>
      </c>
      <c r="H326">
        <v>15</v>
      </c>
      <c r="I326" t="s">
        <v>513</v>
      </c>
      <c r="J326" t="s">
        <v>248</v>
      </c>
      <c r="K326">
        <v>10</v>
      </c>
      <c r="L326">
        <v>-0.29015323002135301</v>
      </c>
      <c r="M326">
        <v>0.113280552146431</v>
      </c>
      <c r="N326">
        <v>3</v>
      </c>
      <c r="O326">
        <v>7.9</v>
      </c>
      <c r="P326" t="s">
        <v>29</v>
      </c>
      <c r="Q326" t="s">
        <v>56</v>
      </c>
      <c r="U326">
        <v>0.52653901008750104</v>
      </c>
      <c r="V326">
        <v>0.20378070928816699</v>
      </c>
      <c r="W326">
        <v>4.1175941492072397E-2</v>
      </c>
      <c r="X326">
        <v>0.33651492741369399</v>
      </c>
      <c r="Y326">
        <v>0.258016782354275</v>
      </c>
      <c r="Z326">
        <v>0.13782707719017001</v>
      </c>
      <c r="AA326">
        <v>3.8527183930454602E-2</v>
      </c>
      <c r="AB326">
        <v>0.609973961539092</v>
      </c>
      <c r="AC326">
        <v>0.57454376410906804</v>
      </c>
      <c r="AD326">
        <v>0.42941282202342901</v>
      </c>
    </row>
    <row r="327" spans="1:30" x14ac:dyDescent="0.4">
      <c r="A327" s="1">
        <v>202503290712</v>
      </c>
      <c r="B327" t="s">
        <v>120</v>
      </c>
      <c r="C327">
        <v>12</v>
      </c>
      <c r="D327" t="s">
        <v>65</v>
      </c>
      <c r="F327" t="s">
        <v>32</v>
      </c>
      <c r="G327">
        <v>1200</v>
      </c>
      <c r="H327">
        <v>10</v>
      </c>
      <c r="I327" t="s">
        <v>514</v>
      </c>
      <c r="J327" t="s">
        <v>51</v>
      </c>
      <c r="K327">
        <v>11</v>
      </c>
      <c r="L327">
        <v>-0.40343378216778403</v>
      </c>
      <c r="M327">
        <v>6.3731486233187806E-2</v>
      </c>
      <c r="N327">
        <v>14</v>
      </c>
      <c r="O327">
        <v>39.6</v>
      </c>
      <c r="P327" t="s">
        <v>29</v>
      </c>
      <c r="Q327" t="s">
        <v>45</v>
      </c>
      <c r="U327">
        <v>4.1005113883048297E-2</v>
      </c>
      <c r="V327">
        <v>0.101785766303491</v>
      </c>
      <c r="W327">
        <v>-2.15417067675653E-2</v>
      </c>
      <c r="X327">
        <v>-0.28450641590328901</v>
      </c>
      <c r="Y327">
        <v>-0.58831159038987402</v>
      </c>
      <c r="Z327">
        <v>-0.16819616550511801</v>
      </c>
      <c r="AA327">
        <v>0.57335534381225395</v>
      </c>
      <c r="AB327">
        <v>0.23196614504249399</v>
      </c>
      <c r="AC327">
        <v>-0.54268778311093802</v>
      </c>
    </row>
    <row r="328" spans="1:30" x14ac:dyDescent="0.4">
      <c r="A328" s="1">
        <v>202503290712</v>
      </c>
      <c r="B328" t="s">
        <v>120</v>
      </c>
      <c r="C328">
        <v>12</v>
      </c>
      <c r="D328" t="s">
        <v>65</v>
      </c>
      <c r="F328" t="s">
        <v>32</v>
      </c>
      <c r="G328">
        <v>1200</v>
      </c>
      <c r="H328">
        <v>1</v>
      </c>
      <c r="I328" t="s">
        <v>515</v>
      </c>
      <c r="J328" t="s">
        <v>108</v>
      </c>
      <c r="K328">
        <v>12</v>
      </c>
      <c r="L328">
        <v>-0.467165268400972</v>
      </c>
      <c r="M328">
        <v>0.31382736014707102</v>
      </c>
      <c r="N328">
        <v>12</v>
      </c>
      <c r="O328">
        <v>33</v>
      </c>
      <c r="P328" t="s">
        <v>44</v>
      </c>
      <c r="Q328" t="s">
        <v>56</v>
      </c>
      <c r="R328">
        <v>-0.25564783900477001</v>
      </c>
      <c r="S328">
        <v>-0.48765969749249899</v>
      </c>
      <c r="T328">
        <v>6.9025470958735003E-3</v>
      </c>
      <c r="U328">
        <v>3.8384777280540801E-2</v>
      </c>
      <c r="V328">
        <v>-0.193501864223625</v>
      </c>
      <c r="W328">
        <v>1.32676955456107E-2</v>
      </c>
      <c r="X328">
        <v>0.15620555832112501</v>
      </c>
      <c r="AC328">
        <v>0.83144867866203498</v>
      </c>
      <c r="AD328">
        <v>0.49827901640918698</v>
      </c>
    </row>
    <row r="329" spans="1:30" x14ac:dyDescent="0.4">
      <c r="A329" s="1">
        <v>202503290712</v>
      </c>
      <c r="B329" t="s">
        <v>120</v>
      </c>
      <c r="C329">
        <v>12</v>
      </c>
      <c r="D329" t="s">
        <v>65</v>
      </c>
      <c r="F329" t="s">
        <v>32</v>
      </c>
      <c r="G329">
        <v>1200</v>
      </c>
      <c r="H329">
        <v>5</v>
      </c>
      <c r="I329" t="s">
        <v>516</v>
      </c>
      <c r="J329" t="s">
        <v>78</v>
      </c>
      <c r="K329">
        <v>13</v>
      </c>
      <c r="L329">
        <v>-0.78099262854804297</v>
      </c>
      <c r="M329">
        <v>7.3354645387523704E-2</v>
      </c>
      <c r="N329">
        <v>15</v>
      </c>
      <c r="O329">
        <v>44</v>
      </c>
      <c r="P329" t="s">
        <v>29</v>
      </c>
      <c r="Q329" t="s">
        <v>38</v>
      </c>
      <c r="U329">
        <v>1.54859738600885</v>
      </c>
      <c r="V329">
        <v>1.3047390476757701</v>
      </c>
      <c r="W329">
        <v>-5.5677266939508502E-2</v>
      </c>
      <c r="X329">
        <v>0.62143882803324002</v>
      </c>
      <c r="Y329">
        <v>0.70973724933044202</v>
      </c>
      <c r="Z329">
        <v>0.709101139179382</v>
      </c>
      <c r="AA329">
        <v>1.13009942800431</v>
      </c>
      <c r="AB329">
        <v>0.20234608984128299</v>
      </c>
      <c r="AC329">
        <v>-0.29573484155396601</v>
      </c>
      <c r="AD329">
        <v>0.284760999389851</v>
      </c>
    </row>
    <row r="330" spans="1:30" x14ac:dyDescent="0.4">
      <c r="A330" s="1">
        <v>202503290712</v>
      </c>
      <c r="B330" t="s">
        <v>120</v>
      </c>
      <c r="C330">
        <v>12</v>
      </c>
      <c r="D330" t="s">
        <v>65</v>
      </c>
      <c r="F330" t="s">
        <v>32</v>
      </c>
      <c r="G330">
        <v>1200</v>
      </c>
      <c r="H330">
        <v>6</v>
      </c>
      <c r="I330" t="s">
        <v>517</v>
      </c>
      <c r="J330" t="s">
        <v>59</v>
      </c>
      <c r="K330">
        <v>14</v>
      </c>
      <c r="L330">
        <v>-0.85434727393556698</v>
      </c>
      <c r="M330">
        <v>0.22512188894763199</v>
      </c>
      <c r="N330">
        <v>7</v>
      </c>
      <c r="O330">
        <v>14.6</v>
      </c>
      <c r="P330" t="s">
        <v>56</v>
      </c>
      <c r="Q330" t="s">
        <v>45</v>
      </c>
      <c r="R330">
        <v>0.204677029064216</v>
      </c>
      <c r="S330">
        <v>-0.26275557978481101</v>
      </c>
      <c r="T330">
        <v>3.4441899319337002E-3</v>
      </c>
      <c r="U330">
        <v>0.97022628207833395</v>
      </c>
      <c r="V330">
        <v>0.69404494005095996</v>
      </c>
      <c r="W330">
        <v>-3.8659990487465497E-2</v>
      </c>
      <c r="X330">
        <v>0.40775763679563398</v>
      </c>
      <c r="Z330">
        <v>0.19518354393582099</v>
      </c>
      <c r="AA330">
        <v>1.0852898679968299</v>
      </c>
      <c r="AB330">
        <v>1.20467227064626</v>
      </c>
      <c r="AC330">
        <v>0.64747293255370097</v>
      </c>
      <c r="AD330">
        <v>0.238023633791832</v>
      </c>
    </row>
    <row r="331" spans="1:30" x14ac:dyDescent="0.4">
      <c r="A331" s="1">
        <v>202503290712</v>
      </c>
      <c r="B331" t="s">
        <v>120</v>
      </c>
      <c r="C331">
        <v>12</v>
      </c>
      <c r="D331" t="s">
        <v>65</v>
      </c>
      <c r="F331" t="s">
        <v>32</v>
      </c>
      <c r="G331">
        <v>1200</v>
      </c>
      <c r="H331">
        <v>4</v>
      </c>
      <c r="I331" t="s">
        <v>518</v>
      </c>
      <c r="J331" t="s">
        <v>53</v>
      </c>
      <c r="K331">
        <v>15</v>
      </c>
      <c r="L331">
        <v>-1.0794691628831901</v>
      </c>
      <c r="M331">
        <v>0.70910649892322597</v>
      </c>
      <c r="N331">
        <v>10</v>
      </c>
      <c r="O331">
        <v>22</v>
      </c>
      <c r="P331" t="s">
        <v>44</v>
      </c>
      <c r="Q331" t="s">
        <v>37</v>
      </c>
      <c r="R331">
        <v>-0.123484271772691</v>
      </c>
      <c r="S331">
        <v>-0.52007641857873199</v>
      </c>
      <c r="T331">
        <v>-3.0730555000671299E-2</v>
      </c>
      <c r="U331">
        <v>-0.77560736685176002</v>
      </c>
      <c r="V331">
        <v>-1.59449209157954</v>
      </c>
      <c r="W331">
        <v>-3.0858681990500601E-2</v>
      </c>
      <c r="X331">
        <v>5.4950684094066697E-3</v>
      </c>
      <c r="Y331">
        <v>7.0904138573485806E-2</v>
      </c>
      <c r="Z331">
        <v>4.0755597117639701E-2</v>
      </c>
      <c r="AA331">
        <v>0.14909327712220999</v>
      </c>
      <c r="AB331">
        <v>0.29019482657643703</v>
      </c>
      <c r="AC331">
        <v>0.109971763093936</v>
      </c>
    </row>
    <row r="332" spans="1:30" x14ac:dyDescent="0.4">
      <c r="A332" s="1">
        <v>202503290712</v>
      </c>
      <c r="B332" t="s">
        <v>120</v>
      </c>
      <c r="C332">
        <v>12</v>
      </c>
      <c r="D332" t="s">
        <v>65</v>
      </c>
      <c r="F332" t="s">
        <v>32</v>
      </c>
      <c r="G332">
        <v>1200</v>
      </c>
      <c r="H332">
        <v>16</v>
      </c>
      <c r="I332" t="s">
        <v>519</v>
      </c>
      <c r="J332" t="s">
        <v>142</v>
      </c>
      <c r="K332">
        <v>16</v>
      </c>
      <c r="L332">
        <v>-1.7885756618064199</v>
      </c>
      <c r="N332">
        <v>9</v>
      </c>
      <c r="O332">
        <v>18.8</v>
      </c>
      <c r="P332" t="s">
        <v>29</v>
      </c>
      <c r="Q332" t="s">
        <v>29</v>
      </c>
      <c r="X332">
        <v>-0.44750316021956599</v>
      </c>
      <c r="Y332">
        <v>-1.0750799781292699</v>
      </c>
      <c r="Z332">
        <v>-0.58270820145237001</v>
      </c>
      <c r="AA332">
        <v>0.101332649650311</v>
      </c>
      <c r="AB332">
        <v>-5.2435242060012897E-2</v>
      </c>
      <c r="AC332">
        <v>-0.53276965286155697</v>
      </c>
      <c r="AD332">
        <v>-0.45668871249259002</v>
      </c>
    </row>
    <row r="333" spans="1:30" x14ac:dyDescent="0.4">
      <c r="A333" s="1">
        <v>202503290901</v>
      </c>
      <c r="B333" t="s">
        <v>101</v>
      </c>
      <c r="C333">
        <v>1</v>
      </c>
      <c r="D333" t="s">
        <v>64</v>
      </c>
      <c r="F333" t="s">
        <v>32</v>
      </c>
      <c r="G333">
        <v>1400</v>
      </c>
      <c r="H333">
        <v>4</v>
      </c>
      <c r="I333" t="s">
        <v>520</v>
      </c>
      <c r="J333" t="s">
        <v>521</v>
      </c>
      <c r="K333">
        <v>1</v>
      </c>
      <c r="L333">
        <v>1.8753049685917</v>
      </c>
      <c r="M333">
        <v>0.40115301296975198</v>
      </c>
      <c r="N333">
        <v>4</v>
      </c>
      <c r="O333">
        <v>8.6999999999999993</v>
      </c>
      <c r="P333" t="s">
        <v>44</v>
      </c>
      <c r="Q333" t="s">
        <v>44</v>
      </c>
      <c r="R333">
        <v>0.72387830222192495</v>
      </c>
      <c r="S333">
        <v>-1.12858935879694</v>
      </c>
      <c r="T333">
        <v>-3.00876513468658E-2</v>
      </c>
      <c r="U333">
        <v>0.222519296441586</v>
      </c>
      <c r="V333">
        <v>-1.3387691823560699</v>
      </c>
      <c r="W333">
        <v>2.9517410057517901E-2</v>
      </c>
      <c r="X333">
        <v>0.80431050306206497</v>
      </c>
    </row>
    <row r="334" spans="1:30" x14ac:dyDescent="0.4">
      <c r="A334" s="1">
        <v>202503290901</v>
      </c>
      <c r="B334" t="s">
        <v>101</v>
      </c>
      <c r="C334">
        <v>1</v>
      </c>
      <c r="D334" t="s">
        <v>64</v>
      </c>
      <c r="F334" t="s">
        <v>32</v>
      </c>
      <c r="G334">
        <v>1400</v>
      </c>
      <c r="H334">
        <v>5</v>
      </c>
      <c r="I334" t="s">
        <v>522</v>
      </c>
      <c r="J334" t="s">
        <v>111</v>
      </c>
      <c r="K334">
        <v>2</v>
      </c>
      <c r="L334">
        <v>1.47415195562194</v>
      </c>
      <c r="M334">
        <v>9.4286761820871104E-2</v>
      </c>
      <c r="N334">
        <v>5</v>
      </c>
      <c r="O334">
        <v>11.2</v>
      </c>
      <c r="P334" t="s">
        <v>29</v>
      </c>
      <c r="Q334" t="s">
        <v>56</v>
      </c>
      <c r="U334">
        <v>0.25707496926193102</v>
      </c>
      <c r="V334">
        <v>0.48933060608440798</v>
      </c>
      <c r="W334">
        <v>2.6752752582169501E-2</v>
      </c>
      <c r="X334">
        <v>-7.65492232078377E-3</v>
      </c>
      <c r="Y334">
        <v>1.04931671321657E-2</v>
      </c>
      <c r="Z334">
        <v>3.2348092952028E-2</v>
      </c>
    </row>
    <row r="335" spans="1:30" x14ac:dyDescent="0.4">
      <c r="A335" s="1">
        <v>202503290901</v>
      </c>
      <c r="B335" t="s">
        <v>101</v>
      </c>
      <c r="C335">
        <v>1</v>
      </c>
      <c r="D335" t="s">
        <v>64</v>
      </c>
      <c r="F335" t="s">
        <v>32</v>
      </c>
      <c r="G335">
        <v>1400</v>
      </c>
      <c r="H335">
        <v>6</v>
      </c>
      <c r="I335" t="s">
        <v>523</v>
      </c>
      <c r="J335" t="s">
        <v>51</v>
      </c>
      <c r="K335">
        <v>3</v>
      </c>
      <c r="L335">
        <v>1.37986519380107</v>
      </c>
      <c r="M335">
        <v>8.9878635699142298E-2</v>
      </c>
      <c r="N335">
        <v>3</v>
      </c>
      <c r="O335">
        <v>7.3</v>
      </c>
      <c r="P335" t="s">
        <v>56</v>
      </c>
      <c r="Q335" t="s">
        <v>56</v>
      </c>
      <c r="R335">
        <v>-0.25482581681213901</v>
      </c>
      <c r="S335">
        <v>0.60950666870089398</v>
      </c>
      <c r="T335">
        <v>2.6384965145238599E-2</v>
      </c>
      <c r="U335">
        <v>-0.126929583793051</v>
      </c>
      <c r="V335">
        <v>0.76972921145741202</v>
      </c>
      <c r="W335">
        <v>2.8770254526024001E-3</v>
      </c>
      <c r="X335">
        <v>-0.63679132563843199</v>
      </c>
      <c r="Y335">
        <v>-0.94069765591293597</v>
      </c>
    </row>
    <row r="336" spans="1:30" x14ac:dyDescent="0.4">
      <c r="A336" s="1">
        <v>202503290901</v>
      </c>
      <c r="B336" t="s">
        <v>101</v>
      </c>
      <c r="C336">
        <v>1</v>
      </c>
      <c r="D336" t="s">
        <v>64</v>
      </c>
      <c r="F336" t="s">
        <v>32</v>
      </c>
      <c r="G336">
        <v>1400</v>
      </c>
      <c r="H336">
        <v>11</v>
      </c>
      <c r="I336" t="s">
        <v>524</v>
      </c>
      <c r="J336" t="s">
        <v>36</v>
      </c>
      <c r="K336">
        <v>4</v>
      </c>
      <c r="L336">
        <v>1.2899865581019301</v>
      </c>
      <c r="M336">
        <v>0.53047560372855795</v>
      </c>
      <c r="N336">
        <v>1</v>
      </c>
      <c r="O336">
        <v>3.6</v>
      </c>
      <c r="P336" t="s">
        <v>29</v>
      </c>
      <c r="Q336" t="s">
        <v>44</v>
      </c>
      <c r="U336">
        <v>-0.40121855026089798</v>
      </c>
      <c r="V336">
        <v>-0.111253281476899</v>
      </c>
      <c r="W336">
        <v>1.30416188424977E-2</v>
      </c>
      <c r="X336">
        <v>-0.35103379579083199</v>
      </c>
      <c r="Y336">
        <v>-0.74391358516398598</v>
      </c>
    </row>
    <row r="337" spans="1:27" x14ac:dyDescent="0.4">
      <c r="A337" s="1">
        <v>202503290901</v>
      </c>
      <c r="B337" t="s">
        <v>101</v>
      </c>
      <c r="C337">
        <v>1</v>
      </c>
      <c r="D337" t="s">
        <v>64</v>
      </c>
      <c r="F337" t="s">
        <v>32</v>
      </c>
      <c r="G337">
        <v>1400</v>
      </c>
      <c r="H337">
        <v>13</v>
      </c>
      <c r="I337" t="s">
        <v>525</v>
      </c>
      <c r="J337" t="s">
        <v>80</v>
      </c>
      <c r="K337">
        <v>5</v>
      </c>
      <c r="L337">
        <v>0.75951095437337801</v>
      </c>
      <c r="M337">
        <v>0.67196451044373995</v>
      </c>
      <c r="N337">
        <v>2</v>
      </c>
      <c r="O337">
        <v>5.3</v>
      </c>
      <c r="P337" t="s">
        <v>29</v>
      </c>
      <c r="Q337" t="s">
        <v>45</v>
      </c>
      <c r="U337">
        <v>0.91536848878476396</v>
      </c>
      <c r="V337">
        <v>1.2685455764487801</v>
      </c>
      <c r="W337">
        <v>-6.2461860993535401E-2</v>
      </c>
      <c r="X337">
        <v>0.20196227734946001</v>
      </c>
      <c r="Y337">
        <v>1.56822918967605E-2</v>
      </c>
    </row>
    <row r="338" spans="1:27" x14ac:dyDescent="0.4">
      <c r="A338" s="1">
        <v>202503290901</v>
      </c>
      <c r="B338" t="s">
        <v>101</v>
      </c>
      <c r="C338">
        <v>1</v>
      </c>
      <c r="D338" t="s">
        <v>64</v>
      </c>
      <c r="F338" t="s">
        <v>32</v>
      </c>
      <c r="G338">
        <v>1400</v>
      </c>
      <c r="H338">
        <v>10</v>
      </c>
      <c r="I338" t="s">
        <v>526</v>
      </c>
      <c r="J338" t="s">
        <v>30</v>
      </c>
      <c r="K338">
        <v>6</v>
      </c>
      <c r="L338">
        <v>8.7546443929637396E-2</v>
      </c>
      <c r="M338">
        <v>0.134786020449744</v>
      </c>
      <c r="N338">
        <v>9</v>
      </c>
      <c r="O338">
        <v>18.5</v>
      </c>
      <c r="P338" t="s">
        <v>29</v>
      </c>
      <c r="Q338" t="s">
        <v>45</v>
      </c>
      <c r="U338">
        <v>0.58622172902334702</v>
      </c>
      <c r="V338">
        <v>0.38810401222767099</v>
      </c>
      <c r="W338">
        <v>-4.3470370614338102E-2</v>
      </c>
      <c r="X338">
        <v>0.49071085037707401</v>
      </c>
    </row>
    <row r="339" spans="1:27" x14ac:dyDescent="0.4">
      <c r="A339" s="1">
        <v>202503290901</v>
      </c>
      <c r="B339" t="s">
        <v>101</v>
      </c>
      <c r="C339">
        <v>1</v>
      </c>
      <c r="D339" t="s">
        <v>64</v>
      </c>
      <c r="F339" t="s">
        <v>32</v>
      </c>
      <c r="G339">
        <v>1400</v>
      </c>
      <c r="H339">
        <v>12</v>
      </c>
      <c r="I339" t="s">
        <v>527</v>
      </c>
      <c r="J339" t="s">
        <v>83</v>
      </c>
      <c r="K339">
        <v>7</v>
      </c>
      <c r="L339">
        <v>-4.7239576520106602E-2</v>
      </c>
      <c r="M339">
        <v>0.19259118200182601</v>
      </c>
      <c r="N339">
        <v>7</v>
      </c>
      <c r="O339">
        <v>13.1</v>
      </c>
      <c r="P339" t="s">
        <v>29</v>
      </c>
      <c r="Q339" t="s">
        <v>44</v>
      </c>
      <c r="U339">
        <v>-0.62064972343517399</v>
      </c>
      <c r="V339">
        <v>-0.15580769024514099</v>
      </c>
      <c r="W339">
        <v>-1.0942406233409399E-2</v>
      </c>
      <c r="X339">
        <v>-0.53857305147188606</v>
      </c>
    </row>
    <row r="340" spans="1:27" x14ac:dyDescent="0.4">
      <c r="A340" s="1">
        <v>202503290901</v>
      </c>
      <c r="B340" t="s">
        <v>101</v>
      </c>
      <c r="C340">
        <v>1</v>
      </c>
      <c r="D340" t="s">
        <v>64</v>
      </c>
      <c r="F340" t="s">
        <v>32</v>
      </c>
      <c r="G340">
        <v>1400</v>
      </c>
      <c r="H340">
        <v>14</v>
      </c>
      <c r="I340" t="s">
        <v>528</v>
      </c>
      <c r="J340" t="s">
        <v>49</v>
      </c>
      <c r="K340">
        <v>8</v>
      </c>
      <c r="L340">
        <v>-0.239830758521933</v>
      </c>
      <c r="M340">
        <v>7.3664624353026002E-3</v>
      </c>
      <c r="N340">
        <v>11</v>
      </c>
      <c r="O340">
        <v>24.3</v>
      </c>
      <c r="P340" t="s">
        <v>44</v>
      </c>
      <c r="Q340" t="s">
        <v>44</v>
      </c>
      <c r="R340">
        <v>-0.23342961360322001</v>
      </c>
      <c r="S340">
        <v>-0.171039895470978</v>
      </c>
      <c r="T340">
        <v>-1.46685922720644E-2</v>
      </c>
      <c r="U340">
        <v>-0.291502963673761</v>
      </c>
      <c r="V340">
        <v>-0.26903842468773698</v>
      </c>
      <c r="W340">
        <v>2.7503274059858099E-2</v>
      </c>
      <c r="X340">
        <v>-0.16542119127603</v>
      </c>
      <c r="Y340">
        <v>-0.720784567025328</v>
      </c>
    </row>
    <row r="341" spans="1:27" x14ac:dyDescent="0.4">
      <c r="A341" s="1">
        <v>202503290901</v>
      </c>
      <c r="B341" t="s">
        <v>101</v>
      </c>
      <c r="C341">
        <v>1</v>
      </c>
      <c r="D341" t="s">
        <v>64</v>
      </c>
      <c r="F341" t="s">
        <v>32</v>
      </c>
      <c r="G341">
        <v>1400</v>
      </c>
      <c r="H341">
        <v>2</v>
      </c>
      <c r="I341" t="s">
        <v>529</v>
      </c>
      <c r="J341" t="s">
        <v>46</v>
      </c>
      <c r="K341">
        <v>9</v>
      </c>
      <c r="L341">
        <v>-0.24719722095723501</v>
      </c>
      <c r="M341">
        <v>0.459858798906493</v>
      </c>
      <c r="N341">
        <v>7</v>
      </c>
      <c r="O341">
        <v>13.1</v>
      </c>
      <c r="P341" t="s">
        <v>44</v>
      </c>
      <c r="Q341" t="s">
        <v>44</v>
      </c>
      <c r="R341">
        <v>-0.54201509548486304</v>
      </c>
      <c r="S341">
        <v>-1.3711544566948</v>
      </c>
      <c r="T341">
        <v>-3.8781478380285603E-2</v>
      </c>
      <c r="U341">
        <v>0.202217175968364</v>
      </c>
      <c r="V341">
        <v>-0.62936211473595405</v>
      </c>
      <c r="W341">
        <v>5.4582252674391998E-3</v>
      </c>
      <c r="X341">
        <v>0.57107682206108001</v>
      </c>
    </row>
    <row r="342" spans="1:27" x14ac:dyDescent="0.4">
      <c r="A342" s="1">
        <v>202503290901</v>
      </c>
      <c r="B342" t="s">
        <v>101</v>
      </c>
      <c r="C342">
        <v>1</v>
      </c>
      <c r="D342" t="s">
        <v>64</v>
      </c>
      <c r="F342" t="s">
        <v>32</v>
      </c>
      <c r="G342">
        <v>1400</v>
      </c>
      <c r="H342">
        <v>16</v>
      </c>
      <c r="I342" t="s">
        <v>530</v>
      </c>
      <c r="J342" t="s">
        <v>73</v>
      </c>
      <c r="K342">
        <v>10</v>
      </c>
      <c r="L342">
        <v>-0.70705601986372901</v>
      </c>
      <c r="M342">
        <v>3.1611849178238102E-2</v>
      </c>
      <c r="N342">
        <v>10</v>
      </c>
      <c r="O342">
        <v>23.7</v>
      </c>
      <c r="P342" t="s">
        <v>29</v>
      </c>
      <c r="Q342" t="s">
        <v>37</v>
      </c>
      <c r="U342">
        <v>-0.78522310331588396</v>
      </c>
      <c r="V342">
        <v>-1.1388799833291401</v>
      </c>
      <c r="W342">
        <v>-4.83347350191713E-2</v>
      </c>
      <c r="X342">
        <v>-0.13592697122066699</v>
      </c>
      <c r="Y342">
        <v>0.38670929299075502</v>
      </c>
      <c r="Z342">
        <v>0.48569456831601499</v>
      </c>
    </row>
    <row r="343" spans="1:27" x14ac:dyDescent="0.4">
      <c r="A343" s="1">
        <v>202503290901</v>
      </c>
      <c r="B343" t="s">
        <v>101</v>
      </c>
      <c r="C343">
        <v>1</v>
      </c>
      <c r="D343" t="s">
        <v>64</v>
      </c>
      <c r="F343" t="s">
        <v>32</v>
      </c>
      <c r="G343">
        <v>1400</v>
      </c>
      <c r="H343">
        <v>9</v>
      </c>
      <c r="I343" t="s">
        <v>531</v>
      </c>
      <c r="J343" t="s">
        <v>78</v>
      </c>
      <c r="K343">
        <v>11</v>
      </c>
      <c r="L343">
        <v>-0.73866786904196702</v>
      </c>
      <c r="M343">
        <v>4.93904785490272E-2</v>
      </c>
      <c r="N343">
        <v>13</v>
      </c>
      <c r="O343">
        <v>61.6</v>
      </c>
      <c r="P343" t="s">
        <v>44</v>
      </c>
      <c r="Q343" t="s">
        <v>45</v>
      </c>
      <c r="R343">
        <v>-1.0623429353779299</v>
      </c>
      <c r="S343">
        <v>-0.43723184916330599</v>
      </c>
      <c r="T343">
        <v>2.9528335090890898E-2</v>
      </c>
      <c r="U343">
        <v>-0.67550751672874398</v>
      </c>
      <c r="V343">
        <v>-4.0976963392777999E-3</v>
      </c>
      <c r="W343">
        <v>-3.1252085818445997E-2</v>
      </c>
      <c r="X343">
        <v>-0.77047697789068204</v>
      </c>
    </row>
    <row r="344" spans="1:27" x14ac:dyDescent="0.4">
      <c r="A344" s="1">
        <v>202503290901</v>
      </c>
      <c r="B344" t="s">
        <v>101</v>
      </c>
      <c r="C344">
        <v>1</v>
      </c>
      <c r="D344" t="s">
        <v>64</v>
      </c>
      <c r="F344" t="s">
        <v>32</v>
      </c>
      <c r="G344">
        <v>1400</v>
      </c>
      <c r="H344">
        <v>7</v>
      </c>
      <c r="I344" t="s">
        <v>532</v>
      </c>
      <c r="J344" t="s">
        <v>92</v>
      </c>
      <c r="K344">
        <v>12</v>
      </c>
      <c r="L344">
        <v>-0.78805834759099402</v>
      </c>
      <c r="M344">
        <v>0</v>
      </c>
      <c r="N344">
        <v>12</v>
      </c>
      <c r="O344">
        <v>26.8</v>
      </c>
      <c r="P344" t="s">
        <v>29</v>
      </c>
      <c r="Q344" t="s">
        <v>29</v>
      </c>
    </row>
    <row r="345" spans="1:27" x14ac:dyDescent="0.4">
      <c r="A345" s="1">
        <v>202503290901</v>
      </c>
      <c r="B345" t="s">
        <v>101</v>
      </c>
      <c r="C345">
        <v>1</v>
      </c>
      <c r="D345" t="s">
        <v>64</v>
      </c>
      <c r="F345" t="s">
        <v>32</v>
      </c>
      <c r="G345">
        <v>1400</v>
      </c>
      <c r="H345">
        <v>15</v>
      </c>
      <c r="I345" t="s">
        <v>533</v>
      </c>
      <c r="J345" t="s">
        <v>68</v>
      </c>
      <c r="K345">
        <v>13</v>
      </c>
      <c r="L345">
        <v>-0.78805834759099402</v>
      </c>
      <c r="M345">
        <v>6.18482786564412E-2</v>
      </c>
      <c r="N345">
        <v>14</v>
      </c>
      <c r="O345">
        <v>97.3</v>
      </c>
      <c r="P345" t="s">
        <v>29</v>
      </c>
      <c r="Q345" t="s">
        <v>37</v>
      </c>
      <c r="U345">
        <v>-0.78522310331588396</v>
      </c>
      <c r="V345">
        <v>-2.5767733028819499</v>
      </c>
      <c r="W345">
        <v>-2.6295595071243801E-2</v>
      </c>
      <c r="X345">
        <v>0.41750154369398301</v>
      </c>
      <c r="Y345">
        <v>0.55958216399204197</v>
      </c>
      <c r="Z345">
        <v>0.16253814617003901</v>
      </c>
    </row>
    <row r="346" spans="1:27" x14ac:dyDescent="0.4">
      <c r="A346" s="1">
        <v>202503290901</v>
      </c>
      <c r="B346" t="s">
        <v>101</v>
      </c>
      <c r="C346">
        <v>1</v>
      </c>
      <c r="D346" t="s">
        <v>64</v>
      </c>
      <c r="F346" t="s">
        <v>32</v>
      </c>
      <c r="G346">
        <v>1400</v>
      </c>
      <c r="H346">
        <v>1</v>
      </c>
      <c r="I346" t="s">
        <v>534</v>
      </c>
      <c r="J346" t="s">
        <v>82</v>
      </c>
      <c r="K346">
        <v>14</v>
      </c>
      <c r="L346">
        <v>-0.84990662624743496</v>
      </c>
      <c r="M346">
        <v>0.38026902779520499</v>
      </c>
      <c r="N346">
        <v>6</v>
      </c>
      <c r="O346">
        <v>11.7</v>
      </c>
      <c r="P346" t="s">
        <v>44</v>
      </c>
      <c r="Q346" t="s">
        <v>44</v>
      </c>
      <c r="R346">
        <v>-1.10181499831958</v>
      </c>
      <c r="S346">
        <v>-1</v>
      </c>
      <c r="T346">
        <v>3.9963700033608301E-2</v>
      </c>
      <c r="U346">
        <v>-0.45607634355446802</v>
      </c>
      <c r="V346">
        <v>-1</v>
      </c>
      <c r="W346">
        <v>8.2359860822785007E-3</v>
      </c>
      <c r="X346">
        <v>-0.13760321746714799</v>
      </c>
    </row>
    <row r="347" spans="1:27" x14ac:dyDescent="0.4">
      <c r="A347" s="1">
        <v>202503290901</v>
      </c>
      <c r="B347" t="s">
        <v>101</v>
      </c>
      <c r="C347">
        <v>1</v>
      </c>
      <c r="D347" t="s">
        <v>64</v>
      </c>
      <c r="F347" t="s">
        <v>32</v>
      </c>
      <c r="G347">
        <v>1400</v>
      </c>
      <c r="H347">
        <v>3</v>
      </c>
      <c r="I347" t="s">
        <v>535</v>
      </c>
      <c r="J347" t="s">
        <v>50</v>
      </c>
      <c r="K347">
        <v>15</v>
      </c>
      <c r="L347">
        <v>-1.2301756540426401</v>
      </c>
      <c r="M347">
        <v>0</v>
      </c>
      <c r="N347">
        <v>16</v>
      </c>
      <c r="O347">
        <v>185</v>
      </c>
      <c r="P347" t="s">
        <v>44</v>
      </c>
      <c r="Q347" t="s">
        <v>45</v>
      </c>
      <c r="R347">
        <v>-0.71432866268850004</v>
      </c>
      <c r="S347">
        <v>-0.50686672308575098</v>
      </c>
      <c r="T347">
        <v>-4.6916846206623702E-2</v>
      </c>
      <c r="U347">
        <v>-1.7213997205915401E-2</v>
      </c>
      <c r="V347">
        <v>0.46625147424051799</v>
      </c>
      <c r="W347">
        <v>-2.7267356867195201E-2</v>
      </c>
      <c r="X347">
        <v>-0.354413058858563</v>
      </c>
      <c r="Y347">
        <v>-0.14412838108104101</v>
      </c>
    </row>
    <row r="348" spans="1:27" x14ac:dyDescent="0.4">
      <c r="A348" s="1">
        <v>202503290901</v>
      </c>
      <c r="B348" t="s">
        <v>101</v>
      </c>
      <c r="C348">
        <v>1</v>
      </c>
      <c r="D348" t="s">
        <v>64</v>
      </c>
      <c r="F348" t="s">
        <v>32</v>
      </c>
      <c r="G348">
        <v>1400</v>
      </c>
      <c r="H348">
        <v>8</v>
      </c>
      <c r="I348" t="s">
        <v>536</v>
      </c>
      <c r="J348" t="s">
        <v>117</v>
      </c>
      <c r="K348">
        <v>16</v>
      </c>
      <c r="L348">
        <v>-1.2301756540426401</v>
      </c>
      <c r="N348">
        <v>15</v>
      </c>
      <c r="O348">
        <v>168.2</v>
      </c>
      <c r="P348" t="s">
        <v>29</v>
      </c>
      <c r="Q348" t="s">
        <v>44</v>
      </c>
      <c r="U348">
        <v>-0.67550751672874398</v>
      </c>
      <c r="V348">
        <v>-1.01660874294987</v>
      </c>
      <c r="W348">
        <v>-5.5615517718999999E-4</v>
      </c>
      <c r="X348">
        <v>0.121555643480815</v>
      </c>
      <c r="Y348">
        <v>0.121844003864251</v>
      </c>
      <c r="Z348">
        <v>9.9282902431539394E-2</v>
      </c>
    </row>
    <row r="349" spans="1:27" x14ac:dyDescent="0.4">
      <c r="A349" s="1">
        <v>202503290902</v>
      </c>
      <c r="B349" t="s">
        <v>101</v>
      </c>
      <c r="C349">
        <v>2</v>
      </c>
      <c r="D349" t="s">
        <v>64</v>
      </c>
      <c r="F349" t="s">
        <v>32</v>
      </c>
      <c r="G349">
        <v>1800</v>
      </c>
      <c r="H349">
        <v>4</v>
      </c>
      <c r="I349" t="s">
        <v>537</v>
      </c>
      <c r="J349" t="s">
        <v>36</v>
      </c>
      <c r="K349">
        <v>1</v>
      </c>
      <c r="L349">
        <v>1.7912588536517</v>
      </c>
      <c r="M349">
        <v>0.64308720390110297</v>
      </c>
      <c r="N349">
        <v>1</v>
      </c>
      <c r="O349">
        <v>2.8</v>
      </c>
      <c r="P349" t="s">
        <v>29</v>
      </c>
      <c r="Q349" t="s">
        <v>45</v>
      </c>
      <c r="U349">
        <v>-3.2496269224941698E-2</v>
      </c>
      <c r="V349">
        <v>0.123957923666216</v>
      </c>
      <c r="W349">
        <v>-1.6618511771933402E-2</v>
      </c>
      <c r="X349">
        <v>0.16895311484843401</v>
      </c>
      <c r="Y349">
        <v>0.217111779931452</v>
      </c>
      <c r="Z349">
        <v>-0.81605916568459902</v>
      </c>
      <c r="AA349">
        <v>-0.81605916568459902</v>
      </c>
    </row>
    <row r="350" spans="1:27" x14ac:dyDescent="0.4">
      <c r="A350" s="1">
        <v>202503290902</v>
      </c>
      <c r="B350" t="s">
        <v>101</v>
      </c>
      <c r="C350">
        <v>2</v>
      </c>
      <c r="D350" t="s">
        <v>64</v>
      </c>
      <c r="F350" t="s">
        <v>32</v>
      </c>
      <c r="G350">
        <v>1800</v>
      </c>
      <c r="H350">
        <v>1</v>
      </c>
      <c r="I350" t="s">
        <v>538</v>
      </c>
      <c r="J350" t="s">
        <v>53</v>
      </c>
      <c r="K350">
        <v>2</v>
      </c>
      <c r="L350">
        <v>1.1481716497505901</v>
      </c>
      <c r="M350">
        <v>6.0400823328302197E-2</v>
      </c>
      <c r="N350">
        <v>2</v>
      </c>
      <c r="O350">
        <v>3.1</v>
      </c>
      <c r="P350" t="s">
        <v>29</v>
      </c>
      <c r="Q350" t="s">
        <v>44</v>
      </c>
      <c r="U350">
        <v>-0.73036531002231397</v>
      </c>
      <c r="V350">
        <v>-1.46511276646567</v>
      </c>
      <c r="W350">
        <v>5.6106114750982001E-3</v>
      </c>
      <c r="X350">
        <v>4.51023674013937E-2</v>
      </c>
    </row>
    <row r="351" spans="1:27" x14ac:dyDescent="0.4">
      <c r="A351" s="1">
        <v>202503290902</v>
      </c>
      <c r="B351" t="s">
        <v>101</v>
      </c>
      <c r="C351">
        <v>2</v>
      </c>
      <c r="D351" t="s">
        <v>64</v>
      </c>
      <c r="F351" t="s">
        <v>32</v>
      </c>
      <c r="G351">
        <v>1800</v>
      </c>
      <c r="H351">
        <v>3</v>
      </c>
      <c r="I351" t="s">
        <v>539</v>
      </c>
      <c r="J351" t="s">
        <v>47</v>
      </c>
      <c r="K351">
        <v>3</v>
      </c>
      <c r="L351">
        <v>1.0877708264222901</v>
      </c>
      <c r="M351">
        <v>1.2018011845533301</v>
      </c>
      <c r="N351">
        <v>3</v>
      </c>
      <c r="O351">
        <v>4.5999999999999996</v>
      </c>
      <c r="P351" t="s">
        <v>38</v>
      </c>
      <c r="Q351" t="s">
        <v>45</v>
      </c>
      <c r="R351">
        <v>1.4683098552242</v>
      </c>
      <c r="S351">
        <v>1.8593342832192099</v>
      </c>
      <c r="T351">
        <v>-4.8857713994529001E-3</v>
      </c>
      <c r="U351">
        <v>-0.23664517038019101</v>
      </c>
      <c r="V351">
        <v>0.69287213379136203</v>
      </c>
      <c r="W351">
        <v>-6.8739613421126E-3</v>
      </c>
      <c r="X351">
        <v>8.03447951822579E-2</v>
      </c>
      <c r="Y351">
        <v>-0.37503304821776501</v>
      </c>
      <c r="Z351">
        <v>-0.37503304821776501</v>
      </c>
    </row>
    <row r="352" spans="1:27" x14ac:dyDescent="0.4">
      <c r="A352" s="1">
        <v>202503290902</v>
      </c>
      <c r="B352" t="s">
        <v>101</v>
      </c>
      <c r="C352">
        <v>2</v>
      </c>
      <c r="D352" t="s">
        <v>64</v>
      </c>
      <c r="F352" t="s">
        <v>32</v>
      </c>
      <c r="G352">
        <v>1800</v>
      </c>
      <c r="H352">
        <v>5</v>
      </c>
      <c r="I352" t="s">
        <v>540</v>
      </c>
      <c r="J352" t="s">
        <v>78</v>
      </c>
      <c r="K352">
        <v>4</v>
      </c>
      <c r="L352">
        <v>-0.114030358131036</v>
      </c>
      <c r="M352">
        <v>0.418419663856889</v>
      </c>
      <c r="N352">
        <v>7</v>
      </c>
      <c r="O352">
        <v>34</v>
      </c>
      <c r="P352" t="s">
        <v>29</v>
      </c>
      <c r="Q352" t="s">
        <v>45</v>
      </c>
      <c r="U352">
        <v>-0.17821944960581099</v>
      </c>
      <c r="V352">
        <v>-0.243544731203401</v>
      </c>
      <c r="W352">
        <v>-4.0809286951300101E-2</v>
      </c>
      <c r="X352">
        <v>-5.63047795531414E-2</v>
      </c>
      <c r="Y352">
        <v>0.217972058418023</v>
      </c>
    </row>
    <row r="353" spans="1:27" x14ac:dyDescent="0.4">
      <c r="A353" s="1">
        <v>202503290902</v>
      </c>
      <c r="B353" t="s">
        <v>101</v>
      </c>
      <c r="C353">
        <v>2</v>
      </c>
      <c r="D353" t="s">
        <v>64</v>
      </c>
      <c r="F353" t="s">
        <v>32</v>
      </c>
      <c r="G353">
        <v>1800</v>
      </c>
      <c r="H353">
        <v>7</v>
      </c>
      <c r="I353" t="s">
        <v>137</v>
      </c>
      <c r="J353" t="s">
        <v>72</v>
      </c>
      <c r="K353">
        <v>5</v>
      </c>
      <c r="L353">
        <v>-0.53245002198792601</v>
      </c>
      <c r="M353">
        <v>0.12792109107712299</v>
      </c>
      <c r="N353">
        <v>9</v>
      </c>
      <c r="O353">
        <v>48</v>
      </c>
      <c r="P353" t="s">
        <v>37</v>
      </c>
      <c r="Q353" t="s">
        <v>29</v>
      </c>
      <c r="R353">
        <v>-1.7333680053860201</v>
      </c>
      <c r="S353">
        <v>-0.95652891719371202</v>
      </c>
      <c r="T353">
        <v>-2.21673601077205E-2</v>
      </c>
      <c r="X353">
        <v>-1.42427460283501</v>
      </c>
      <c r="Y353">
        <v>-1.16918350702588</v>
      </c>
    </row>
    <row r="354" spans="1:27" x14ac:dyDescent="0.4">
      <c r="A354" s="1">
        <v>202503290902</v>
      </c>
      <c r="B354" t="s">
        <v>101</v>
      </c>
      <c r="C354">
        <v>2</v>
      </c>
      <c r="D354" t="s">
        <v>64</v>
      </c>
      <c r="F354" t="s">
        <v>32</v>
      </c>
      <c r="G354">
        <v>1800</v>
      </c>
      <c r="H354">
        <v>2</v>
      </c>
      <c r="I354" t="s">
        <v>144</v>
      </c>
      <c r="J354" t="s">
        <v>133</v>
      </c>
      <c r="K354">
        <v>6</v>
      </c>
      <c r="L354">
        <v>-0.66037111306504903</v>
      </c>
      <c r="M354">
        <v>8.0474047058900003E-4</v>
      </c>
      <c r="N354">
        <v>5</v>
      </c>
      <c r="O354">
        <v>12.7</v>
      </c>
      <c r="P354" t="s">
        <v>56</v>
      </c>
      <c r="Q354" t="s">
        <v>29</v>
      </c>
      <c r="R354">
        <v>3.4027640466949001E-3</v>
      </c>
      <c r="S354">
        <v>9.0199458356942999E-2</v>
      </c>
      <c r="T354">
        <v>3.2330266077849001E-2</v>
      </c>
      <c r="X354">
        <v>-0.18059835827083301</v>
      </c>
      <c r="Y354">
        <v>-0.31497308878382102</v>
      </c>
      <c r="Z354">
        <v>0.241566372130087</v>
      </c>
    </row>
    <row r="355" spans="1:27" x14ac:dyDescent="0.4">
      <c r="A355" s="1">
        <v>202503290902</v>
      </c>
      <c r="B355" t="s">
        <v>101</v>
      </c>
      <c r="C355">
        <v>2</v>
      </c>
      <c r="D355" t="s">
        <v>64</v>
      </c>
      <c r="F355" t="s">
        <v>32</v>
      </c>
      <c r="G355">
        <v>1800</v>
      </c>
      <c r="H355">
        <v>6</v>
      </c>
      <c r="I355" t="s">
        <v>541</v>
      </c>
      <c r="J355" t="s">
        <v>111</v>
      </c>
      <c r="K355">
        <v>7</v>
      </c>
      <c r="L355">
        <v>-0.66117585353563801</v>
      </c>
      <c r="M355">
        <v>0.36841113801683301</v>
      </c>
      <c r="N355">
        <v>6</v>
      </c>
      <c r="O355">
        <v>14.6</v>
      </c>
      <c r="P355" t="s">
        <v>45</v>
      </c>
      <c r="Q355" t="s">
        <v>29</v>
      </c>
      <c r="R355">
        <v>0.59548370817148799</v>
      </c>
      <c r="S355">
        <v>0.41425376960320598</v>
      </c>
      <c r="T355">
        <v>-9.1429574155177003E-3</v>
      </c>
      <c r="X355">
        <v>0.31050734194922602</v>
      </c>
      <c r="Y355">
        <v>0.457607583709284</v>
      </c>
      <c r="Z355">
        <v>0.46601405272921398</v>
      </c>
      <c r="AA355">
        <v>-0.396587959044014</v>
      </c>
    </row>
    <row r="356" spans="1:27" x14ac:dyDescent="0.4">
      <c r="A356" s="1">
        <v>202503290902</v>
      </c>
      <c r="B356" t="s">
        <v>101</v>
      </c>
      <c r="C356">
        <v>2</v>
      </c>
      <c r="D356" t="s">
        <v>64</v>
      </c>
      <c r="F356" t="s">
        <v>32</v>
      </c>
      <c r="G356">
        <v>1800</v>
      </c>
      <c r="H356">
        <v>8</v>
      </c>
      <c r="I356" t="s">
        <v>542</v>
      </c>
      <c r="J356" t="s">
        <v>51</v>
      </c>
      <c r="K356">
        <v>8</v>
      </c>
      <c r="L356">
        <v>-1.02958699155247</v>
      </c>
      <c r="M356">
        <v>0</v>
      </c>
      <c r="N356">
        <v>8</v>
      </c>
      <c r="O356">
        <v>43</v>
      </c>
      <c r="P356" t="s">
        <v>29</v>
      </c>
      <c r="Q356" t="s">
        <v>44</v>
      </c>
      <c r="U356">
        <v>0.103821458554957</v>
      </c>
      <c r="V356">
        <v>-0.62833201046924403</v>
      </c>
      <c r="W356">
        <v>3.0968373343641998E-3</v>
      </c>
      <c r="X356">
        <v>0.60977097137798897</v>
      </c>
      <c r="Y356">
        <v>0.56281738353830901</v>
      </c>
      <c r="Z356">
        <v>0.18494381751678399</v>
      </c>
    </row>
    <row r="357" spans="1:27" x14ac:dyDescent="0.4">
      <c r="A357" s="1">
        <v>202503290902</v>
      </c>
      <c r="B357" t="s">
        <v>101</v>
      </c>
      <c r="C357">
        <v>2</v>
      </c>
      <c r="D357" t="s">
        <v>64</v>
      </c>
      <c r="F357" t="s">
        <v>32</v>
      </c>
      <c r="G357">
        <v>1800</v>
      </c>
      <c r="H357">
        <v>9</v>
      </c>
      <c r="I357" t="s">
        <v>543</v>
      </c>
      <c r="J357" t="s">
        <v>82</v>
      </c>
      <c r="K357">
        <v>9</v>
      </c>
      <c r="L357">
        <v>-1.02958699155247</v>
      </c>
      <c r="N357">
        <v>4</v>
      </c>
      <c r="O357">
        <v>6.4</v>
      </c>
      <c r="P357" t="s">
        <v>29</v>
      </c>
      <c r="Q357" t="s">
        <v>56</v>
      </c>
      <c r="U357">
        <v>0.222519296441586</v>
      </c>
      <c r="V357">
        <v>1.2509332510844</v>
      </c>
      <c r="W357">
        <v>2.5316527661114901E-2</v>
      </c>
      <c r="X357">
        <v>-1.0438919754374101</v>
      </c>
    </row>
    <row r="358" spans="1:27" x14ac:dyDescent="0.4">
      <c r="A358" s="1">
        <v>202503290903</v>
      </c>
      <c r="B358" t="s">
        <v>101</v>
      </c>
      <c r="C358">
        <v>3</v>
      </c>
      <c r="D358" t="s">
        <v>64</v>
      </c>
      <c r="F358" t="s">
        <v>32</v>
      </c>
      <c r="G358">
        <v>1200</v>
      </c>
      <c r="H358">
        <v>6</v>
      </c>
      <c r="I358" t="s">
        <v>544</v>
      </c>
      <c r="J358" t="s">
        <v>104</v>
      </c>
      <c r="K358">
        <v>1</v>
      </c>
      <c r="L358">
        <v>1.98879003070358</v>
      </c>
      <c r="M358">
        <v>0.147012702496502</v>
      </c>
      <c r="N358">
        <v>1</v>
      </c>
      <c r="O358">
        <v>2.1</v>
      </c>
      <c r="P358" t="s">
        <v>38</v>
      </c>
      <c r="Q358" t="s">
        <v>38</v>
      </c>
      <c r="R358">
        <v>1.5635776715782901</v>
      </c>
      <c r="S358">
        <v>1.22159351849946</v>
      </c>
      <c r="T358">
        <v>-2.40475955046041E-2</v>
      </c>
      <c r="U358">
        <v>0.86051069549119397</v>
      </c>
      <c r="V358">
        <v>0.801152659965367</v>
      </c>
      <c r="W358">
        <v>1.4085213909824E-2</v>
      </c>
      <c r="X358">
        <v>0.36459821599897302</v>
      </c>
      <c r="Y358">
        <v>0.17526313172604599</v>
      </c>
    </row>
    <row r="359" spans="1:27" x14ac:dyDescent="0.4">
      <c r="A359" s="1">
        <v>202503290903</v>
      </c>
      <c r="B359" t="s">
        <v>101</v>
      </c>
      <c r="C359">
        <v>3</v>
      </c>
      <c r="D359" t="s">
        <v>64</v>
      </c>
      <c r="F359" t="s">
        <v>32</v>
      </c>
      <c r="G359">
        <v>1200</v>
      </c>
      <c r="H359">
        <v>7</v>
      </c>
      <c r="I359" t="s">
        <v>545</v>
      </c>
      <c r="J359" t="s">
        <v>41</v>
      </c>
      <c r="K359">
        <v>2</v>
      </c>
      <c r="L359">
        <v>1.84177732820708</v>
      </c>
      <c r="M359">
        <v>0.459032716996152</v>
      </c>
      <c r="N359">
        <v>2</v>
      </c>
      <c r="O359">
        <v>3.7</v>
      </c>
      <c r="P359" t="s">
        <v>29</v>
      </c>
      <c r="Q359" t="s">
        <v>56</v>
      </c>
      <c r="U359">
        <v>0.58622172902334702</v>
      </c>
      <c r="V359">
        <v>0.13858176803129499</v>
      </c>
      <c r="W359">
        <v>-1.7220406153556E-3</v>
      </c>
      <c r="X359">
        <v>0.56671077523734903</v>
      </c>
      <c r="Y359">
        <v>0.35716295893227401</v>
      </c>
      <c r="Z359">
        <v>0.46303563896523903</v>
      </c>
    </row>
    <row r="360" spans="1:27" x14ac:dyDescent="0.4">
      <c r="A360" s="1">
        <v>202503290903</v>
      </c>
      <c r="B360" t="s">
        <v>101</v>
      </c>
      <c r="C360">
        <v>3</v>
      </c>
      <c r="D360" t="s">
        <v>64</v>
      </c>
      <c r="F360" t="s">
        <v>32</v>
      </c>
      <c r="G360">
        <v>1200</v>
      </c>
      <c r="H360">
        <v>11</v>
      </c>
      <c r="I360" t="s">
        <v>546</v>
      </c>
      <c r="J360" t="s">
        <v>103</v>
      </c>
      <c r="K360">
        <v>3</v>
      </c>
      <c r="L360">
        <v>1.3827446112109301</v>
      </c>
      <c r="M360">
        <v>0.74533543817548698</v>
      </c>
      <c r="N360">
        <v>11</v>
      </c>
      <c r="O360">
        <v>39.5</v>
      </c>
      <c r="P360" t="s">
        <v>45</v>
      </c>
      <c r="Q360" t="s">
        <v>45</v>
      </c>
      <c r="R360">
        <v>1.0088070093478401</v>
      </c>
      <c r="S360">
        <v>1.37847394454202</v>
      </c>
      <c r="T360">
        <v>-3.5059461907283901E-2</v>
      </c>
      <c r="U360">
        <v>0.42164834914264099</v>
      </c>
      <c r="V360">
        <v>0.45833950845753801</v>
      </c>
      <c r="W360">
        <v>-5.5773157934967997E-3</v>
      </c>
      <c r="X360">
        <v>0.19848225253728399</v>
      </c>
      <c r="Y360">
        <v>7.1714988325735196E-2</v>
      </c>
      <c r="Z360">
        <v>0.20209734769061399</v>
      </c>
    </row>
    <row r="361" spans="1:27" x14ac:dyDescent="0.4">
      <c r="A361" s="1">
        <v>202503290903</v>
      </c>
      <c r="B361" t="s">
        <v>101</v>
      </c>
      <c r="C361">
        <v>3</v>
      </c>
      <c r="D361" t="s">
        <v>64</v>
      </c>
      <c r="F361" t="s">
        <v>32</v>
      </c>
      <c r="G361">
        <v>1200</v>
      </c>
      <c r="H361">
        <v>10</v>
      </c>
      <c r="I361" t="s">
        <v>547</v>
      </c>
      <c r="J361" t="s">
        <v>78</v>
      </c>
      <c r="K361">
        <v>4</v>
      </c>
      <c r="L361">
        <v>0.63740917303544498</v>
      </c>
      <c r="M361">
        <v>0.150722174435375</v>
      </c>
      <c r="N361">
        <v>5</v>
      </c>
      <c r="O361">
        <v>15.4</v>
      </c>
      <c r="P361" t="s">
        <v>29</v>
      </c>
      <c r="Q361" t="s">
        <v>45</v>
      </c>
      <c r="U361">
        <v>8.2762434808449803E-2</v>
      </c>
      <c r="V361">
        <v>5.5211190572113197E-2</v>
      </c>
      <c r="W361">
        <v>-7.6943447997658999E-3</v>
      </c>
      <c r="X361">
        <v>-7.9894678882457396E-2</v>
      </c>
      <c r="Y361">
        <v>-0.133282044320325</v>
      </c>
      <c r="Z361">
        <v>0.306898552134244</v>
      </c>
    </row>
    <row r="362" spans="1:27" x14ac:dyDescent="0.4">
      <c r="A362" s="1">
        <v>202503290903</v>
      </c>
      <c r="B362" t="s">
        <v>101</v>
      </c>
      <c r="C362">
        <v>3</v>
      </c>
      <c r="D362" t="s">
        <v>64</v>
      </c>
      <c r="F362" t="s">
        <v>32</v>
      </c>
      <c r="G362">
        <v>1200</v>
      </c>
      <c r="H362">
        <v>2</v>
      </c>
      <c r="I362" t="s">
        <v>548</v>
      </c>
      <c r="J362" t="s">
        <v>91</v>
      </c>
      <c r="K362">
        <v>5</v>
      </c>
      <c r="L362">
        <v>0.48668699860006898</v>
      </c>
      <c r="M362">
        <v>9.5776327625305593E-2</v>
      </c>
      <c r="N362">
        <v>10</v>
      </c>
      <c r="O362">
        <v>38.299999999999997</v>
      </c>
      <c r="P362" t="s">
        <v>44</v>
      </c>
      <c r="Q362" t="s">
        <v>45</v>
      </c>
      <c r="R362">
        <v>-1.37811943891115</v>
      </c>
      <c r="S362">
        <v>-1.8687606812866699</v>
      </c>
      <c r="T362">
        <v>-9.3805705964052008E-3</v>
      </c>
      <c r="U362">
        <v>0.42164834914264099</v>
      </c>
      <c r="V362">
        <v>0.49427913542617802</v>
      </c>
      <c r="W362">
        <v>-4.6682122531213503E-2</v>
      </c>
      <c r="X362">
        <v>5.2290945234964503E-3</v>
      </c>
      <c r="Y362">
        <v>-0.22374776173706701</v>
      </c>
    </row>
    <row r="363" spans="1:27" x14ac:dyDescent="0.4">
      <c r="A363" s="1">
        <v>202503290903</v>
      </c>
      <c r="B363" t="s">
        <v>101</v>
      </c>
      <c r="C363">
        <v>3</v>
      </c>
      <c r="D363" t="s">
        <v>64</v>
      </c>
      <c r="F363" t="s">
        <v>32</v>
      </c>
      <c r="G363">
        <v>1200</v>
      </c>
      <c r="H363">
        <v>1</v>
      </c>
      <c r="I363" t="s">
        <v>549</v>
      </c>
      <c r="J363" t="s">
        <v>103</v>
      </c>
      <c r="K363">
        <v>6</v>
      </c>
      <c r="L363">
        <v>0.39091067097476301</v>
      </c>
      <c r="M363">
        <v>0.350654095036322</v>
      </c>
      <c r="N363">
        <v>7</v>
      </c>
      <c r="O363">
        <v>22.1</v>
      </c>
      <c r="P363" t="s">
        <v>38</v>
      </c>
      <c r="Q363" t="s">
        <v>29</v>
      </c>
      <c r="R363">
        <v>0.77905558640966499</v>
      </c>
      <c r="S363">
        <v>1.30220808371624</v>
      </c>
      <c r="T363">
        <v>-9.1373363263160001E-4</v>
      </c>
      <c r="X363">
        <v>-0.119954962437286</v>
      </c>
      <c r="Y363">
        <v>-0.37102367251429003</v>
      </c>
      <c r="Z363">
        <v>-1.10542235916349</v>
      </c>
    </row>
    <row r="364" spans="1:27" x14ac:dyDescent="0.4">
      <c r="A364" s="1">
        <v>202503290903</v>
      </c>
      <c r="B364" t="s">
        <v>101</v>
      </c>
      <c r="C364">
        <v>3</v>
      </c>
      <c r="D364" t="s">
        <v>64</v>
      </c>
      <c r="F364" t="s">
        <v>32</v>
      </c>
      <c r="G364">
        <v>1200</v>
      </c>
      <c r="H364">
        <v>3</v>
      </c>
      <c r="I364" t="s">
        <v>550</v>
      </c>
      <c r="J364" t="s">
        <v>55</v>
      </c>
      <c r="K364">
        <v>7</v>
      </c>
      <c r="L364">
        <v>4.0256575938440897E-2</v>
      </c>
      <c r="M364">
        <v>0.206994704846377</v>
      </c>
      <c r="N364">
        <v>7</v>
      </c>
      <c r="O364">
        <v>22.1</v>
      </c>
      <c r="P364" t="s">
        <v>29</v>
      </c>
      <c r="Q364" t="s">
        <v>37</v>
      </c>
      <c r="U364">
        <v>-2.2663835222422501</v>
      </c>
      <c r="V364">
        <v>-2.4879904858698101</v>
      </c>
      <c r="W364">
        <v>-1.8404593521768101E-2</v>
      </c>
      <c r="X364">
        <v>0.43934801968583398</v>
      </c>
      <c r="Y364">
        <v>0.80838465734445897</v>
      </c>
    </row>
    <row r="365" spans="1:27" x14ac:dyDescent="0.4">
      <c r="A365" s="1">
        <v>202503290903</v>
      </c>
      <c r="B365" t="s">
        <v>101</v>
      </c>
      <c r="C365">
        <v>3</v>
      </c>
      <c r="D365" t="s">
        <v>64</v>
      </c>
      <c r="F365" t="s">
        <v>32</v>
      </c>
      <c r="G365">
        <v>1200</v>
      </c>
      <c r="H365">
        <v>13</v>
      </c>
      <c r="I365" t="s">
        <v>551</v>
      </c>
      <c r="J365" t="s">
        <v>60</v>
      </c>
      <c r="K365">
        <v>8</v>
      </c>
      <c r="L365">
        <v>-0.16673812890793599</v>
      </c>
      <c r="M365">
        <v>0.234247720327936</v>
      </c>
      <c r="N365">
        <v>9</v>
      </c>
      <c r="O365">
        <v>28.1</v>
      </c>
      <c r="P365" t="s">
        <v>38</v>
      </c>
      <c r="Q365" t="s">
        <v>38</v>
      </c>
      <c r="R365">
        <v>1.6980612781623801</v>
      </c>
      <c r="S365">
        <v>1.07756028832823</v>
      </c>
      <c r="T365">
        <v>-1.33791999686673E-2</v>
      </c>
      <c r="U365">
        <v>1.29937304183975</v>
      </c>
      <c r="V365">
        <v>0.83821851525984703</v>
      </c>
      <c r="W365">
        <v>1.5670000519334801E-2</v>
      </c>
      <c r="X365">
        <v>0.29391899549705802</v>
      </c>
      <c r="Y365">
        <v>0.67283443501934403</v>
      </c>
      <c r="Z365">
        <v>0.53629723800071305</v>
      </c>
      <c r="AA365">
        <v>0.53629723800071305</v>
      </c>
    </row>
    <row r="366" spans="1:27" x14ac:dyDescent="0.4">
      <c r="A366" s="1">
        <v>202503290903</v>
      </c>
      <c r="B366" t="s">
        <v>101</v>
      </c>
      <c r="C366">
        <v>3</v>
      </c>
      <c r="D366" t="s">
        <v>64</v>
      </c>
      <c r="F366" t="s">
        <v>32</v>
      </c>
      <c r="G366">
        <v>1200</v>
      </c>
      <c r="H366">
        <v>15</v>
      </c>
      <c r="I366" t="s">
        <v>552</v>
      </c>
      <c r="J366" t="s">
        <v>104</v>
      </c>
      <c r="K366">
        <v>9</v>
      </c>
      <c r="L366">
        <v>-0.40098584923587199</v>
      </c>
      <c r="M366">
        <v>1.143700196682E-2</v>
      </c>
      <c r="N366">
        <v>4</v>
      </c>
      <c r="O366">
        <v>14.5</v>
      </c>
      <c r="P366" t="s">
        <v>44</v>
      </c>
      <c r="Q366" t="s">
        <v>29</v>
      </c>
      <c r="R366">
        <v>-0.70722324115672797</v>
      </c>
      <c r="S366">
        <v>0</v>
      </c>
      <c r="T366">
        <v>3.1959431280761501E-2</v>
      </c>
      <c r="X366">
        <v>-0.70722324115672797</v>
      </c>
    </row>
    <row r="367" spans="1:27" x14ac:dyDescent="0.4">
      <c r="A367" s="1">
        <v>202503290903</v>
      </c>
      <c r="B367" t="s">
        <v>101</v>
      </c>
      <c r="C367">
        <v>3</v>
      </c>
      <c r="D367" t="s">
        <v>64</v>
      </c>
      <c r="F367" t="s">
        <v>32</v>
      </c>
      <c r="G367">
        <v>1200</v>
      </c>
      <c r="H367">
        <v>12</v>
      </c>
      <c r="I367" t="s">
        <v>553</v>
      </c>
      <c r="J367" t="s">
        <v>109</v>
      </c>
      <c r="K367">
        <v>10</v>
      </c>
      <c r="L367">
        <v>-0.41242285120269201</v>
      </c>
      <c r="M367">
        <v>0.55231524201794302</v>
      </c>
      <c r="N367">
        <v>3</v>
      </c>
      <c r="O367">
        <v>12.6</v>
      </c>
      <c r="P367" t="s">
        <v>29</v>
      </c>
      <c r="Q367" t="s">
        <v>56</v>
      </c>
      <c r="U367">
        <v>4.0365320965495603E-2</v>
      </c>
      <c r="V367">
        <v>0.26650680259634202</v>
      </c>
      <c r="W367">
        <v>6.42637707992572E-2</v>
      </c>
      <c r="X367">
        <v>-0.22613707069428801</v>
      </c>
    </row>
    <row r="368" spans="1:27" x14ac:dyDescent="0.4">
      <c r="A368" s="1">
        <v>202503290903</v>
      </c>
      <c r="B368" t="s">
        <v>101</v>
      </c>
      <c r="C368">
        <v>3</v>
      </c>
      <c r="D368" t="s">
        <v>64</v>
      </c>
      <c r="F368" t="s">
        <v>32</v>
      </c>
      <c r="G368">
        <v>1200</v>
      </c>
      <c r="H368">
        <v>4</v>
      </c>
      <c r="I368" t="s">
        <v>554</v>
      </c>
      <c r="J368" t="s">
        <v>77</v>
      </c>
      <c r="K368">
        <v>11</v>
      </c>
      <c r="L368">
        <v>-0.96473809322063597</v>
      </c>
      <c r="M368">
        <v>0</v>
      </c>
      <c r="N368">
        <v>15</v>
      </c>
      <c r="O368">
        <v>105.4</v>
      </c>
      <c r="P368" t="s">
        <v>29</v>
      </c>
      <c r="Q368" t="s">
        <v>45</v>
      </c>
      <c r="U368">
        <v>-0.40121855026089798</v>
      </c>
      <c r="V368">
        <v>6.8296340072671602E-2</v>
      </c>
      <c r="W368">
        <v>-5.5579383230156799E-2</v>
      </c>
      <c r="X368">
        <v>-0.47329993655226399</v>
      </c>
    </row>
    <row r="369" spans="1:27" x14ac:dyDescent="0.4">
      <c r="A369" s="1">
        <v>202503290903</v>
      </c>
      <c r="B369" t="s">
        <v>101</v>
      </c>
      <c r="C369">
        <v>3</v>
      </c>
      <c r="D369" t="s">
        <v>64</v>
      </c>
      <c r="F369" t="s">
        <v>32</v>
      </c>
      <c r="G369">
        <v>1200</v>
      </c>
      <c r="H369">
        <v>5</v>
      </c>
      <c r="I369" t="s">
        <v>555</v>
      </c>
      <c r="J369" t="s">
        <v>34</v>
      </c>
      <c r="K369">
        <v>12</v>
      </c>
      <c r="L369">
        <v>-0.96473809322063597</v>
      </c>
      <c r="M369">
        <v>0</v>
      </c>
      <c r="N369">
        <v>16</v>
      </c>
      <c r="O369">
        <v>114.9</v>
      </c>
      <c r="P369" t="s">
        <v>44</v>
      </c>
      <c r="Q369" t="s">
        <v>29</v>
      </c>
      <c r="R369">
        <v>0.14723917332967101</v>
      </c>
      <c r="S369">
        <v>-1.06951311892553</v>
      </c>
      <c r="T369">
        <v>-2.6802051976444599E-2</v>
      </c>
      <c r="X369">
        <v>0.59218384526281898</v>
      </c>
      <c r="Y369">
        <v>0.58574974088857801</v>
      </c>
      <c r="Z369">
        <v>0.32405113605977898</v>
      </c>
    </row>
    <row r="370" spans="1:27" x14ac:dyDescent="0.4">
      <c r="A370" s="1">
        <v>202503290903</v>
      </c>
      <c r="B370" t="s">
        <v>101</v>
      </c>
      <c r="C370">
        <v>3</v>
      </c>
      <c r="D370" t="s">
        <v>64</v>
      </c>
      <c r="F370" t="s">
        <v>32</v>
      </c>
      <c r="G370">
        <v>1200</v>
      </c>
      <c r="H370">
        <v>8</v>
      </c>
      <c r="I370" t="s">
        <v>556</v>
      </c>
      <c r="J370" t="s">
        <v>59</v>
      </c>
      <c r="K370">
        <v>13</v>
      </c>
      <c r="L370">
        <v>-0.96473809322063597</v>
      </c>
      <c r="M370">
        <v>0</v>
      </c>
      <c r="N370">
        <v>12</v>
      </c>
      <c r="O370">
        <v>46.8</v>
      </c>
      <c r="P370" t="s">
        <v>29</v>
      </c>
      <c r="Q370" t="s">
        <v>37</v>
      </c>
      <c r="U370">
        <v>-1.7726633826001299</v>
      </c>
      <c r="V370">
        <v>-1.4791589214367999</v>
      </c>
      <c r="W370">
        <v>-8.7892292042246398E-2</v>
      </c>
      <c r="X370">
        <v>-0.69386595474673596</v>
      </c>
      <c r="Y370">
        <v>-0.37312003478911798</v>
      </c>
    </row>
    <row r="371" spans="1:27" x14ac:dyDescent="0.4">
      <c r="A371" s="1">
        <v>202503290903</v>
      </c>
      <c r="B371" t="s">
        <v>101</v>
      </c>
      <c r="C371">
        <v>3</v>
      </c>
      <c r="D371" t="s">
        <v>64</v>
      </c>
      <c r="F371" t="s">
        <v>32</v>
      </c>
      <c r="G371">
        <v>1200</v>
      </c>
      <c r="H371">
        <v>9</v>
      </c>
      <c r="I371" t="s">
        <v>557</v>
      </c>
      <c r="J371" t="s">
        <v>33</v>
      </c>
      <c r="K371">
        <v>14</v>
      </c>
      <c r="L371">
        <v>-0.96473809322063597</v>
      </c>
      <c r="M371">
        <v>0</v>
      </c>
      <c r="N371">
        <v>6</v>
      </c>
      <c r="O371">
        <v>20</v>
      </c>
      <c r="P371" t="s">
        <v>44</v>
      </c>
      <c r="Q371" t="s">
        <v>37</v>
      </c>
      <c r="R371">
        <v>-0.54920611713644196</v>
      </c>
      <c r="S371">
        <v>0.22440999434471701</v>
      </c>
      <c r="T371">
        <v>3.4488673479926E-3</v>
      </c>
      <c r="U371">
        <v>-1.8176052288906299</v>
      </c>
      <c r="V371">
        <v>-1.19718952042035</v>
      </c>
      <c r="W371">
        <v>-1.41871561242045E-2</v>
      </c>
      <c r="X371">
        <v>-1.2100936133370599</v>
      </c>
      <c r="Y371">
        <v>-0.72284602295686895</v>
      </c>
      <c r="Z371">
        <v>-0.43741508699896597</v>
      </c>
      <c r="AA371">
        <v>-0.85515360318838296</v>
      </c>
    </row>
    <row r="372" spans="1:27" x14ac:dyDescent="0.4">
      <c r="A372" s="1">
        <v>202503290903</v>
      </c>
      <c r="B372" t="s">
        <v>101</v>
      </c>
      <c r="C372">
        <v>3</v>
      </c>
      <c r="D372" t="s">
        <v>64</v>
      </c>
      <c r="F372" t="s">
        <v>32</v>
      </c>
      <c r="G372">
        <v>1200</v>
      </c>
      <c r="H372">
        <v>14</v>
      </c>
      <c r="I372" t="s">
        <v>558</v>
      </c>
      <c r="J372" t="s">
        <v>54</v>
      </c>
      <c r="K372">
        <v>15</v>
      </c>
      <c r="L372">
        <v>-0.96473809322063597</v>
      </c>
      <c r="M372">
        <v>0</v>
      </c>
      <c r="N372">
        <v>13</v>
      </c>
      <c r="O372">
        <v>66.5</v>
      </c>
      <c r="P372" t="s">
        <v>29</v>
      </c>
      <c r="Q372" t="s">
        <v>44</v>
      </c>
      <c r="U372">
        <v>-0.84008089660945495</v>
      </c>
      <c r="V372">
        <v>-0.622226950000213</v>
      </c>
      <c r="W372">
        <v>3.625611722885E-4</v>
      </c>
      <c r="X372">
        <v>-0.54722654679971205</v>
      </c>
      <c r="Y372">
        <v>-0.73193037349860202</v>
      </c>
    </row>
    <row r="373" spans="1:27" x14ac:dyDescent="0.4">
      <c r="A373" s="1">
        <v>202503290903</v>
      </c>
      <c r="B373" t="s">
        <v>101</v>
      </c>
      <c r="C373">
        <v>3</v>
      </c>
      <c r="D373" t="s">
        <v>64</v>
      </c>
      <c r="F373" t="s">
        <v>32</v>
      </c>
      <c r="G373">
        <v>1200</v>
      </c>
      <c r="H373">
        <v>16</v>
      </c>
      <c r="I373" t="s">
        <v>559</v>
      </c>
      <c r="J373" t="s">
        <v>41</v>
      </c>
      <c r="K373">
        <v>16</v>
      </c>
      <c r="L373">
        <v>-0.96473809322063597</v>
      </c>
      <c r="N373">
        <v>14</v>
      </c>
      <c r="O373">
        <v>79</v>
      </c>
      <c r="P373" t="s">
        <v>29</v>
      </c>
      <c r="Q373" t="s">
        <v>37</v>
      </c>
      <c r="U373">
        <v>-1.71780558930656</v>
      </c>
      <c r="V373">
        <v>-2.0444619166798699</v>
      </c>
      <c r="W373">
        <v>-2.4547499345939899E-2</v>
      </c>
      <c r="X373">
        <v>-0.71078016771269803</v>
      </c>
      <c r="Y373">
        <v>6.5030983356409194E-2</v>
      </c>
      <c r="Z373">
        <v>6.5030983356409194E-2</v>
      </c>
    </row>
    <row r="374" spans="1:27" x14ac:dyDescent="0.4">
      <c r="A374" s="1">
        <v>202503290904</v>
      </c>
      <c r="B374" t="s">
        <v>101</v>
      </c>
      <c r="C374">
        <v>4</v>
      </c>
      <c r="D374" t="s">
        <v>64</v>
      </c>
      <c r="F374" t="s">
        <v>32</v>
      </c>
      <c r="G374">
        <v>2000</v>
      </c>
      <c r="H374">
        <v>9</v>
      </c>
      <c r="I374" t="s">
        <v>560</v>
      </c>
      <c r="J374" t="s">
        <v>124</v>
      </c>
      <c r="K374">
        <v>1</v>
      </c>
      <c r="L374">
        <v>1.4854811900440199</v>
      </c>
      <c r="M374">
        <v>0.47506378107367703</v>
      </c>
      <c r="N374">
        <v>7</v>
      </c>
      <c r="O374">
        <v>20.5</v>
      </c>
      <c r="P374" t="s">
        <v>44</v>
      </c>
      <c r="Q374" t="s">
        <v>56</v>
      </c>
      <c r="R374">
        <v>-1.06499862700139</v>
      </c>
      <c r="S374">
        <v>-0.66721451792299002</v>
      </c>
      <c r="T374">
        <v>1.2483811243755799E-2</v>
      </c>
      <c r="U374">
        <v>-6.8927064320157799E-2</v>
      </c>
      <c r="V374">
        <v>0.60116711209074003</v>
      </c>
      <c r="W374">
        <v>2.79865380786763E-2</v>
      </c>
      <c r="X374">
        <v>-0.55074020631191301</v>
      </c>
    </row>
    <row r="375" spans="1:27" x14ac:dyDescent="0.4">
      <c r="A375" s="1">
        <v>202503290904</v>
      </c>
      <c r="B375" t="s">
        <v>101</v>
      </c>
      <c r="C375">
        <v>4</v>
      </c>
      <c r="D375" t="s">
        <v>64</v>
      </c>
      <c r="F375" t="s">
        <v>32</v>
      </c>
      <c r="G375">
        <v>2000</v>
      </c>
      <c r="H375">
        <v>10</v>
      </c>
      <c r="I375" t="s">
        <v>561</v>
      </c>
      <c r="J375" t="s">
        <v>99</v>
      </c>
      <c r="K375">
        <v>2</v>
      </c>
      <c r="L375">
        <v>1.0104174089703399</v>
      </c>
      <c r="M375">
        <v>0.13457237340205799</v>
      </c>
      <c r="N375">
        <v>2</v>
      </c>
      <c r="O375">
        <v>4.3</v>
      </c>
      <c r="P375" t="s">
        <v>29</v>
      </c>
      <c r="Q375" t="s">
        <v>45</v>
      </c>
      <c r="U375">
        <v>-0.67550751672874398</v>
      </c>
      <c r="V375">
        <v>0.41930157171439703</v>
      </c>
      <c r="W375">
        <v>-4.09537593571314E-2</v>
      </c>
      <c r="X375">
        <v>-0.99633362664206104</v>
      </c>
      <c r="Y375">
        <v>-1.4168326324599101</v>
      </c>
    </row>
    <row r="376" spans="1:27" x14ac:dyDescent="0.4">
      <c r="A376" s="1">
        <v>202503290904</v>
      </c>
      <c r="B376" t="s">
        <v>101</v>
      </c>
      <c r="C376">
        <v>4</v>
      </c>
      <c r="D376" t="s">
        <v>64</v>
      </c>
      <c r="F376" t="s">
        <v>32</v>
      </c>
      <c r="G376">
        <v>2000</v>
      </c>
      <c r="H376">
        <v>4</v>
      </c>
      <c r="I376" t="s">
        <v>562</v>
      </c>
      <c r="J376" t="s">
        <v>61</v>
      </c>
      <c r="K376">
        <v>3</v>
      </c>
      <c r="L376">
        <v>0.87584503556828797</v>
      </c>
      <c r="M376">
        <v>0.22627889073945101</v>
      </c>
      <c r="N376">
        <v>8</v>
      </c>
      <c r="O376">
        <v>26</v>
      </c>
      <c r="P376" t="s">
        <v>38</v>
      </c>
      <c r="Q376" t="s">
        <v>29</v>
      </c>
      <c r="R376">
        <v>1.06914846347132</v>
      </c>
      <c r="S376">
        <v>0.93438017323172595</v>
      </c>
      <c r="T376">
        <v>2.6938524824981901E-2</v>
      </c>
      <c r="X376">
        <v>0.40719380803060701</v>
      </c>
      <c r="Y376">
        <v>-1.2592966928446401</v>
      </c>
      <c r="Z376">
        <v>-1.2592966928446401</v>
      </c>
    </row>
    <row r="377" spans="1:27" x14ac:dyDescent="0.4">
      <c r="A377" s="1">
        <v>202503290904</v>
      </c>
      <c r="B377" t="s">
        <v>101</v>
      </c>
      <c r="C377">
        <v>4</v>
      </c>
      <c r="D377" t="s">
        <v>64</v>
      </c>
      <c r="F377" t="s">
        <v>32</v>
      </c>
      <c r="G377">
        <v>2000</v>
      </c>
      <c r="H377">
        <v>11</v>
      </c>
      <c r="I377" t="s">
        <v>563</v>
      </c>
      <c r="J377" t="s">
        <v>36</v>
      </c>
      <c r="K377">
        <v>4</v>
      </c>
      <c r="L377">
        <v>0.64956614482883701</v>
      </c>
      <c r="M377">
        <v>1.0487596564703199E-2</v>
      </c>
      <c r="N377">
        <v>3</v>
      </c>
      <c r="O377">
        <v>4.7</v>
      </c>
      <c r="P377" t="s">
        <v>56</v>
      </c>
      <c r="Q377" t="s">
        <v>38</v>
      </c>
      <c r="R377">
        <v>0.222992762039399</v>
      </c>
      <c r="S377">
        <v>-0.32479644000799401</v>
      </c>
      <c r="T377">
        <v>1.54016834956353E-2</v>
      </c>
      <c r="U377">
        <v>1.07994186866547</v>
      </c>
      <c r="V377">
        <v>1.0928114063591201</v>
      </c>
      <c r="W377">
        <v>2.8488373733091999E-3</v>
      </c>
      <c r="X377">
        <v>0.33022270446866298</v>
      </c>
      <c r="Y377">
        <v>0.47468882963269698</v>
      </c>
      <c r="Z377">
        <v>0.55057479001682097</v>
      </c>
      <c r="AA377">
        <v>0.39402558002678101</v>
      </c>
    </row>
    <row r="378" spans="1:27" x14ac:dyDescent="0.4">
      <c r="A378" s="1">
        <v>202503290904</v>
      </c>
      <c r="B378" t="s">
        <v>101</v>
      </c>
      <c r="C378">
        <v>4</v>
      </c>
      <c r="D378" t="s">
        <v>64</v>
      </c>
      <c r="F378" t="s">
        <v>32</v>
      </c>
      <c r="G378">
        <v>2000</v>
      </c>
      <c r="H378">
        <v>3</v>
      </c>
      <c r="I378" t="s">
        <v>564</v>
      </c>
      <c r="J378" t="s">
        <v>70</v>
      </c>
      <c r="K378">
        <v>5</v>
      </c>
      <c r="L378">
        <v>0.63907854826413302</v>
      </c>
      <c r="M378">
        <v>6.5789642775460996E-2</v>
      </c>
      <c r="N378">
        <v>5</v>
      </c>
      <c r="O378">
        <v>18.3</v>
      </c>
      <c r="P378" t="s">
        <v>56</v>
      </c>
      <c r="Q378" t="s">
        <v>56</v>
      </c>
      <c r="R378">
        <v>0.31917926757991599</v>
      </c>
      <c r="S378">
        <v>0.75338631533649103</v>
      </c>
      <c r="T378">
        <v>2.3407714037925301E-2</v>
      </c>
      <c r="U378">
        <v>0.295380886632024</v>
      </c>
      <c r="V378">
        <v>0.73475153675731597</v>
      </c>
      <c r="W378">
        <v>3.7208430740770598E-2</v>
      </c>
      <c r="X378">
        <v>5.0764417867900098E-2</v>
      </c>
      <c r="Y378">
        <v>-1.0075939226547399</v>
      </c>
      <c r="Z378">
        <v>-1.22159150781625</v>
      </c>
    </row>
    <row r="379" spans="1:27" x14ac:dyDescent="0.4">
      <c r="A379" s="1">
        <v>202503290904</v>
      </c>
      <c r="B379" t="s">
        <v>101</v>
      </c>
      <c r="C379">
        <v>4</v>
      </c>
      <c r="D379" t="s">
        <v>64</v>
      </c>
      <c r="F379" t="s">
        <v>32</v>
      </c>
      <c r="G379">
        <v>2000</v>
      </c>
      <c r="H379">
        <v>6</v>
      </c>
      <c r="I379" t="s">
        <v>565</v>
      </c>
      <c r="J379" t="s">
        <v>140</v>
      </c>
      <c r="K379">
        <v>6</v>
      </c>
      <c r="L379">
        <v>0.57328890548867195</v>
      </c>
      <c r="M379">
        <v>9.0837550825450905E-2</v>
      </c>
      <c r="N379">
        <v>1</v>
      </c>
      <c r="O379">
        <v>2.6</v>
      </c>
      <c r="P379" t="s">
        <v>45</v>
      </c>
      <c r="Q379" t="s">
        <v>56</v>
      </c>
      <c r="R379">
        <v>1.15722065803915</v>
      </c>
      <c r="S379">
        <v>1.58044052950936</v>
      </c>
      <c r="T379">
        <v>-3.2091188933457603E-2</v>
      </c>
      <c r="U379">
        <v>0.366790555849071</v>
      </c>
      <c r="V379">
        <v>0.73843423966465305</v>
      </c>
      <c r="W379">
        <v>1.0770925620798099E-2</v>
      </c>
      <c r="X379">
        <v>-7.8654082953038995E-2</v>
      </c>
      <c r="Y379">
        <v>-7.0471382113963393E-2</v>
      </c>
    </row>
    <row r="380" spans="1:27" x14ac:dyDescent="0.4">
      <c r="A380" s="1">
        <v>202503290904</v>
      </c>
      <c r="B380" t="s">
        <v>101</v>
      </c>
      <c r="C380">
        <v>4</v>
      </c>
      <c r="D380" t="s">
        <v>64</v>
      </c>
      <c r="F380" t="s">
        <v>32</v>
      </c>
      <c r="G380">
        <v>2000</v>
      </c>
      <c r="H380">
        <v>12</v>
      </c>
      <c r="I380" t="s">
        <v>566</v>
      </c>
      <c r="J380" t="s">
        <v>118</v>
      </c>
      <c r="K380">
        <v>7</v>
      </c>
      <c r="L380">
        <v>0.48245135466322098</v>
      </c>
      <c r="M380">
        <v>1.4376561822875</v>
      </c>
      <c r="N380">
        <v>4</v>
      </c>
      <c r="O380">
        <v>6.8</v>
      </c>
      <c r="P380" t="s">
        <v>44</v>
      </c>
      <c r="Q380" t="s">
        <v>37</v>
      </c>
      <c r="R380">
        <v>0.26211488479876199</v>
      </c>
      <c r="S380">
        <v>-0.59739327700016498</v>
      </c>
      <c r="T380">
        <v>3.4656479497822E-3</v>
      </c>
      <c r="U380">
        <v>-2.1819131798428102</v>
      </c>
      <c r="V380">
        <v>-2.3574637067237099</v>
      </c>
      <c r="W380">
        <v>2.4471972623616001E-2</v>
      </c>
      <c r="X380">
        <v>0.24506222078850401</v>
      </c>
      <c r="Y380">
        <v>0.49967617127832098</v>
      </c>
    </row>
    <row r="381" spans="1:27" x14ac:dyDescent="0.4">
      <c r="A381" s="1">
        <v>202503290904</v>
      </c>
      <c r="B381" t="s">
        <v>101</v>
      </c>
      <c r="C381">
        <v>4</v>
      </c>
      <c r="D381" t="s">
        <v>64</v>
      </c>
      <c r="F381" t="s">
        <v>32</v>
      </c>
      <c r="G381">
        <v>2000</v>
      </c>
      <c r="H381">
        <v>8</v>
      </c>
      <c r="I381" t="s">
        <v>567</v>
      </c>
      <c r="J381" t="s">
        <v>78</v>
      </c>
      <c r="K381">
        <v>8</v>
      </c>
      <c r="L381">
        <v>-0.95520482762428005</v>
      </c>
      <c r="M381">
        <v>7.7437330763272402E-2</v>
      </c>
      <c r="N381">
        <v>6</v>
      </c>
      <c r="O381">
        <v>19.600000000000001</v>
      </c>
      <c r="P381" t="s">
        <v>29</v>
      </c>
      <c r="Q381" t="s">
        <v>38</v>
      </c>
      <c r="U381">
        <v>1.29937304183975</v>
      </c>
      <c r="V381">
        <v>1.78762975994219</v>
      </c>
      <c r="W381">
        <v>-3.4707726328980198E-2</v>
      </c>
      <c r="X381">
        <v>-0.14298744985918299</v>
      </c>
      <c r="Y381">
        <v>-0.420251107587091</v>
      </c>
      <c r="Z381">
        <v>-0.185897839815205</v>
      </c>
    </row>
    <row r="382" spans="1:27" x14ac:dyDescent="0.4">
      <c r="A382" s="1">
        <v>202503290904</v>
      </c>
      <c r="B382" t="s">
        <v>101</v>
      </c>
      <c r="C382">
        <v>4</v>
      </c>
      <c r="D382" t="s">
        <v>64</v>
      </c>
      <c r="F382" t="s">
        <v>32</v>
      </c>
      <c r="G382">
        <v>2000</v>
      </c>
      <c r="H382">
        <v>2</v>
      </c>
      <c r="I382" t="s">
        <v>568</v>
      </c>
      <c r="J382" t="s">
        <v>35</v>
      </c>
      <c r="K382">
        <v>9</v>
      </c>
      <c r="L382">
        <v>-1.03264215838755</v>
      </c>
      <c r="M382">
        <v>0.19487918773565199</v>
      </c>
      <c r="N382">
        <v>9</v>
      </c>
      <c r="O382">
        <v>28.8</v>
      </c>
      <c r="P382" t="s">
        <v>45</v>
      </c>
      <c r="Q382" t="s">
        <v>45</v>
      </c>
      <c r="R382">
        <v>8.9801317595129701E-2</v>
      </c>
      <c r="S382">
        <v>0.75167800402054996</v>
      </c>
      <c r="T382">
        <v>-0.103480355557645</v>
      </c>
      <c r="U382">
        <v>-0.18178737708662099</v>
      </c>
      <c r="V382">
        <v>0.44208044043199302</v>
      </c>
      <c r="W382">
        <v>-3.8598153556770098E-2</v>
      </c>
      <c r="X382">
        <v>-8.4135047545568498E-2</v>
      </c>
      <c r="Y382">
        <v>-0.34292082590254402</v>
      </c>
      <c r="Z382">
        <v>-0.85144843303659701</v>
      </c>
      <c r="AA382">
        <v>-1.4086208518749499</v>
      </c>
    </row>
    <row r="383" spans="1:27" x14ac:dyDescent="0.4">
      <c r="A383" s="1">
        <v>202503290904</v>
      </c>
      <c r="B383" t="s">
        <v>101</v>
      </c>
      <c r="C383">
        <v>4</v>
      </c>
      <c r="D383" t="s">
        <v>64</v>
      </c>
      <c r="F383" t="s">
        <v>32</v>
      </c>
      <c r="G383">
        <v>2000</v>
      </c>
      <c r="H383">
        <v>5</v>
      </c>
      <c r="I383" t="s">
        <v>569</v>
      </c>
      <c r="J383" t="s">
        <v>53</v>
      </c>
      <c r="K383">
        <v>10</v>
      </c>
      <c r="L383">
        <v>-1.2275213461232</v>
      </c>
      <c r="M383">
        <v>0</v>
      </c>
      <c r="N383">
        <v>11</v>
      </c>
      <c r="O383">
        <v>52</v>
      </c>
      <c r="P383" t="s">
        <v>29</v>
      </c>
      <c r="Q383" t="s">
        <v>44</v>
      </c>
      <c r="U383">
        <v>-0.62064972343517399</v>
      </c>
      <c r="V383">
        <v>-1.22381916934949</v>
      </c>
      <c r="W383">
        <v>6.8177747620657E-3</v>
      </c>
      <c r="X383">
        <v>0.24390185517087901</v>
      </c>
    </row>
    <row r="384" spans="1:27" x14ac:dyDescent="0.4">
      <c r="A384" s="1">
        <v>202503290904</v>
      </c>
      <c r="B384" t="s">
        <v>101</v>
      </c>
      <c r="C384">
        <v>4</v>
      </c>
      <c r="D384" t="s">
        <v>64</v>
      </c>
      <c r="F384" t="s">
        <v>32</v>
      </c>
      <c r="G384">
        <v>2000</v>
      </c>
      <c r="H384">
        <v>7</v>
      </c>
      <c r="I384" t="s">
        <v>570</v>
      </c>
      <c r="J384" t="s">
        <v>113</v>
      </c>
      <c r="K384">
        <v>11</v>
      </c>
      <c r="L384">
        <v>-1.2275213461232</v>
      </c>
      <c r="M384">
        <v>4.57175634460791E-2</v>
      </c>
      <c r="N384">
        <v>12</v>
      </c>
      <c r="O384">
        <v>225.7</v>
      </c>
      <c r="P384" t="s">
        <v>29</v>
      </c>
      <c r="Q384" t="s">
        <v>56</v>
      </c>
      <c r="U384">
        <v>3.9345258702794999E-3</v>
      </c>
      <c r="V384">
        <v>0.819766779082436</v>
      </c>
      <c r="W384">
        <v>3.2980244921550397E-2</v>
      </c>
      <c r="X384">
        <v>-0.59094599083039001</v>
      </c>
      <c r="Y384">
        <v>-1.0315842845582099</v>
      </c>
    </row>
    <row r="385" spans="1:27" x14ac:dyDescent="0.4">
      <c r="A385" s="1">
        <v>202503290904</v>
      </c>
      <c r="B385" t="s">
        <v>101</v>
      </c>
      <c r="C385">
        <v>4</v>
      </c>
      <c r="D385" t="s">
        <v>64</v>
      </c>
      <c r="F385" t="s">
        <v>32</v>
      </c>
      <c r="G385">
        <v>2000</v>
      </c>
      <c r="H385">
        <v>1</v>
      </c>
      <c r="I385" t="s">
        <v>571</v>
      </c>
      <c r="J385" t="s">
        <v>61</v>
      </c>
      <c r="K385">
        <v>12</v>
      </c>
      <c r="L385">
        <v>-1.27323890956928</v>
      </c>
      <c r="N385">
        <v>9</v>
      </c>
      <c r="O385">
        <v>28.8</v>
      </c>
      <c r="P385" t="s">
        <v>38</v>
      </c>
      <c r="Q385" t="s">
        <v>38</v>
      </c>
      <c r="R385">
        <v>0.90276599514425604</v>
      </c>
      <c r="S385">
        <v>1.23681447114521</v>
      </c>
      <c r="T385">
        <v>1.0950762262134201E-2</v>
      </c>
      <c r="U385">
        <v>0.80541201796508</v>
      </c>
      <c r="V385">
        <v>1.1478524670857799</v>
      </c>
      <c r="W385">
        <v>1.9158638237285499E-2</v>
      </c>
      <c r="X385">
        <v>0.13571643705563399</v>
      </c>
      <c r="Y385">
        <v>-0.352181241305556</v>
      </c>
      <c r="Z385">
        <v>-0.49653535309963698</v>
      </c>
      <c r="AA385">
        <v>0.27025239326108103</v>
      </c>
    </row>
    <row r="386" spans="1:27" x14ac:dyDescent="0.4">
      <c r="A386" s="1">
        <v>202503290905</v>
      </c>
      <c r="B386" t="s">
        <v>101</v>
      </c>
      <c r="C386">
        <v>5</v>
      </c>
      <c r="D386" t="s">
        <v>64</v>
      </c>
      <c r="F386" t="s">
        <v>28</v>
      </c>
      <c r="G386">
        <v>2000</v>
      </c>
      <c r="H386">
        <v>15</v>
      </c>
      <c r="I386" t="s">
        <v>572</v>
      </c>
      <c r="J386" t="s">
        <v>35</v>
      </c>
      <c r="K386">
        <v>1</v>
      </c>
      <c r="L386">
        <v>1.4169611625019201</v>
      </c>
      <c r="M386">
        <v>3.3044455450325E-2</v>
      </c>
      <c r="N386">
        <v>5</v>
      </c>
      <c r="O386">
        <v>21</v>
      </c>
      <c r="P386" t="s">
        <v>29</v>
      </c>
      <c r="Q386" t="s">
        <v>29</v>
      </c>
      <c r="X386">
        <v>-0.14699047624068801</v>
      </c>
      <c r="Y386">
        <v>-0.29101274854591902</v>
      </c>
      <c r="Z386">
        <v>-1.4448648825188699</v>
      </c>
    </row>
    <row r="387" spans="1:27" x14ac:dyDescent="0.4">
      <c r="A387" s="1">
        <v>202503290905</v>
      </c>
      <c r="B387" t="s">
        <v>101</v>
      </c>
      <c r="C387">
        <v>5</v>
      </c>
      <c r="D387" t="s">
        <v>64</v>
      </c>
      <c r="F387" t="s">
        <v>28</v>
      </c>
      <c r="G387">
        <v>2000</v>
      </c>
      <c r="H387">
        <v>8</v>
      </c>
      <c r="I387" t="s">
        <v>573</v>
      </c>
      <c r="J387" t="s">
        <v>39</v>
      </c>
      <c r="K387">
        <v>2</v>
      </c>
      <c r="L387">
        <v>1.3839167070516001</v>
      </c>
      <c r="M387">
        <v>6.7760403400859204E-2</v>
      </c>
      <c r="N387">
        <v>2</v>
      </c>
      <c r="O387">
        <v>3</v>
      </c>
      <c r="P387" t="s">
        <v>56</v>
      </c>
      <c r="Q387" t="s">
        <v>56</v>
      </c>
      <c r="R387">
        <v>0.12181895287165199</v>
      </c>
      <c r="S387">
        <v>0.214966921511657</v>
      </c>
      <c r="T387">
        <v>4.8326790016337003E-2</v>
      </c>
      <c r="U387">
        <v>0.18608850134637001</v>
      </c>
      <c r="V387">
        <v>0.29039961176736201</v>
      </c>
      <c r="W387">
        <v>5.5284270026927297E-2</v>
      </c>
      <c r="X387">
        <v>-1.6933377915557199E-2</v>
      </c>
      <c r="Y387">
        <v>0.20509558975599801</v>
      </c>
    </row>
    <row r="388" spans="1:27" x14ac:dyDescent="0.4">
      <c r="A388" s="1">
        <v>202503290905</v>
      </c>
      <c r="B388" t="s">
        <v>101</v>
      </c>
      <c r="C388">
        <v>5</v>
      </c>
      <c r="D388" t="s">
        <v>64</v>
      </c>
      <c r="F388" t="s">
        <v>28</v>
      </c>
      <c r="G388">
        <v>2000</v>
      </c>
      <c r="H388">
        <v>1</v>
      </c>
      <c r="I388" t="s">
        <v>574</v>
      </c>
      <c r="J388" t="s">
        <v>70</v>
      </c>
      <c r="K388">
        <v>3</v>
      </c>
      <c r="L388">
        <v>1.31615630365074</v>
      </c>
      <c r="M388">
        <v>1.4068287107749E-3</v>
      </c>
      <c r="N388">
        <v>3</v>
      </c>
      <c r="O388">
        <v>9.1999999999999993</v>
      </c>
      <c r="P388" t="s">
        <v>38</v>
      </c>
      <c r="Q388" t="s">
        <v>38</v>
      </c>
      <c r="R388">
        <v>0.83231608582140804</v>
      </c>
      <c r="S388">
        <v>1.19060921768732</v>
      </c>
      <c r="T388">
        <v>4.41864286682997E-2</v>
      </c>
      <c r="U388">
        <v>0.86051069549119397</v>
      </c>
      <c r="V388">
        <v>1.21115696915348</v>
      </c>
      <c r="W388">
        <v>-7.0165902138876E-3</v>
      </c>
      <c r="X388">
        <v>-1.7677833214413002E-2</v>
      </c>
      <c r="Y388">
        <v>-0.607468768057016</v>
      </c>
      <c r="Z388">
        <v>-0.607468768057016</v>
      </c>
    </row>
    <row r="389" spans="1:27" x14ac:dyDescent="0.4">
      <c r="A389" s="1">
        <v>202503290905</v>
      </c>
      <c r="B389" t="s">
        <v>101</v>
      </c>
      <c r="C389">
        <v>5</v>
      </c>
      <c r="D389" t="s">
        <v>64</v>
      </c>
      <c r="F389" t="s">
        <v>28</v>
      </c>
      <c r="G389">
        <v>2000</v>
      </c>
      <c r="H389">
        <v>12</v>
      </c>
      <c r="I389" t="s">
        <v>575</v>
      </c>
      <c r="J389" t="s">
        <v>35</v>
      </c>
      <c r="K389">
        <v>4</v>
      </c>
      <c r="L389">
        <v>1.31474947493997</v>
      </c>
      <c r="M389">
        <v>0.44770465994245501</v>
      </c>
      <c r="N389">
        <v>7</v>
      </c>
      <c r="O389">
        <v>42</v>
      </c>
      <c r="P389" t="s">
        <v>29</v>
      </c>
      <c r="Q389" t="s">
        <v>29</v>
      </c>
      <c r="X389">
        <v>-2.1804683312370101</v>
      </c>
      <c r="Y389">
        <v>-2.1804683312370101</v>
      </c>
    </row>
    <row r="390" spans="1:27" x14ac:dyDescent="0.4">
      <c r="A390" s="1">
        <v>202503290905</v>
      </c>
      <c r="B390" t="s">
        <v>101</v>
      </c>
      <c r="C390">
        <v>5</v>
      </c>
      <c r="D390" t="s">
        <v>64</v>
      </c>
      <c r="F390" t="s">
        <v>28</v>
      </c>
      <c r="G390">
        <v>2000</v>
      </c>
      <c r="H390">
        <v>9</v>
      </c>
      <c r="I390" t="s">
        <v>576</v>
      </c>
      <c r="J390" t="s">
        <v>46</v>
      </c>
      <c r="K390">
        <v>5</v>
      </c>
      <c r="L390">
        <v>0.86704481499751496</v>
      </c>
      <c r="M390">
        <v>0.76401516015332804</v>
      </c>
      <c r="N390">
        <v>4</v>
      </c>
      <c r="O390">
        <v>11.5</v>
      </c>
      <c r="P390" t="s">
        <v>38</v>
      </c>
      <c r="Q390" t="s">
        <v>38</v>
      </c>
      <c r="R390">
        <v>1.22476384240445</v>
      </c>
      <c r="S390">
        <v>1.3287358881368101</v>
      </c>
      <c r="T390">
        <v>2.5027191741705999E-2</v>
      </c>
      <c r="U390">
        <v>0.33181168172724002</v>
      </c>
      <c r="V390">
        <v>0.93323028126657004</v>
      </c>
      <c r="W390">
        <v>-6.5019852625920001E-4</v>
      </c>
      <c r="X390">
        <v>-0.38855412858895499</v>
      </c>
      <c r="Y390">
        <v>9.0848096137840104E-2</v>
      </c>
    </row>
    <row r="391" spans="1:27" x14ac:dyDescent="0.4">
      <c r="A391" s="1">
        <v>202503290905</v>
      </c>
      <c r="B391" t="s">
        <v>101</v>
      </c>
      <c r="C391">
        <v>5</v>
      </c>
      <c r="D391" t="s">
        <v>64</v>
      </c>
      <c r="F391" t="s">
        <v>28</v>
      </c>
      <c r="G391">
        <v>2000</v>
      </c>
      <c r="H391">
        <v>2</v>
      </c>
      <c r="I391" t="s">
        <v>577</v>
      </c>
      <c r="J391" t="s">
        <v>68</v>
      </c>
      <c r="K391">
        <v>6</v>
      </c>
      <c r="L391">
        <v>0.103029654844186</v>
      </c>
      <c r="M391">
        <v>7.2492011037145997E-3</v>
      </c>
      <c r="N391">
        <v>1</v>
      </c>
      <c r="O391">
        <v>1.8</v>
      </c>
      <c r="P391" t="s">
        <v>38</v>
      </c>
      <c r="Q391" t="s">
        <v>56</v>
      </c>
      <c r="R391">
        <v>2.0164779740709902</v>
      </c>
      <c r="S391">
        <v>1.49713365551568</v>
      </c>
      <c r="T391">
        <v>2.8685723864981499E-2</v>
      </c>
      <c r="U391">
        <v>-3.2496269224941698E-2</v>
      </c>
      <c r="V391">
        <v>9.9066829557250009E-3</v>
      </c>
      <c r="W391">
        <v>3.2459994186546499E-2</v>
      </c>
      <c r="X391">
        <v>0.18642517227299299</v>
      </c>
      <c r="Y391">
        <v>-4.3736450627015602E-2</v>
      </c>
    </row>
    <row r="392" spans="1:27" x14ac:dyDescent="0.4">
      <c r="A392" s="1">
        <v>202503290905</v>
      </c>
      <c r="B392" t="s">
        <v>101</v>
      </c>
      <c r="C392">
        <v>5</v>
      </c>
      <c r="D392" t="s">
        <v>64</v>
      </c>
      <c r="F392" t="s">
        <v>28</v>
      </c>
      <c r="G392">
        <v>2000</v>
      </c>
      <c r="H392">
        <v>13</v>
      </c>
      <c r="I392" t="s">
        <v>578</v>
      </c>
      <c r="J392" t="s">
        <v>85</v>
      </c>
      <c r="K392">
        <v>7</v>
      </c>
      <c r="L392">
        <v>9.5780453740472005E-2</v>
      </c>
      <c r="M392">
        <v>0.34281005700066203</v>
      </c>
      <c r="N392">
        <v>8</v>
      </c>
      <c r="O392">
        <v>57.3</v>
      </c>
      <c r="P392" t="s">
        <v>44</v>
      </c>
      <c r="Q392" t="s">
        <v>56</v>
      </c>
      <c r="R392">
        <v>-0.73911207181015104</v>
      </c>
      <c r="S392">
        <v>-0.82419400158696299</v>
      </c>
      <c r="T392">
        <v>-1.05950493179765E-2</v>
      </c>
      <c r="U392">
        <v>7.6796116060716901E-2</v>
      </c>
      <c r="V392">
        <v>4.2367885253557599E-2</v>
      </c>
      <c r="W392">
        <v>3.2181083611536702E-2</v>
      </c>
      <c r="X392">
        <v>-4.3418596977642297E-2</v>
      </c>
      <c r="Y392">
        <v>7.7558146701889596E-2</v>
      </c>
    </row>
    <row r="393" spans="1:27" x14ac:dyDescent="0.4">
      <c r="A393" s="1">
        <v>202503290905</v>
      </c>
      <c r="B393" t="s">
        <v>101</v>
      </c>
      <c r="C393">
        <v>5</v>
      </c>
      <c r="D393" t="s">
        <v>64</v>
      </c>
      <c r="F393" t="s">
        <v>28</v>
      </c>
      <c r="G393">
        <v>2000</v>
      </c>
      <c r="H393">
        <v>14</v>
      </c>
      <c r="I393" t="s">
        <v>579</v>
      </c>
      <c r="J393" t="s">
        <v>46</v>
      </c>
      <c r="K393">
        <v>8</v>
      </c>
      <c r="L393">
        <v>-0.24702960326018999</v>
      </c>
      <c r="M393">
        <v>9.3729646654445997E-2</v>
      </c>
      <c r="N393">
        <v>10</v>
      </c>
      <c r="O393">
        <v>90</v>
      </c>
      <c r="P393" t="s">
        <v>45</v>
      </c>
      <c r="Q393" t="s">
        <v>56</v>
      </c>
      <c r="R393">
        <v>0.358651330521573</v>
      </c>
      <c r="S393">
        <v>0.52071881811662502</v>
      </c>
      <c r="T393">
        <v>-2.2101584788532198E-2</v>
      </c>
      <c r="U393">
        <v>0.113226911155933</v>
      </c>
      <c r="V393">
        <v>0.196220553033645</v>
      </c>
      <c r="W393">
        <v>1.17239976825781E-2</v>
      </c>
      <c r="X393">
        <v>0.10740459828445301</v>
      </c>
    </row>
    <row r="394" spans="1:27" x14ac:dyDescent="0.4">
      <c r="A394" s="1">
        <v>202503290905</v>
      </c>
      <c r="B394" t="s">
        <v>101</v>
      </c>
      <c r="C394">
        <v>5</v>
      </c>
      <c r="D394" t="s">
        <v>64</v>
      </c>
      <c r="F394" t="s">
        <v>28</v>
      </c>
      <c r="G394">
        <v>2000</v>
      </c>
      <c r="H394">
        <v>5</v>
      </c>
      <c r="I394" t="s">
        <v>580</v>
      </c>
      <c r="J394" t="s">
        <v>41</v>
      </c>
      <c r="K394">
        <v>9</v>
      </c>
      <c r="L394">
        <v>-0.34075924991463602</v>
      </c>
      <c r="M394">
        <v>0.129681332110924</v>
      </c>
      <c r="N394">
        <v>9</v>
      </c>
      <c r="O394">
        <v>78.8</v>
      </c>
      <c r="P394" t="s">
        <v>45</v>
      </c>
      <c r="Q394" t="s">
        <v>44</v>
      </c>
      <c r="R394">
        <v>0.570260527371516</v>
      </c>
      <c r="S394">
        <v>0.77542701029929695</v>
      </c>
      <c r="T394">
        <v>-1.28215935762808E-2</v>
      </c>
      <c r="U394">
        <v>-7.2071790499481606E-2</v>
      </c>
      <c r="V394">
        <v>-0.95844843365704901</v>
      </c>
      <c r="W394">
        <v>-8.4034611264454002E-3</v>
      </c>
      <c r="X394">
        <v>0.28061937177837798</v>
      </c>
      <c r="Y394">
        <v>0.39895400273980502</v>
      </c>
      <c r="Z394">
        <v>0.27994211642385503</v>
      </c>
      <c r="AA394">
        <v>0.13445397678998899</v>
      </c>
    </row>
    <row r="395" spans="1:27" x14ac:dyDescent="0.4">
      <c r="A395" s="1">
        <v>202503290905</v>
      </c>
      <c r="B395" t="s">
        <v>101</v>
      </c>
      <c r="C395">
        <v>5</v>
      </c>
      <c r="D395" t="s">
        <v>64</v>
      </c>
      <c r="F395" t="s">
        <v>28</v>
      </c>
      <c r="G395">
        <v>2000</v>
      </c>
      <c r="H395">
        <v>4</v>
      </c>
      <c r="I395" t="s">
        <v>581</v>
      </c>
      <c r="J395" t="s">
        <v>61</v>
      </c>
      <c r="K395">
        <v>10</v>
      </c>
      <c r="L395">
        <v>-0.47044058202555999</v>
      </c>
      <c r="M395">
        <v>0.160355940288025</v>
      </c>
      <c r="N395">
        <v>11</v>
      </c>
      <c r="O395">
        <v>118.2</v>
      </c>
      <c r="P395" t="s">
        <v>38</v>
      </c>
      <c r="Q395" t="s">
        <v>45</v>
      </c>
      <c r="R395">
        <v>1.01009861089766</v>
      </c>
      <c r="S395">
        <v>1</v>
      </c>
      <c r="T395">
        <v>1.49388143232162E-2</v>
      </c>
      <c r="U395">
        <v>-0.50609660546277702</v>
      </c>
      <c r="V395">
        <v>1</v>
      </c>
      <c r="W395">
        <v>-9.8036624052383295E-2</v>
      </c>
      <c r="X395">
        <v>-0.31533892035463401</v>
      </c>
    </row>
    <row r="396" spans="1:27" x14ac:dyDescent="0.4">
      <c r="A396" s="1">
        <v>202503290905</v>
      </c>
      <c r="B396" t="s">
        <v>101</v>
      </c>
      <c r="C396">
        <v>5</v>
      </c>
      <c r="D396" t="s">
        <v>64</v>
      </c>
      <c r="F396" t="s">
        <v>28</v>
      </c>
      <c r="G396">
        <v>2000</v>
      </c>
      <c r="H396">
        <v>6</v>
      </c>
      <c r="I396" t="s">
        <v>582</v>
      </c>
      <c r="J396" t="s">
        <v>51</v>
      </c>
      <c r="K396">
        <v>11</v>
      </c>
      <c r="L396">
        <v>-0.63079652231358596</v>
      </c>
      <c r="M396">
        <v>0.41743002052665901</v>
      </c>
      <c r="N396">
        <v>14</v>
      </c>
      <c r="O396">
        <v>171.9</v>
      </c>
      <c r="P396" t="s">
        <v>29</v>
      </c>
      <c r="Q396" t="s">
        <v>45</v>
      </c>
      <c r="U396">
        <v>0.53136393572977703</v>
      </c>
      <c r="V396">
        <v>0.83538442243427902</v>
      </c>
      <c r="W396">
        <v>-2.91425422572715E-2</v>
      </c>
      <c r="X396">
        <v>-0.29454880068612399</v>
      </c>
    </row>
    <row r="397" spans="1:27" x14ac:dyDescent="0.4">
      <c r="A397" s="1">
        <v>202503290905</v>
      </c>
      <c r="B397" t="s">
        <v>101</v>
      </c>
      <c r="C397">
        <v>5</v>
      </c>
      <c r="D397" t="s">
        <v>64</v>
      </c>
      <c r="F397" t="s">
        <v>28</v>
      </c>
      <c r="G397">
        <v>2000</v>
      </c>
      <c r="H397">
        <v>11</v>
      </c>
      <c r="I397" t="s">
        <v>583</v>
      </c>
      <c r="J397" t="s">
        <v>35</v>
      </c>
      <c r="K397">
        <v>12</v>
      </c>
      <c r="L397">
        <v>-1.04822654284024</v>
      </c>
      <c r="M397">
        <v>6.9229361045007997E-3</v>
      </c>
      <c r="N397">
        <v>6</v>
      </c>
      <c r="O397">
        <v>28.6</v>
      </c>
      <c r="P397" t="s">
        <v>38</v>
      </c>
      <c r="Q397" t="s">
        <v>45</v>
      </c>
      <c r="R397">
        <v>1.66122940759611</v>
      </c>
      <c r="S397">
        <v>1.84188306945464</v>
      </c>
      <c r="T397">
        <v>1.5744913355174198E-2</v>
      </c>
      <c r="U397">
        <v>0.25707496926193102</v>
      </c>
      <c r="V397">
        <v>0.65852361141798799</v>
      </c>
      <c r="W397">
        <v>-1.70103993489387E-2</v>
      </c>
      <c r="X397">
        <v>1.9331220495415E-2</v>
      </c>
      <c r="Y397">
        <v>-0.614511982397699</v>
      </c>
    </row>
    <row r="398" spans="1:27" x14ac:dyDescent="0.4">
      <c r="A398" s="1">
        <v>202503290905</v>
      </c>
      <c r="B398" t="s">
        <v>101</v>
      </c>
      <c r="C398">
        <v>5</v>
      </c>
      <c r="D398" t="s">
        <v>64</v>
      </c>
      <c r="F398" t="s">
        <v>28</v>
      </c>
      <c r="G398">
        <v>2000</v>
      </c>
      <c r="H398">
        <v>3</v>
      </c>
      <c r="I398" t="s">
        <v>584</v>
      </c>
      <c r="J398" t="s">
        <v>60</v>
      </c>
      <c r="K398">
        <v>13</v>
      </c>
      <c r="L398">
        <v>-1.05514947894474</v>
      </c>
      <c r="M398">
        <v>0</v>
      </c>
      <c r="N398">
        <v>13</v>
      </c>
      <c r="O398">
        <v>157.6</v>
      </c>
      <c r="P398" t="s">
        <v>45</v>
      </c>
      <c r="Q398" t="s">
        <v>45</v>
      </c>
      <c r="R398">
        <v>-0.25482581681213901</v>
      </c>
      <c r="S398">
        <v>-7.0834658208865697E-2</v>
      </c>
      <c r="T398">
        <v>-4.4944232072283499E-2</v>
      </c>
      <c r="U398">
        <v>0.14735938267479401</v>
      </c>
      <c r="V398">
        <v>0.413212812590871</v>
      </c>
      <c r="W398">
        <v>-3.4199341909486099E-2</v>
      </c>
      <c r="X398">
        <v>-0.213422256571769</v>
      </c>
      <c r="Y398">
        <v>-0.24885933829276599</v>
      </c>
      <c r="Z398">
        <v>-0.10849974755337</v>
      </c>
    </row>
    <row r="399" spans="1:27" x14ac:dyDescent="0.4">
      <c r="A399" s="1">
        <v>202503290905</v>
      </c>
      <c r="B399" t="s">
        <v>101</v>
      </c>
      <c r="C399">
        <v>5</v>
      </c>
      <c r="D399" t="s">
        <v>64</v>
      </c>
      <c r="F399" t="s">
        <v>28</v>
      </c>
      <c r="G399">
        <v>2000</v>
      </c>
      <c r="H399">
        <v>10</v>
      </c>
      <c r="I399" t="s">
        <v>585</v>
      </c>
      <c r="J399" t="s">
        <v>113</v>
      </c>
      <c r="K399">
        <v>14</v>
      </c>
      <c r="L399">
        <v>-1.05514947894474</v>
      </c>
      <c r="M399">
        <v>0.594937634537964</v>
      </c>
      <c r="N399">
        <v>11</v>
      </c>
      <c r="O399">
        <v>118.2</v>
      </c>
      <c r="P399" t="s">
        <v>44</v>
      </c>
      <c r="Q399" t="s">
        <v>29</v>
      </c>
      <c r="R399">
        <v>-0.36970152828123098</v>
      </c>
      <c r="S399">
        <v>-0.21289579391733701</v>
      </c>
      <c r="T399">
        <v>-7.8890800705750993E-3</v>
      </c>
      <c r="X399">
        <v>-0.26362186555822598</v>
      </c>
      <c r="Y399">
        <v>-0.54607280899775101</v>
      </c>
      <c r="Z399">
        <v>6.4525193705693595E-2</v>
      </c>
    </row>
    <row r="400" spans="1:27" x14ac:dyDescent="0.4">
      <c r="A400" s="1">
        <v>202503290905</v>
      </c>
      <c r="B400" t="s">
        <v>101</v>
      </c>
      <c r="C400">
        <v>5</v>
      </c>
      <c r="D400" t="s">
        <v>64</v>
      </c>
      <c r="F400" t="s">
        <v>28</v>
      </c>
      <c r="G400">
        <v>2000</v>
      </c>
      <c r="H400">
        <v>7</v>
      </c>
      <c r="I400" t="s">
        <v>586</v>
      </c>
      <c r="J400" t="s">
        <v>40</v>
      </c>
      <c r="K400">
        <v>15</v>
      </c>
      <c r="L400">
        <v>-1.65008711348271</v>
      </c>
      <c r="N400">
        <v>15</v>
      </c>
      <c r="O400">
        <v>210.1</v>
      </c>
      <c r="P400" t="s">
        <v>29</v>
      </c>
      <c r="Q400" t="s">
        <v>29</v>
      </c>
      <c r="X400">
        <v>1.8299414703993901E-2</v>
      </c>
      <c r="Y400">
        <v>0.12693787091473899</v>
      </c>
      <c r="Z400">
        <v>0.293721585377899</v>
      </c>
    </row>
    <row r="401" spans="1:30" x14ac:dyDescent="0.4">
      <c r="A401" s="1">
        <v>202503290906</v>
      </c>
      <c r="B401" t="s">
        <v>101</v>
      </c>
      <c r="C401">
        <v>6</v>
      </c>
      <c r="D401" t="s">
        <v>65</v>
      </c>
      <c r="F401" t="s">
        <v>28</v>
      </c>
      <c r="G401">
        <v>1400</v>
      </c>
      <c r="H401">
        <v>12</v>
      </c>
      <c r="I401" t="s">
        <v>587</v>
      </c>
      <c r="J401" t="s">
        <v>94</v>
      </c>
      <c r="K401">
        <v>1</v>
      </c>
      <c r="L401">
        <v>0.76135024542618601</v>
      </c>
      <c r="M401">
        <v>6.9306283806018804E-2</v>
      </c>
      <c r="N401">
        <v>1</v>
      </c>
      <c r="O401">
        <v>3.8</v>
      </c>
      <c r="P401" t="s">
        <v>44</v>
      </c>
      <c r="Q401" t="s">
        <v>37</v>
      </c>
      <c r="R401">
        <v>-0.50973405419479101</v>
      </c>
      <c r="S401">
        <v>-0.46374805658538498</v>
      </c>
      <c r="T401">
        <v>-1.0062754962523899E-2</v>
      </c>
      <c r="U401">
        <v>-1.2789432429580001</v>
      </c>
      <c r="V401">
        <v>-1.3083968796735099</v>
      </c>
      <c r="W401">
        <v>-1.7789920135542099E-2</v>
      </c>
      <c r="X401">
        <v>-0.71360445051724097</v>
      </c>
      <c r="Y401">
        <v>5.1923812865089097E-2</v>
      </c>
      <c r="Z401">
        <v>0.63670056448308399</v>
      </c>
    </row>
    <row r="402" spans="1:30" x14ac:dyDescent="0.4">
      <c r="A402" s="1">
        <v>202503290906</v>
      </c>
      <c r="B402" t="s">
        <v>101</v>
      </c>
      <c r="C402">
        <v>6</v>
      </c>
      <c r="D402" t="s">
        <v>65</v>
      </c>
      <c r="F402" t="s">
        <v>28</v>
      </c>
      <c r="G402">
        <v>1400</v>
      </c>
      <c r="H402">
        <v>9</v>
      </c>
      <c r="I402" t="s">
        <v>588</v>
      </c>
      <c r="J402" t="s">
        <v>589</v>
      </c>
      <c r="K402">
        <v>2</v>
      </c>
      <c r="L402">
        <v>0.69204396162016701</v>
      </c>
      <c r="M402">
        <v>4.0858496257459003E-3</v>
      </c>
      <c r="N402">
        <v>4</v>
      </c>
      <c r="O402">
        <v>6.7</v>
      </c>
      <c r="P402" t="s">
        <v>38</v>
      </c>
      <c r="Q402" t="s">
        <v>56</v>
      </c>
      <c r="R402">
        <v>-8.2512249608507102E-2</v>
      </c>
      <c r="S402">
        <v>2.09828566242241</v>
      </c>
      <c r="T402">
        <v>1.2782744698551301E-2</v>
      </c>
      <c r="U402">
        <v>-0.78522310331588396</v>
      </c>
      <c r="V402">
        <v>1.88875445433239</v>
      </c>
      <c r="W402">
        <v>3.0498069579251798E-2</v>
      </c>
      <c r="X402">
        <v>-1.1123241082345301</v>
      </c>
      <c r="Z402">
        <v>-1.7400196296750601</v>
      </c>
      <c r="AA402">
        <v>-1.7400196296750601</v>
      </c>
    </row>
    <row r="403" spans="1:30" x14ac:dyDescent="0.4">
      <c r="A403" s="1">
        <v>202503290906</v>
      </c>
      <c r="B403" t="s">
        <v>101</v>
      </c>
      <c r="C403">
        <v>6</v>
      </c>
      <c r="D403" t="s">
        <v>65</v>
      </c>
      <c r="F403" t="s">
        <v>28</v>
      </c>
      <c r="G403">
        <v>1400</v>
      </c>
      <c r="H403">
        <v>4</v>
      </c>
      <c r="I403" t="s">
        <v>590</v>
      </c>
      <c r="J403" t="s">
        <v>103</v>
      </c>
      <c r="K403">
        <v>3</v>
      </c>
      <c r="L403">
        <v>0.68795811199442103</v>
      </c>
      <c r="M403">
        <v>3.2188618291812E-2</v>
      </c>
      <c r="N403">
        <v>7</v>
      </c>
      <c r="O403">
        <v>12.7</v>
      </c>
      <c r="P403" t="s">
        <v>44</v>
      </c>
      <c r="Q403" t="s">
        <v>56</v>
      </c>
      <c r="R403">
        <v>0.67412272461281497</v>
      </c>
      <c r="S403">
        <v>-1.8026647688420701</v>
      </c>
      <c r="T403">
        <v>4.1001834337217401E-2</v>
      </c>
      <c r="U403">
        <v>1.28095918806188</v>
      </c>
      <c r="V403">
        <v>-0.81281802778567003</v>
      </c>
      <c r="W403">
        <v>6.7724446919132403E-2</v>
      </c>
      <c r="X403">
        <v>1.4641353767291401</v>
      </c>
      <c r="Y403">
        <v>1.2837380833004399</v>
      </c>
    </row>
    <row r="404" spans="1:30" x14ac:dyDescent="0.4">
      <c r="A404" s="1">
        <v>202503290906</v>
      </c>
      <c r="B404" t="s">
        <v>101</v>
      </c>
      <c r="C404">
        <v>6</v>
      </c>
      <c r="D404" t="s">
        <v>65</v>
      </c>
      <c r="F404" t="s">
        <v>28</v>
      </c>
      <c r="G404">
        <v>1400</v>
      </c>
      <c r="H404">
        <v>11</v>
      </c>
      <c r="I404" t="s">
        <v>591</v>
      </c>
      <c r="J404" t="s">
        <v>77</v>
      </c>
      <c r="K404">
        <v>4</v>
      </c>
      <c r="L404">
        <v>0.65576949370260895</v>
      </c>
      <c r="M404">
        <v>0.1273975782673</v>
      </c>
      <c r="N404">
        <v>5</v>
      </c>
      <c r="O404">
        <v>9.6999999999999993</v>
      </c>
      <c r="P404" t="s">
        <v>37</v>
      </c>
      <c r="Q404" t="s">
        <v>56</v>
      </c>
      <c r="R404">
        <v>-0.599452951219409</v>
      </c>
      <c r="S404">
        <v>-0.83861323501319995</v>
      </c>
      <c r="T404">
        <v>-8.4545450001831696E-2</v>
      </c>
      <c r="U404">
        <v>0.58622172902334702</v>
      </c>
      <c r="V404">
        <v>0.51216297708530101</v>
      </c>
      <c r="W404">
        <v>2.4224434580466799E-2</v>
      </c>
      <c r="X404">
        <v>0.15643476698676401</v>
      </c>
      <c r="Y404">
        <v>0.170939157501035</v>
      </c>
      <c r="Z404">
        <v>4.66224575289855E-2</v>
      </c>
    </row>
    <row r="405" spans="1:30" x14ac:dyDescent="0.4">
      <c r="A405" s="1">
        <v>202503290906</v>
      </c>
      <c r="B405" t="s">
        <v>101</v>
      </c>
      <c r="C405">
        <v>6</v>
      </c>
      <c r="D405" t="s">
        <v>65</v>
      </c>
      <c r="F405" t="s">
        <v>28</v>
      </c>
      <c r="G405">
        <v>1400</v>
      </c>
      <c r="H405">
        <v>6</v>
      </c>
      <c r="I405" t="s">
        <v>592</v>
      </c>
      <c r="J405" t="s">
        <v>49</v>
      </c>
      <c r="K405">
        <v>5</v>
      </c>
      <c r="L405">
        <v>0.52837191543530804</v>
      </c>
      <c r="M405">
        <v>3.6952199810898E-2</v>
      </c>
      <c r="N405">
        <v>6</v>
      </c>
      <c r="O405">
        <v>10.1</v>
      </c>
      <c r="P405" t="s">
        <v>56</v>
      </c>
      <c r="Q405" t="s">
        <v>56</v>
      </c>
      <c r="R405">
        <v>0.25420507239662898</v>
      </c>
      <c r="S405">
        <v>3.9584081863755199E-2</v>
      </c>
      <c r="T405">
        <v>4.4369815733646602E-2</v>
      </c>
      <c r="U405">
        <v>0.14735938267479401</v>
      </c>
      <c r="V405">
        <v>-9.2391079735008999E-2</v>
      </c>
      <c r="W405">
        <v>1.3553248259556399E-2</v>
      </c>
      <c r="X405">
        <v>0.41462188399195199</v>
      </c>
      <c r="Y405">
        <v>1.69844802780411E-2</v>
      </c>
      <c r="Z405">
        <v>-1.5526885219559801</v>
      </c>
    </row>
    <row r="406" spans="1:30" x14ac:dyDescent="0.4">
      <c r="A406" s="1">
        <v>202503290906</v>
      </c>
      <c r="B406" t="s">
        <v>101</v>
      </c>
      <c r="C406">
        <v>6</v>
      </c>
      <c r="D406" t="s">
        <v>65</v>
      </c>
      <c r="F406" t="s">
        <v>28</v>
      </c>
      <c r="G406">
        <v>1400</v>
      </c>
      <c r="H406">
        <v>7</v>
      </c>
      <c r="I406" t="s">
        <v>593</v>
      </c>
      <c r="J406" t="s">
        <v>59</v>
      </c>
      <c r="K406">
        <v>6</v>
      </c>
      <c r="L406">
        <v>0.49141971562441</v>
      </c>
      <c r="M406">
        <v>2.1648972547794298E-2</v>
      </c>
      <c r="N406">
        <v>10</v>
      </c>
      <c r="O406">
        <v>24.9</v>
      </c>
      <c r="P406" t="s">
        <v>56</v>
      </c>
      <c r="Q406" t="s">
        <v>38</v>
      </c>
      <c r="R406">
        <v>0.31955274053330801</v>
      </c>
      <c r="S406">
        <v>0.71755930648469801</v>
      </c>
      <c r="T406">
        <v>1.5064524198421201E-2</v>
      </c>
      <c r="U406">
        <v>0.86051069549119397</v>
      </c>
      <c r="V406">
        <v>1.3214423838465701</v>
      </c>
      <c r="W406">
        <v>2.0260611787807699E-2</v>
      </c>
      <c r="X406">
        <v>1.5362142886679199E-2</v>
      </c>
      <c r="Y406">
        <v>-0.67714513219873795</v>
      </c>
    </row>
    <row r="407" spans="1:30" x14ac:dyDescent="0.4">
      <c r="A407" s="1">
        <v>202503290906</v>
      </c>
      <c r="B407" t="s">
        <v>101</v>
      </c>
      <c r="C407">
        <v>6</v>
      </c>
      <c r="D407" t="s">
        <v>65</v>
      </c>
      <c r="F407" t="s">
        <v>28</v>
      </c>
      <c r="G407">
        <v>1400</v>
      </c>
      <c r="H407">
        <v>8</v>
      </c>
      <c r="I407" t="s">
        <v>594</v>
      </c>
      <c r="J407" t="s">
        <v>108</v>
      </c>
      <c r="K407">
        <v>7</v>
      </c>
      <c r="L407">
        <v>0.46977074307661598</v>
      </c>
      <c r="M407">
        <v>0.13237747843407299</v>
      </c>
      <c r="N407">
        <v>2</v>
      </c>
      <c r="O407">
        <v>4.8</v>
      </c>
      <c r="P407" t="s">
        <v>29</v>
      </c>
      <c r="Q407" t="s">
        <v>29</v>
      </c>
      <c r="X407">
        <v>-6.1467028964993703E-2</v>
      </c>
      <c r="Y407">
        <v>-7.4567702549774703E-3</v>
      </c>
      <c r="Z407">
        <v>0.231593179867533</v>
      </c>
    </row>
    <row r="408" spans="1:30" x14ac:dyDescent="0.4">
      <c r="A408" s="1">
        <v>202503290906</v>
      </c>
      <c r="B408" t="s">
        <v>101</v>
      </c>
      <c r="C408">
        <v>6</v>
      </c>
      <c r="D408" t="s">
        <v>65</v>
      </c>
      <c r="F408" t="s">
        <v>28</v>
      </c>
      <c r="G408">
        <v>1400</v>
      </c>
      <c r="H408">
        <v>3</v>
      </c>
      <c r="I408" t="s">
        <v>595</v>
      </c>
      <c r="J408" t="s">
        <v>74</v>
      </c>
      <c r="K408">
        <v>8</v>
      </c>
      <c r="L408">
        <v>0.33739326464254199</v>
      </c>
      <c r="M408">
        <v>0.60800812809562998</v>
      </c>
      <c r="N408">
        <v>3</v>
      </c>
      <c r="O408">
        <v>5.9</v>
      </c>
      <c r="P408" t="s">
        <v>44</v>
      </c>
      <c r="Q408" t="s">
        <v>29</v>
      </c>
      <c r="R408">
        <v>-0.13995010534305199</v>
      </c>
      <c r="S408">
        <v>-0.69996162506601101</v>
      </c>
      <c r="T408">
        <v>-1.2496735104342E-2</v>
      </c>
      <c r="X408">
        <v>9.0130836650442095E-2</v>
      </c>
      <c r="Y408">
        <v>0.40546966787248001</v>
      </c>
      <c r="Z408">
        <v>0.60264421528185597</v>
      </c>
    </row>
    <row r="409" spans="1:30" x14ac:dyDescent="0.4">
      <c r="A409" s="1">
        <v>202503290906</v>
      </c>
      <c r="B409" t="s">
        <v>101</v>
      </c>
      <c r="C409">
        <v>6</v>
      </c>
      <c r="D409" t="s">
        <v>65</v>
      </c>
      <c r="F409" t="s">
        <v>28</v>
      </c>
      <c r="G409">
        <v>1400</v>
      </c>
      <c r="H409">
        <v>1</v>
      </c>
      <c r="I409" t="s">
        <v>139</v>
      </c>
      <c r="J409" t="s">
        <v>30</v>
      </c>
      <c r="K409">
        <v>9</v>
      </c>
      <c r="L409">
        <v>-0.27061486345308799</v>
      </c>
      <c r="M409">
        <v>6.8096682230702296E-2</v>
      </c>
      <c r="N409">
        <v>11</v>
      </c>
      <c r="O409">
        <v>45.5</v>
      </c>
      <c r="P409" t="s">
        <v>29</v>
      </c>
      <c r="Q409" t="s">
        <v>29</v>
      </c>
      <c r="X409">
        <v>0.105063750794939</v>
      </c>
      <c r="Y409">
        <v>-0.35321682664270398</v>
      </c>
      <c r="Z409">
        <v>0.91674372099930501</v>
      </c>
    </row>
    <row r="410" spans="1:30" x14ac:dyDescent="0.4">
      <c r="A410" s="1">
        <v>202503290906</v>
      </c>
      <c r="B410" t="s">
        <v>101</v>
      </c>
      <c r="C410">
        <v>6</v>
      </c>
      <c r="D410" t="s">
        <v>65</v>
      </c>
      <c r="F410" t="s">
        <v>28</v>
      </c>
      <c r="G410">
        <v>1400</v>
      </c>
      <c r="H410">
        <v>5</v>
      </c>
      <c r="I410" t="s">
        <v>596</v>
      </c>
      <c r="J410" t="s">
        <v>30</v>
      </c>
      <c r="K410">
        <v>10</v>
      </c>
      <c r="L410">
        <v>-0.33871154568379003</v>
      </c>
      <c r="M410">
        <v>0.98461679125400903</v>
      </c>
      <c r="N410">
        <v>8</v>
      </c>
      <c r="O410">
        <v>16.3</v>
      </c>
      <c r="P410" t="s">
        <v>29</v>
      </c>
      <c r="Q410" t="s">
        <v>44</v>
      </c>
      <c r="U410">
        <v>-0.565791930141608</v>
      </c>
      <c r="V410">
        <v>-0.91839961137953796</v>
      </c>
      <c r="W410">
        <v>-2.6423692150769999E-3</v>
      </c>
      <c r="X410">
        <v>-6.5329693621020299E-2</v>
      </c>
      <c r="Y410">
        <v>-4.8747471966512197E-2</v>
      </c>
      <c r="Z410">
        <v>-0.86133403381926898</v>
      </c>
    </row>
    <row r="411" spans="1:30" x14ac:dyDescent="0.4">
      <c r="A411" s="1">
        <v>202503290906</v>
      </c>
      <c r="B411" t="s">
        <v>101</v>
      </c>
      <c r="C411">
        <v>6</v>
      </c>
      <c r="D411" t="s">
        <v>65</v>
      </c>
      <c r="F411" t="s">
        <v>28</v>
      </c>
      <c r="G411">
        <v>1400</v>
      </c>
      <c r="H411">
        <v>10</v>
      </c>
      <c r="I411" t="s">
        <v>597</v>
      </c>
      <c r="J411" t="s">
        <v>116</v>
      </c>
      <c r="K411">
        <v>11</v>
      </c>
      <c r="L411">
        <v>-1.3233283369377999</v>
      </c>
      <c r="M411">
        <v>1.3680943685097799</v>
      </c>
      <c r="N411">
        <v>9</v>
      </c>
      <c r="O411">
        <v>20.9</v>
      </c>
      <c r="P411" t="s">
        <v>44</v>
      </c>
      <c r="Q411" t="s">
        <v>56</v>
      </c>
      <c r="R411">
        <v>-0.919715188938659</v>
      </c>
      <c r="S411">
        <v>-1.0453511313452899</v>
      </c>
      <c r="T411">
        <v>6.0873988904153402E-2</v>
      </c>
      <c r="U411">
        <v>0.33181168172724002</v>
      </c>
      <c r="V411">
        <v>0.17190831965314701</v>
      </c>
      <c r="W411">
        <v>3.2311909310220398E-2</v>
      </c>
      <c r="X411">
        <v>6.4764910373230594E-2</v>
      </c>
      <c r="Y411">
        <v>-0.45894095098484</v>
      </c>
    </row>
    <row r="412" spans="1:30" x14ac:dyDescent="0.4">
      <c r="A412" s="1">
        <v>202503290906</v>
      </c>
      <c r="B412" t="s">
        <v>101</v>
      </c>
      <c r="C412">
        <v>6</v>
      </c>
      <c r="D412" t="s">
        <v>65</v>
      </c>
      <c r="F412" t="s">
        <v>28</v>
      </c>
      <c r="G412">
        <v>1400</v>
      </c>
      <c r="H412">
        <v>2</v>
      </c>
      <c r="I412" t="s">
        <v>598</v>
      </c>
      <c r="J412" t="s">
        <v>599</v>
      </c>
      <c r="K412">
        <v>12</v>
      </c>
      <c r="L412">
        <v>-2.6914227054475801</v>
      </c>
      <c r="N412">
        <v>12</v>
      </c>
      <c r="O412">
        <v>47.6</v>
      </c>
      <c r="P412" t="s">
        <v>44</v>
      </c>
      <c r="Q412" t="s">
        <v>56</v>
      </c>
      <c r="R412">
        <v>8.9801317595129701E-2</v>
      </c>
      <c r="S412">
        <v>-0.54740175434763205</v>
      </c>
      <c r="T412">
        <v>-3.2936798075578401E-2</v>
      </c>
      <c r="U412">
        <v>0.53136393572977703</v>
      </c>
      <c r="V412">
        <v>0.13274665077030801</v>
      </c>
      <c r="W412">
        <v>1.53147787145954E-2</v>
      </c>
      <c r="X412">
        <v>0.49048620248602498</v>
      </c>
      <c r="Y412">
        <v>0.66504172159996</v>
      </c>
      <c r="Z412">
        <v>-0.35777315788130798</v>
      </c>
    </row>
    <row r="413" spans="1:30" x14ac:dyDescent="0.4">
      <c r="A413" s="1">
        <v>202503290907</v>
      </c>
      <c r="B413" t="s">
        <v>101</v>
      </c>
      <c r="C413">
        <v>7</v>
      </c>
      <c r="D413" t="s">
        <v>65</v>
      </c>
      <c r="F413" t="s">
        <v>32</v>
      </c>
      <c r="G413">
        <v>1200</v>
      </c>
      <c r="H413">
        <v>15</v>
      </c>
      <c r="I413" t="s">
        <v>600</v>
      </c>
      <c r="J413" t="s">
        <v>77</v>
      </c>
      <c r="K413">
        <v>1</v>
      </c>
      <c r="L413">
        <v>1.41339513735609</v>
      </c>
      <c r="M413">
        <v>0.16339603182945101</v>
      </c>
      <c r="N413">
        <v>1</v>
      </c>
      <c r="O413">
        <v>2.7</v>
      </c>
      <c r="P413" t="s">
        <v>29</v>
      </c>
      <c r="Q413" t="s">
        <v>29</v>
      </c>
      <c r="X413">
        <v>-0.32130579765401601</v>
      </c>
      <c r="Y413">
        <v>-0.20153923212236299</v>
      </c>
      <c r="Z413">
        <v>0.16321389705272099</v>
      </c>
      <c r="AA413">
        <v>0.40284325119264303</v>
      </c>
      <c r="AB413">
        <v>0.54916299672539404</v>
      </c>
      <c r="AC413">
        <v>0.55498471283616801</v>
      </c>
      <c r="AD413">
        <v>0.57963360706083999</v>
      </c>
    </row>
    <row r="414" spans="1:30" x14ac:dyDescent="0.4">
      <c r="A414" s="1">
        <v>202503290907</v>
      </c>
      <c r="B414" t="s">
        <v>101</v>
      </c>
      <c r="C414">
        <v>7</v>
      </c>
      <c r="D414" t="s">
        <v>65</v>
      </c>
      <c r="F414" t="s">
        <v>32</v>
      </c>
      <c r="G414">
        <v>1200</v>
      </c>
      <c r="H414">
        <v>6</v>
      </c>
      <c r="I414" t="s">
        <v>601</v>
      </c>
      <c r="J414" t="s">
        <v>42</v>
      </c>
      <c r="K414">
        <v>2</v>
      </c>
      <c r="L414">
        <v>1.24999910552664</v>
      </c>
      <c r="M414">
        <v>2.2043045760979402E-2</v>
      </c>
      <c r="N414">
        <v>6</v>
      </c>
      <c r="O414">
        <v>13.6</v>
      </c>
      <c r="P414" t="s">
        <v>45</v>
      </c>
      <c r="Q414" t="s">
        <v>45</v>
      </c>
      <c r="R414">
        <v>0.89393129787875603</v>
      </c>
      <c r="S414">
        <v>1.3773100903095801</v>
      </c>
      <c r="T414">
        <v>-2.1731763652814401E-2</v>
      </c>
      <c r="U414">
        <v>0.31193276255550101</v>
      </c>
      <c r="V414">
        <v>0.86268640299070298</v>
      </c>
      <c r="W414">
        <v>-1.8185897178557599E-2</v>
      </c>
      <c r="X414">
        <v>-0.29807846024009199</v>
      </c>
      <c r="Y414">
        <v>-0.55737865096833294</v>
      </c>
      <c r="Z414">
        <v>-5.8803000743195499E-2</v>
      </c>
      <c r="AA414">
        <v>-0.15852264498257099</v>
      </c>
      <c r="AB414">
        <v>-0.78939729999521602</v>
      </c>
      <c r="AC414">
        <v>-1.0737293514761601</v>
      </c>
      <c r="AD414">
        <v>-0.57266999227293403</v>
      </c>
    </row>
    <row r="415" spans="1:30" x14ac:dyDescent="0.4">
      <c r="A415" s="1">
        <v>202503290907</v>
      </c>
      <c r="B415" t="s">
        <v>101</v>
      </c>
      <c r="C415">
        <v>7</v>
      </c>
      <c r="D415" t="s">
        <v>65</v>
      </c>
      <c r="F415" t="s">
        <v>32</v>
      </c>
      <c r="G415">
        <v>1200</v>
      </c>
      <c r="H415">
        <v>8</v>
      </c>
      <c r="I415" t="s">
        <v>602</v>
      </c>
      <c r="J415" t="s">
        <v>35</v>
      </c>
      <c r="K415">
        <v>3</v>
      </c>
      <c r="L415">
        <v>1.22795605976566</v>
      </c>
      <c r="M415">
        <v>0.43305043650856401</v>
      </c>
      <c r="N415">
        <v>3</v>
      </c>
      <c r="O415">
        <v>6</v>
      </c>
      <c r="P415" t="s">
        <v>56</v>
      </c>
      <c r="Q415" t="s">
        <v>38</v>
      </c>
      <c r="R415">
        <v>0.93146676162852704</v>
      </c>
      <c r="S415">
        <v>0.45641594326574297</v>
      </c>
      <c r="T415">
        <v>1.5140963139547201E-2</v>
      </c>
      <c r="U415">
        <v>1.51880421501402</v>
      </c>
      <c r="V415">
        <v>1.43985976602896</v>
      </c>
      <c r="W415">
        <v>-4.8879234848655598E-2</v>
      </c>
      <c r="X415">
        <v>0.90960626262424904</v>
      </c>
      <c r="Z415">
        <v>0.763472526744021</v>
      </c>
      <c r="AA415">
        <v>0.76826095020777696</v>
      </c>
      <c r="AB415">
        <v>0.77017631959328003</v>
      </c>
    </row>
    <row r="416" spans="1:30" x14ac:dyDescent="0.4">
      <c r="A416" s="1">
        <v>202503290907</v>
      </c>
      <c r="B416" t="s">
        <v>101</v>
      </c>
      <c r="C416">
        <v>7</v>
      </c>
      <c r="D416" t="s">
        <v>65</v>
      </c>
      <c r="F416" t="s">
        <v>32</v>
      </c>
      <c r="G416">
        <v>1200</v>
      </c>
      <c r="H416">
        <v>7</v>
      </c>
      <c r="I416" t="s">
        <v>603</v>
      </c>
      <c r="J416" t="s">
        <v>30</v>
      </c>
      <c r="K416">
        <v>4</v>
      </c>
      <c r="L416">
        <v>0.79490562325710001</v>
      </c>
      <c r="M416">
        <v>0.10533176748534499</v>
      </c>
      <c r="N416">
        <v>2</v>
      </c>
      <c r="O416">
        <v>5</v>
      </c>
      <c r="P416" t="s">
        <v>38</v>
      </c>
      <c r="Q416" t="s">
        <v>37</v>
      </c>
      <c r="R416">
        <v>1.4243970299462001</v>
      </c>
      <c r="S416">
        <v>1.8319613711848399</v>
      </c>
      <c r="T416">
        <v>7.8997053048062999E-3</v>
      </c>
      <c r="U416">
        <v>-0.94979648319659105</v>
      </c>
      <c r="V416">
        <v>-1.0413919260831299</v>
      </c>
      <c r="W416">
        <v>-2.9587062668858001E-2</v>
      </c>
      <c r="X416">
        <v>0.17734933954260901</v>
      </c>
      <c r="Y416">
        <v>0.10791626787179801</v>
      </c>
      <c r="Z416">
        <v>-0.57473163660008797</v>
      </c>
      <c r="AA416">
        <v>-0.357588309885227</v>
      </c>
      <c r="AB416">
        <v>-0.13884087516617499</v>
      </c>
      <c r="AC416">
        <v>-0.17494574303574101</v>
      </c>
      <c r="AD416">
        <v>0.45822240343854898</v>
      </c>
    </row>
    <row r="417" spans="1:30" x14ac:dyDescent="0.4">
      <c r="A417" s="1">
        <v>202503290907</v>
      </c>
      <c r="B417" t="s">
        <v>101</v>
      </c>
      <c r="C417">
        <v>7</v>
      </c>
      <c r="D417" t="s">
        <v>65</v>
      </c>
      <c r="F417" t="s">
        <v>32</v>
      </c>
      <c r="G417">
        <v>1200</v>
      </c>
      <c r="H417">
        <v>2</v>
      </c>
      <c r="I417" t="s">
        <v>604</v>
      </c>
      <c r="J417" t="s">
        <v>605</v>
      </c>
      <c r="K417">
        <v>5</v>
      </c>
      <c r="L417">
        <v>0.68957385577175501</v>
      </c>
      <c r="M417">
        <v>5.1465296156982303E-2</v>
      </c>
      <c r="N417">
        <v>9</v>
      </c>
      <c r="O417">
        <v>21.4</v>
      </c>
      <c r="P417" t="s">
        <v>38</v>
      </c>
      <c r="Q417" t="s">
        <v>38</v>
      </c>
      <c r="R417">
        <v>1.38297455444979</v>
      </c>
      <c r="S417">
        <v>1.4273996425940501</v>
      </c>
      <c r="T417">
        <v>-1.17022110386638E-2</v>
      </c>
      <c r="U417">
        <v>0.64107952231691701</v>
      </c>
      <c r="V417">
        <v>0.69649358089900704</v>
      </c>
      <c r="W417">
        <v>4.3800320047797997E-3</v>
      </c>
      <c r="X417">
        <v>0.43711692055516699</v>
      </c>
      <c r="Y417">
        <v>0.33482596583351498</v>
      </c>
      <c r="Z417">
        <v>-0.37383674656391003</v>
      </c>
      <c r="AA417">
        <v>-0.277225954337047</v>
      </c>
      <c r="AB417">
        <v>-0.15303162829309999</v>
      </c>
      <c r="AC417">
        <v>-4.7415211304170903E-2</v>
      </c>
    </row>
    <row r="418" spans="1:30" x14ac:dyDescent="0.4">
      <c r="A418" s="1">
        <v>202503290907</v>
      </c>
      <c r="B418" t="s">
        <v>101</v>
      </c>
      <c r="C418">
        <v>7</v>
      </c>
      <c r="D418" t="s">
        <v>65</v>
      </c>
      <c r="F418" t="s">
        <v>32</v>
      </c>
      <c r="G418">
        <v>1200</v>
      </c>
      <c r="H418">
        <v>3</v>
      </c>
      <c r="I418" t="s">
        <v>606</v>
      </c>
      <c r="J418" t="s">
        <v>47</v>
      </c>
      <c r="K418">
        <v>6</v>
      </c>
      <c r="L418">
        <v>0.63810855961477297</v>
      </c>
      <c r="M418">
        <v>0.15572849837532801</v>
      </c>
      <c r="N418">
        <v>4</v>
      </c>
      <c r="O418">
        <v>10.4</v>
      </c>
      <c r="P418" t="s">
        <v>38</v>
      </c>
      <c r="Q418" t="s">
        <v>38</v>
      </c>
      <c r="R418">
        <v>1.86875953692484</v>
      </c>
      <c r="S418">
        <v>1.5593403236739301</v>
      </c>
      <c r="T418">
        <v>-3.6062309261503001E-2</v>
      </c>
      <c r="U418">
        <v>1.07994186866547</v>
      </c>
      <c r="V418">
        <v>0.481933260877556</v>
      </c>
      <c r="W418">
        <v>3.0949003654354001E-3</v>
      </c>
      <c r="X418">
        <v>1.2394491578607101</v>
      </c>
      <c r="Y418">
        <v>0.85200989987903997</v>
      </c>
      <c r="Z418">
        <v>0.65571126185435902</v>
      </c>
      <c r="AA418">
        <v>0.288472364731921</v>
      </c>
      <c r="AB418">
        <v>0.35719238361577499</v>
      </c>
      <c r="AC418">
        <v>0.95681940941409205</v>
      </c>
      <c r="AD418">
        <v>1.2891526063506</v>
      </c>
    </row>
    <row r="419" spans="1:30" x14ac:dyDescent="0.4">
      <c r="A419" s="1">
        <v>202503290907</v>
      </c>
      <c r="B419" t="s">
        <v>101</v>
      </c>
      <c r="C419">
        <v>7</v>
      </c>
      <c r="D419" t="s">
        <v>65</v>
      </c>
      <c r="F419" t="s">
        <v>32</v>
      </c>
      <c r="G419">
        <v>1200</v>
      </c>
      <c r="H419">
        <v>9</v>
      </c>
      <c r="I419" t="s">
        <v>607</v>
      </c>
      <c r="J419" t="s">
        <v>47</v>
      </c>
      <c r="K419">
        <v>7</v>
      </c>
      <c r="L419">
        <v>0.48238006123944399</v>
      </c>
      <c r="M419">
        <v>6.4186158645169106E-2</v>
      </c>
      <c r="N419">
        <v>7</v>
      </c>
      <c r="O419">
        <v>15</v>
      </c>
      <c r="P419" t="s">
        <v>29</v>
      </c>
      <c r="Q419" t="s">
        <v>29</v>
      </c>
      <c r="X419">
        <v>1.06191600861962</v>
      </c>
      <c r="Y419">
        <v>0.87292230980064001</v>
      </c>
      <c r="Z419">
        <v>0.26869129933285102</v>
      </c>
      <c r="AA419">
        <v>-0.364744499793003</v>
      </c>
      <c r="AB419">
        <v>-0.20325652255459001</v>
      </c>
      <c r="AC419">
        <v>0.84194176963326195</v>
      </c>
      <c r="AD419">
        <v>-0.20431830882364799</v>
      </c>
    </row>
    <row r="420" spans="1:30" x14ac:dyDescent="0.4">
      <c r="A420" s="1">
        <v>202503290907</v>
      </c>
      <c r="B420" t="s">
        <v>101</v>
      </c>
      <c r="C420">
        <v>7</v>
      </c>
      <c r="D420" t="s">
        <v>65</v>
      </c>
      <c r="F420" t="s">
        <v>32</v>
      </c>
      <c r="G420">
        <v>1200</v>
      </c>
      <c r="H420">
        <v>13</v>
      </c>
      <c r="I420" t="s">
        <v>608</v>
      </c>
      <c r="J420" t="s">
        <v>47</v>
      </c>
      <c r="K420">
        <v>8</v>
      </c>
      <c r="L420">
        <v>0.41819390259427502</v>
      </c>
      <c r="M420">
        <v>0.61585517764561504</v>
      </c>
      <c r="N420">
        <v>5</v>
      </c>
      <c r="O420">
        <v>12.6</v>
      </c>
      <c r="P420" t="s">
        <v>45</v>
      </c>
      <c r="Q420" t="s">
        <v>56</v>
      </c>
      <c r="R420">
        <v>0.38965741024301098</v>
      </c>
      <c r="S420">
        <v>0.51101680548410999</v>
      </c>
      <c r="T420">
        <v>-9.4612598555930995E-3</v>
      </c>
      <c r="U420">
        <v>0.62325804248898897</v>
      </c>
      <c r="V420">
        <v>0.84641181357561202</v>
      </c>
      <c r="W420">
        <v>3.8140836525455399E-2</v>
      </c>
      <c r="X420">
        <v>0.51493675691545904</v>
      </c>
      <c r="Y420">
        <v>1.0119592790530599E-2</v>
      </c>
      <c r="Z420">
        <v>-0.71726424304671299</v>
      </c>
      <c r="AA420">
        <v>-0.23731331618802901</v>
      </c>
      <c r="AB420">
        <v>0.15923298456910501</v>
      </c>
      <c r="AC420">
        <v>0.20211929407100199</v>
      </c>
      <c r="AD420">
        <v>8.6343293947657399E-2</v>
      </c>
    </row>
    <row r="421" spans="1:30" x14ac:dyDescent="0.4">
      <c r="A421" s="1">
        <v>202503290907</v>
      </c>
      <c r="B421" t="s">
        <v>101</v>
      </c>
      <c r="C421">
        <v>7</v>
      </c>
      <c r="D421" t="s">
        <v>65</v>
      </c>
      <c r="F421" t="s">
        <v>32</v>
      </c>
      <c r="G421">
        <v>1200</v>
      </c>
      <c r="H421">
        <v>11</v>
      </c>
      <c r="I421" t="s">
        <v>609</v>
      </c>
      <c r="J421" t="s">
        <v>58</v>
      </c>
      <c r="K421">
        <v>9</v>
      </c>
      <c r="L421">
        <v>-0.19766127505133901</v>
      </c>
      <c r="M421">
        <v>7.4809772554838394E-2</v>
      </c>
      <c r="N421">
        <v>13</v>
      </c>
      <c r="O421">
        <v>90</v>
      </c>
      <c r="P421" t="s">
        <v>29</v>
      </c>
      <c r="Q421" t="s">
        <v>29</v>
      </c>
      <c r="X421">
        <v>-0.42215589925535502</v>
      </c>
      <c r="Y421">
        <v>-0.53628704626837198</v>
      </c>
      <c r="Z421">
        <v>0.212996175698973</v>
      </c>
      <c r="AA421">
        <v>-0.51505789596003804</v>
      </c>
      <c r="AB421">
        <v>-0.70405660211236398</v>
      </c>
      <c r="AC421">
        <v>-0.36982382322861801</v>
      </c>
      <c r="AD421">
        <v>-0.36958831048610002</v>
      </c>
    </row>
    <row r="422" spans="1:30" x14ac:dyDescent="0.4">
      <c r="A422" s="1">
        <v>202503290907</v>
      </c>
      <c r="B422" t="s">
        <v>101</v>
      </c>
      <c r="C422">
        <v>7</v>
      </c>
      <c r="D422" t="s">
        <v>65</v>
      </c>
      <c r="F422" t="s">
        <v>32</v>
      </c>
      <c r="G422">
        <v>1200</v>
      </c>
      <c r="H422">
        <v>10</v>
      </c>
      <c r="I422" t="s">
        <v>610</v>
      </c>
      <c r="J422" t="s">
        <v>143</v>
      </c>
      <c r="K422">
        <v>10</v>
      </c>
      <c r="L422">
        <v>-0.27247104760617802</v>
      </c>
      <c r="M422">
        <v>3.1593552854150699E-2</v>
      </c>
      <c r="N422">
        <v>12</v>
      </c>
      <c r="O422">
        <v>75</v>
      </c>
      <c r="P422" t="s">
        <v>29</v>
      </c>
      <c r="Q422" t="s">
        <v>38</v>
      </c>
      <c r="U422">
        <v>1.2445152485461799</v>
      </c>
      <c r="V422">
        <v>1.99457593428442</v>
      </c>
      <c r="W422">
        <v>-1.9846537134339499E-2</v>
      </c>
      <c r="X422">
        <v>0.52746271633535502</v>
      </c>
      <c r="Y422">
        <v>0.19848086105332299</v>
      </c>
      <c r="Z422">
        <v>-0.23715078134392201</v>
      </c>
      <c r="AA422">
        <v>-0.19804524704686499</v>
      </c>
      <c r="AB422">
        <v>-0.203782126487558</v>
      </c>
      <c r="AC422">
        <v>0.23777605035789101</v>
      </c>
      <c r="AD422">
        <v>0.23777605035789101</v>
      </c>
    </row>
    <row r="423" spans="1:30" x14ac:dyDescent="0.4">
      <c r="A423" s="1">
        <v>202503290907</v>
      </c>
      <c r="B423" t="s">
        <v>101</v>
      </c>
      <c r="C423">
        <v>7</v>
      </c>
      <c r="D423" t="s">
        <v>65</v>
      </c>
      <c r="F423" t="s">
        <v>32</v>
      </c>
      <c r="G423">
        <v>1200</v>
      </c>
      <c r="H423">
        <v>4</v>
      </c>
      <c r="I423" t="s">
        <v>611</v>
      </c>
      <c r="J423" t="s">
        <v>52</v>
      </c>
      <c r="K423">
        <v>11</v>
      </c>
      <c r="L423">
        <v>-0.30406460046032902</v>
      </c>
      <c r="M423">
        <v>0.374527432660619</v>
      </c>
      <c r="N423">
        <v>14</v>
      </c>
      <c r="O423">
        <v>150</v>
      </c>
      <c r="P423" t="s">
        <v>45</v>
      </c>
      <c r="Q423" t="s">
        <v>44</v>
      </c>
      <c r="R423">
        <v>-0.19730272042463501</v>
      </c>
      <c r="S423">
        <v>0.248151086019259</v>
      </c>
      <c r="T423">
        <v>-1.1232486569296801E-2</v>
      </c>
      <c r="U423">
        <v>-0.40121855026089798</v>
      </c>
      <c r="V423">
        <v>-0.164335762934644</v>
      </c>
      <c r="W423">
        <v>-1.29115890503308E-2</v>
      </c>
      <c r="X423">
        <v>-0.314180474116042</v>
      </c>
      <c r="Y423">
        <v>-0.27880393755933303</v>
      </c>
    </row>
    <row r="424" spans="1:30" x14ac:dyDescent="0.4">
      <c r="A424" s="1">
        <v>202503290907</v>
      </c>
      <c r="B424" t="s">
        <v>101</v>
      </c>
      <c r="C424">
        <v>7</v>
      </c>
      <c r="D424" t="s">
        <v>65</v>
      </c>
      <c r="F424" t="s">
        <v>32</v>
      </c>
      <c r="G424">
        <v>1200</v>
      </c>
      <c r="H424">
        <v>1</v>
      </c>
      <c r="I424" t="s">
        <v>612</v>
      </c>
      <c r="J424" t="s">
        <v>134</v>
      </c>
      <c r="K424">
        <v>12</v>
      </c>
      <c r="L424">
        <v>-0.67859203312094796</v>
      </c>
      <c r="M424">
        <v>0.113376492029873</v>
      </c>
      <c r="N424">
        <v>16</v>
      </c>
      <c r="O424">
        <v>225</v>
      </c>
      <c r="P424" t="s">
        <v>56</v>
      </c>
      <c r="Q424" t="s">
        <v>38</v>
      </c>
      <c r="R424">
        <v>7.3601955268124394E-2</v>
      </c>
      <c r="S424">
        <v>0.67484663433450698</v>
      </c>
      <c r="T424">
        <v>1.10575313333417E-2</v>
      </c>
      <c r="U424">
        <v>2.0125243546561502</v>
      </c>
      <c r="V424">
        <v>2.2389637370542301</v>
      </c>
      <c r="W424">
        <v>-3.64874808213154E-2</v>
      </c>
      <c r="X424">
        <v>-0.25129486723873901</v>
      </c>
      <c r="Y424">
        <v>-0.32336558880897698</v>
      </c>
      <c r="Z424">
        <v>-6.93562645188701E-2</v>
      </c>
      <c r="AA424">
        <v>-0.63858610605460298</v>
      </c>
      <c r="AB424">
        <v>-0.63858610605460298</v>
      </c>
    </row>
    <row r="425" spans="1:30" x14ac:dyDescent="0.4">
      <c r="A425" s="1">
        <v>202503290907</v>
      </c>
      <c r="B425" t="s">
        <v>101</v>
      </c>
      <c r="C425">
        <v>7</v>
      </c>
      <c r="D425" t="s">
        <v>65</v>
      </c>
      <c r="F425" t="s">
        <v>32</v>
      </c>
      <c r="G425">
        <v>1200</v>
      </c>
      <c r="H425">
        <v>14</v>
      </c>
      <c r="I425" t="s">
        <v>613</v>
      </c>
      <c r="J425" t="s">
        <v>614</v>
      </c>
      <c r="K425">
        <v>13</v>
      </c>
      <c r="L425">
        <v>-0.79196852515082194</v>
      </c>
      <c r="M425">
        <v>0.39330193467076102</v>
      </c>
      <c r="N425">
        <v>10</v>
      </c>
      <c r="O425">
        <v>24.3</v>
      </c>
      <c r="P425" t="s">
        <v>29</v>
      </c>
      <c r="Q425" t="s">
        <v>29</v>
      </c>
      <c r="X425">
        <v>-0.98802156415652398</v>
      </c>
      <c r="Y425">
        <v>-0.54408402173056103</v>
      </c>
      <c r="Z425">
        <v>-0.93489453084361795</v>
      </c>
      <c r="AA425">
        <v>-1.22181390629503</v>
      </c>
      <c r="AB425">
        <v>-1.238988019829</v>
      </c>
      <c r="AC425">
        <v>-1.34081431759231</v>
      </c>
      <c r="AD425">
        <v>-1.4416009746758101</v>
      </c>
    </row>
    <row r="426" spans="1:30" x14ac:dyDescent="0.4">
      <c r="A426" s="1">
        <v>202503290907</v>
      </c>
      <c r="B426" t="s">
        <v>101</v>
      </c>
      <c r="C426">
        <v>7</v>
      </c>
      <c r="D426" t="s">
        <v>65</v>
      </c>
      <c r="F426" t="s">
        <v>32</v>
      </c>
      <c r="G426">
        <v>1200</v>
      </c>
      <c r="H426">
        <v>12</v>
      </c>
      <c r="I426" t="s">
        <v>615</v>
      </c>
      <c r="J426" t="s">
        <v>34</v>
      </c>
      <c r="K426">
        <v>14</v>
      </c>
      <c r="L426">
        <v>-1.18527045982158</v>
      </c>
      <c r="M426">
        <v>0.210096126158409</v>
      </c>
      <c r="N426">
        <v>11</v>
      </c>
      <c r="O426">
        <v>69.2</v>
      </c>
      <c r="P426" t="s">
        <v>56</v>
      </c>
      <c r="Q426" t="s">
        <v>44</v>
      </c>
      <c r="R426">
        <v>-1.6699603296129701E-2</v>
      </c>
      <c r="S426">
        <v>0.35249490843130499</v>
      </c>
      <c r="T426">
        <v>-4.5324653483653004E-3</v>
      </c>
      <c r="U426">
        <v>-0.40121855026089798</v>
      </c>
      <c r="V426">
        <v>-0.28892046058619703</v>
      </c>
      <c r="W426">
        <v>2.0347709604769999E-4</v>
      </c>
      <c r="X426">
        <v>-0.106384161883032</v>
      </c>
      <c r="Y426">
        <v>-1.4132456594795699</v>
      </c>
      <c r="Z426">
        <v>-0.53249482409050497</v>
      </c>
      <c r="AA426">
        <v>0.112614898206628</v>
      </c>
      <c r="AB426">
        <v>-8.1841884745177104E-2</v>
      </c>
      <c r="AC426">
        <v>-0.48103297229958097</v>
      </c>
    </row>
    <row r="427" spans="1:30" x14ac:dyDescent="0.4">
      <c r="A427" s="1">
        <v>202503290907</v>
      </c>
      <c r="B427" t="s">
        <v>101</v>
      </c>
      <c r="C427">
        <v>7</v>
      </c>
      <c r="D427" t="s">
        <v>65</v>
      </c>
      <c r="F427" t="s">
        <v>32</v>
      </c>
      <c r="G427">
        <v>1200</v>
      </c>
      <c r="H427">
        <v>16</v>
      </c>
      <c r="I427" t="s">
        <v>616</v>
      </c>
      <c r="J427" t="s">
        <v>140</v>
      </c>
      <c r="K427">
        <v>15</v>
      </c>
      <c r="L427">
        <v>-1.39536658597999</v>
      </c>
      <c r="M427">
        <v>0.69375119195456703</v>
      </c>
      <c r="N427">
        <v>14</v>
      </c>
      <c r="O427">
        <v>150</v>
      </c>
      <c r="P427" t="s">
        <v>44</v>
      </c>
      <c r="Q427" t="s">
        <v>45</v>
      </c>
      <c r="R427">
        <v>-0.71432866268850004</v>
      </c>
      <c r="S427">
        <v>-0.51845263211455594</v>
      </c>
      <c r="T427">
        <v>-7.3558801844630997E-3</v>
      </c>
      <c r="U427">
        <v>-0.126929583793051</v>
      </c>
      <c r="V427">
        <v>3.1516307281580003E-4</v>
      </c>
      <c r="W427">
        <v>-2.2004240530822901E-2</v>
      </c>
      <c r="X427">
        <v>-0.34627237170271902</v>
      </c>
      <c r="Y427">
        <v>-0.92148301968161495</v>
      </c>
      <c r="Z427">
        <v>1.0573632546079801</v>
      </c>
      <c r="AA427">
        <v>6.8383029239450499E-2</v>
      </c>
      <c r="AB427">
        <v>-0.28540145441445602</v>
      </c>
      <c r="AC427">
        <v>-0.33365027147658299</v>
      </c>
    </row>
    <row r="428" spans="1:30" x14ac:dyDescent="0.4">
      <c r="A428" s="1">
        <v>202503290907</v>
      </c>
      <c r="B428" t="s">
        <v>101</v>
      </c>
      <c r="C428">
        <v>7</v>
      </c>
      <c r="D428" t="s">
        <v>65</v>
      </c>
      <c r="F428" t="s">
        <v>32</v>
      </c>
      <c r="G428">
        <v>1200</v>
      </c>
      <c r="H428">
        <v>5</v>
      </c>
      <c r="I428" t="s">
        <v>617</v>
      </c>
      <c r="J428" t="s">
        <v>60</v>
      </c>
      <c r="K428">
        <v>16</v>
      </c>
      <c r="L428">
        <v>-2.0891177779345602</v>
      </c>
      <c r="N428">
        <v>8</v>
      </c>
      <c r="O428">
        <v>15.2</v>
      </c>
      <c r="P428" t="s">
        <v>38</v>
      </c>
      <c r="Q428" t="s">
        <v>56</v>
      </c>
      <c r="R428">
        <v>1.0088070093478401</v>
      </c>
      <c r="S428">
        <v>0.92084259341974395</v>
      </c>
      <c r="T428">
        <v>2.07080550805737E-2</v>
      </c>
      <c r="U428">
        <v>0.75079510890405698</v>
      </c>
      <c r="V428">
        <v>0.73133042522418601</v>
      </c>
      <c r="W428">
        <v>2.1015902178081001E-2</v>
      </c>
      <c r="X428">
        <v>-0.185661482479859</v>
      </c>
      <c r="Y428">
        <v>-0.61818387863347102</v>
      </c>
      <c r="Z428">
        <v>0.64997662261511302</v>
      </c>
      <c r="AA428">
        <v>0.64997662261511302</v>
      </c>
      <c r="AC428">
        <v>-1.18838838771122</v>
      </c>
      <c r="AD428">
        <v>0.187211943228039</v>
      </c>
    </row>
    <row r="429" spans="1:30" x14ac:dyDescent="0.4">
      <c r="A429" s="1">
        <v>202503290909</v>
      </c>
      <c r="B429" t="s">
        <v>101</v>
      </c>
      <c r="C429">
        <v>9</v>
      </c>
      <c r="D429" t="s">
        <v>65</v>
      </c>
      <c r="E429" t="s">
        <v>618</v>
      </c>
      <c r="F429" t="s">
        <v>28</v>
      </c>
      <c r="G429">
        <v>1800</v>
      </c>
      <c r="H429">
        <v>2</v>
      </c>
      <c r="I429" t="s">
        <v>619</v>
      </c>
      <c r="J429" t="s">
        <v>47</v>
      </c>
      <c r="K429">
        <v>1</v>
      </c>
      <c r="L429">
        <v>1.4652201370036</v>
      </c>
      <c r="M429">
        <v>8.7776944362772502E-2</v>
      </c>
      <c r="N429">
        <v>3</v>
      </c>
      <c r="O429">
        <v>5.6</v>
      </c>
      <c r="P429" t="s">
        <v>44</v>
      </c>
      <c r="Q429" t="s">
        <v>37</v>
      </c>
      <c r="R429">
        <v>-0.31226367254668502</v>
      </c>
      <c r="S429">
        <v>1.92724603730338E-2</v>
      </c>
      <c r="T429">
        <v>-2.1591808104399101E-2</v>
      </c>
      <c r="U429">
        <v>-2.4733595406045499</v>
      </c>
      <c r="V429">
        <v>-1.836786397355</v>
      </c>
      <c r="W429">
        <v>1.3080029863584001E-3</v>
      </c>
      <c r="X429">
        <v>-0.52327516368993998</v>
      </c>
      <c r="Y429">
        <v>-0.304496536146805</v>
      </c>
    </row>
    <row r="430" spans="1:30" x14ac:dyDescent="0.4">
      <c r="A430" s="1">
        <v>202503290909</v>
      </c>
      <c r="B430" t="s">
        <v>101</v>
      </c>
      <c r="C430">
        <v>9</v>
      </c>
      <c r="D430" t="s">
        <v>65</v>
      </c>
      <c r="E430" t="s">
        <v>618</v>
      </c>
      <c r="F430" t="s">
        <v>28</v>
      </c>
      <c r="G430">
        <v>1800</v>
      </c>
      <c r="H430">
        <v>10</v>
      </c>
      <c r="I430" t="s">
        <v>620</v>
      </c>
      <c r="J430" t="s">
        <v>36</v>
      </c>
      <c r="K430">
        <v>2</v>
      </c>
      <c r="L430">
        <v>1.3774431926408299</v>
      </c>
      <c r="M430">
        <v>0</v>
      </c>
      <c r="N430">
        <v>5</v>
      </c>
      <c r="O430">
        <v>9.6</v>
      </c>
      <c r="P430" t="s">
        <v>45</v>
      </c>
      <c r="Q430" t="s">
        <v>38</v>
      </c>
      <c r="R430">
        <v>0.31955274053330801</v>
      </c>
      <c r="S430">
        <v>-0.210066550228767</v>
      </c>
      <c r="T430">
        <v>-5.1127742181815101E-2</v>
      </c>
      <c r="U430">
        <v>1.5736620083075901</v>
      </c>
      <c r="V430">
        <v>1.20488253514015</v>
      </c>
      <c r="W430">
        <v>8.2828916406825995E-3</v>
      </c>
      <c r="X430">
        <v>0.61994440791189398</v>
      </c>
      <c r="Y430">
        <v>0.70011151698906704</v>
      </c>
      <c r="Z430">
        <v>-0.32752661615168099</v>
      </c>
    </row>
    <row r="431" spans="1:30" x14ac:dyDescent="0.4">
      <c r="A431" s="1">
        <v>202503290909</v>
      </c>
      <c r="B431" t="s">
        <v>101</v>
      </c>
      <c r="C431">
        <v>9</v>
      </c>
      <c r="D431" t="s">
        <v>65</v>
      </c>
      <c r="E431" t="s">
        <v>618</v>
      </c>
      <c r="F431" t="s">
        <v>28</v>
      </c>
      <c r="G431">
        <v>1800</v>
      </c>
      <c r="H431">
        <v>12</v>
      </c>
      <c r="I431" t="s">
        <v>621</v>
      </c>
      <c r="J431" t="s">
        <v>47</v>
      </c>
      <c r="K431">
        <v>3</v>
      </c>
      <c r="L431">
        <v>1.3774431926408299</v>
      </c>
      <c r="M431">
        <v>0.37975060805003003</v>
      </c>
      <c r="N431">
        <v>11</v>
      </c>
      <c r="O431">
        <v>23.4</v>
      </c>
      <c r="P431" t="s">
        <v>29</v>
      </c>
      <c r="Q431" t="s">
        <v>37</v>
      </c>
      <c r="U431">
        <v>-1.1143698630773</v>
      </c>
      <c r="V431">
        <v>-1.1431247703348899</v>
      </c>
      <c r="W431">
        <v>-4.0267692828048499E-2</v>
      </c>
      <c r="X431">
        <v>-1.2900742421640601E-2</v>
      </c>
      <c r="Y431">
        <v>-0.43613867303739401</v>
      </c>
      <c r="Z431">
        <v>-0.95370635766898504</v>
      </c>
    </row>
    <row r="432" spans="1:30" x14ac:dyDescent="0.4">
      <c r="A432" s="1">
        <v>202503290909</v>
      </c>
      <c r="B432" t="s">
        <v>101</v>
      </c>
      <c r="C432">
        <v>9</v>
      </c>
      <c r="D432" t="s">
        <v>65</v>
      </c>
      <c r="E432" t="s">
        <v>618</v>
      </c>
      <c r="F432" t="s">
        <v>28</v>
      </c>
      <c r="G432">
        <v>1800</v>
      </c>
      <c r="H432">
        <v>4</v>
      </c>
      <c r="I432" t="s">
        <v>622</v>
      </c>
      <c r="J432" t="s">
        <v>35</v>
      </c>
      <c r="K432">
        <v>4</v>
      </c>
      <c r="L432">
        <v>0.99769258459080201</v>
      </c>
      <c r="M432">
        <v>0.93070417252232396</v>
      </c>
      <c r="N432">
        <v>9</v>
      </c>
      <c r="O432">
        <v>21.9</v>
      </c>
      <c r="P432" t="s">
        <v>44</v>
      </c>
      <c r="Q432" t="s">
        <v>45</v>
      </c>
      <c r="R432">
        <v>-0.25482581681213901</v>
      </c>
      <c r="S432">
        <v>-0.2860895691059</v>
      </c>
      <c r="T432">
        <v>-2.8069489309215701E-2</v>
      </c>
      <c r="U432">
        <v>-0.291502963673761</v>
      </c>
      <c r="V432">
        <v>-0.32345351285777502</v>
      </c>
      <c r="W432">
        <v>-2.5295708128437101E-2</v>
      </c>
      <c r="X432">
        <v>-3.3775255793646201E-2</v>
      </c>
      <c r="Y432">
        <v>0.17933014011106099</v>
      </c>
      <c r="Z432">
        <v>7.8730257701254303E-2</v>
      </c>
      <c r="AA432">
        <v>-0.906759246489104</v>
      </c>
    </row>
    <row r="433" spans="1:30" x14ac:dyDescent="0.4">
      <c r="A433" s="1">
        <v>202503290909</v>
      </c>
      <c r="B433" t="s">
        <v>101</v>
      </c>
      <c r="C433">
        <v>9</v>
      </c>
      <c r="D433" t="s">
        <v>65</v>
      </c>
      <c r="E433" t="s">
        <v>618</v>
      </c>
      <c r="F433" t="s">
        <v>28</v>
      </c>
      <c r="G433">
        <v>1800</v>
      </c>
      <c r="H433">
        <v>13</v>
      </c>
      <c r="I433" t="s">
        <v>623</v>
      </c>
      <c r="J433" t="s">
        <v>61</v>
      </c>
      <c r="K433">
        <v>5</v>
      </c>
      <c r="L433">
        <v>6.6988412068477804E-2</v>
      </c>
      <c r="M433">
        <v>9.1907786720356294E-2</v>
      </c>
      <c r="N433">
        <v>4</v>
      </c>
      <c r="O433">
        <v>8.1999999999999993</v>
      </c>
      <c r="P433" t="s">
        <v>44</v>
      </c>
      <c r="Q433" t="s">
        <v>38</v>
      </c>
      <c r="R433">
        <v>-0.771766518423042</v>
      </c>
      <c r="S433">
        <v>-0.69411485060216505</v>
      </c>
      <c r="T433">
        <v>-3.8589756886580001E-3</v>
      </c>
      <c r="U433">
        <v>1.07994186866547</v>
      </c>
      <c r="V433">
        <v>0.76664720363247996</v>
      </c>
      <c r="W433">
        <v>-1.52432678898485E-2</v>
      </c>
      <c r="X433">
        <v>0.11362400609399501</v>
      </c>
      <c r="Y433">
        <v>6.1346753971014703E-2</v>
      </c>
    </row>
    <row r="434" spans="1:30" x14ac:dyDescent="0.4">
      <c r="A434" s="1">
        <v>202503290909</v>
      </c>
      <c r="B434" t="s">
        <v>101</v>
      </c>
      <c r="C434">
        <v>9</v>
      </c>
      <c r="D434" t="s">
        <v>65</v>
      </c>
      <c r="E434" t="s">
        <v>618</v>
      </c>
      <c r="F434" t="s">
        <v>28</v>
      </c>
      <c r="G434">
        <v>1800</v>
      </c>
      <c r="H434">
        <v>7</v>
      </c>
      <c r="I434" t="s">
        <v>624</v>
      </c>
      <c r="J434" t="s">
        <v>70</v>
      </c>
      <c r="K434">
        <v>6</v>
      </c>
      <c r="L434">
        <v>-2.49193746518785E-2</v>
      </c>
      <c r="M434">
        <v>2.7902009333870399E-2</v>
      </c>
      <c r="N434">
        <v>1</v>
      </c>
      <c r="O434">
        <v>4.7</v>
      </c>
      <c r="P434" t="s">
        <v>56</v>
      </c>
      <c r="Q434" t="s">
        <v>38</v>
      </c>
      <c r="R434">
        <v>-0.38522539389652899</v>
      </c>
      <c r="S434">
        <v>-0.110810643065735</v>
      </c>
      <c r="T434">
        <v>6.2714340289608803E-2</v>
      </c>
      <c r="U434">
        <v>0.75079510890405698</v>
      </c>
      <c r="V434">
        <v>1.0369344228033599</v>
      </c>
      <c r="W434">
        <v>-1.1362050577824301E-2</v>
      </c>
      <c r="X434">
        <v>-0.1798457838784</v>
      </c>
      <c r="Y434">
        <v>-0.50216691550135795</v>
      </c>
    </row>
    <row r="435" spans="1:30" x14ac:dyDescent="0.4">
      <c r="A435" s="1">
        <v>202503290909</v>
      </c>
      <c r="B435" t="s">
        <v>101</v>
      </c>
      <c r="C435">
        <v>9</v>
      </c>
      <c r="D435" t="s">
        <v>65</v>
      </c>
      <c r="E435" t="s">
        <v>618</v>
      </c>
      <c r="F435" t="s">
        <v>28</v>
      </c>
      <c r="G435">
        <v>1800</v>
      </c>
      <c r="H435">
        <v>3</v>
      </c>
      <c r="I435" t="s">
        <v>625</v>
      </c>
      <c r="J435" t="s">
        <v>49</v>
      </c>
      <c r="K435">
        <v>7</v>
      </c>
      <c r="L435">
        <v>-5.2821383985748899E-2</v>
      </c>
      <c r="M435">
        <v>1.42506276039599E-2</v>
      </c>
      <c r="N435">
        <v>14</v>
      </c>
      <c r="O435">
        <v>67.599999999999994</v>
      </c>
      <c r="P435" t="s">
        <v>56</v>
      </c>
      <c r="Q435" t="s">
        <v>56</v>
      </c>
      <c r="R435">
        <v>-0.34944785531206501</v>
      </c>
      <c r="S435">
        <v>-0.287290110524834</v>
      </c>
      <c r="T435">
        <v>5.1538174676704303E-2</v>
      </c>
      <c r="U435">
        <v>0.222519296441586</v>
      </c>
      <c r="V435">
        <v>0.57716243769636999</v>
      </c>
      <c r="W435">
        <v>6.2638574314223001E-3</v>
      </c>
      <c r="X435">
        <v>-0.32616198810215802</v>
      </c>
      <c r="Y435">
        <v>-3.5226679005752798E-2</v>
      </c>
      <c r="Z435">
        <v>0.399569479225034</v>
      </c>
    </row>
    <row r="436" spans="1:30" x14ac:dyDescent="0.4">
      <c r="A436" s="1">
        <v>202503290909</v>
      </c>
      <c r="B436" t="s">
        <v>101</v>
      </c>
      <c r="C436">
        <v>9</v>
      </c>
      <c r="D436" t="s">
        <v>65</v>
      </c>
      <c r="E436" t="s">
        <v>618</v>
      </c>
      <c r="F436" t="s">
        <v>28</v>
      </c>
      <c r="G436">
        <v>1800</v>
      </c>
      <c r="H436">
        <v>14</v>
      </c>
      <c r="I436" t="s">
        <v>626</v>
      </c>
      <c r="J436" t="s">
        <v>90</v>
      </c>
      <c r="K436">
        <v>8</v>
      </c>
      <c r="L436">
        <v>-6.7072011589708797E-2</v>
      </c>
      <c r="M436">
        <v>0.105963856654285</v>
      </c>
      <c r="N436">
        <v>10</v>
      </c>
      <c r="O436">
        <v>22.2</v>
      </c>
      <c r="P436" t="s">
        <v>45</v>
      </c>
      <c r="Q436" t="s">
        <v>44</v>
      </c>
      <c r="R436">
        <v>1.0662448650823799</v>
      </c>
      <c r="S436">
        <v>1.18377761840799</v>
      </c>
      <c r="T436">
        <v>-4.1764107933954298E-2</v>
      </c>
      <c r="U436">
        <v>-7.2071790499481606E-2</v>
      </c>
      <c r="V436">
        <v>-0.69019895053509805</v>
      </c>
      <c r="W436">
        <v>-3.2180855561825998E-3</v>
      </c>
      <c r="X436">
        <v>0.44873934746889699</v>
      </c>
      <c r="Y436">
        <v>0.29891586220727001</v>
      </c>
      <c r="Z436">
        <v>0.22290625043382101</v>
      </c>
      <c r="AA436">
        <v>0.44176717379185898</v>
      </c>
    </row>
    <row r="437" spans="1:30" x14ac:dyDescent="0.4">
      <c r="A437" s="1">
        <v>202503290909</v>
      </c>
      <c r="B437" t="s">
        <v>101</v>
      </c>
      <c r="C437">
        <v>9</v>
      </c>
      <c r="D437" t="s">
        <v>65</v>
      </c>
      <c r="E437" t="s">
        <v>618</v>
      </c>
      <c r="F437" t="s">
        <v>28</v>
      </c>
      <c r="G437">
        <v>1800</v>
      </c>
      <c r="H437">
        <v>1</v>
      </c>
      <c r="I437" t="s">
        <v>627</v>
      </c>
      <c r="J437" t="s">
        <v>70</v>
      </c>
      <c r="K437">
        <v>9</v>
      </c>
      <c r="L437">
        <v>-0.173035868243994</v>
      </c>
      <c r="M437">
        <v>9.4032078107898195E-2</v>
      </c>
      <c r="N437">
        <v>7</v>
      </c>
      <c r="O437">
        <v>12.3</v>
      </c>
      <c r="P437" t="s">
        <v>45</v>
      </c>
      <c r="Q437" t="s">
        <v>38</v>
      </c>
      <c r="R437">
        <v>0.47706751934653002</v>
      </c>
      <c r="S437">
        <v>0.70988595871645599</v>
      </c>
      <c r="T437">
        <v>-1.15112811920168E-2</v>
      </c>
      <c r="U437">
        <v>1.6068895100598699</v>
      </c>
      <c r="V437">
        <v>1.54233108408582</v>
      </c>
      <c r="W437">
        <v>3.9989029870618899E-2</v>
      </c>
      <c r="X437">
        <v>0.64260288269064603</v>
      </c>
      <c r="Y437">
        <v>-0.174472465237411</v>
      </c>
      <c r="Z437">
        <v>-0.43308249799894</v>
      </c>
      <c r="AA437">
        <v>-0.63212319721405896</v>
      </c>
    </row>
    <row r="438" spans="1:30" x14ac:dyDescent="0.4">
      <c r="A438" s="1">
        <v>202503290909</v>
      </c>
      <c r="B438" t="s">
        <v>101</v>
      </c>
      <c r="C438">
        <v>9</v>
      </c>
      <c r="D438" t="s">
        <v>65</v>
      </c>
      <c r="E438" t="s">
        <v>618</v>
      </c>
      <c r="F438" t="s">
        <v>28</v>
      </c>
      <c r="G438">
        <v>1800</v>
      </c>
      <c r="H438">
        <v>6</v>
      </c>
      <c r="I438" t="s">
        <v>628</v>
      </c>
      <c r="J438" t="s">
        <v>51</v>
      </c>
      <c r="K438">
        <v>10</v>
      </c>
      <c r="L438">
        <v>-0.26706794635189202</v>
      </c>
      <c r="M438">
        <v>5.5270558112403299E-2</v>
      </c>
      <c r="N438">
        <v>6</v>
      </c>
      <c r="O438">
        <v>9.6999999999999993</v>
      </c>
      <c r="P438" t="s">
        <v>38</v>
      </c>
      <c r="Q438" t="s">
        <v>44</v>
      </c>
      <c r="R438">
        <v>1.4732761130140399</v>
      </c>
      <c r="S438">
        <v>1.7474904597410901</v>
      </c>
      <c r="T438">
        <v>-2.05344777397189E-2</v>
      </c>
      <c r="U438">
        <v>-0.84008089660945495</v>
      </c>
      <c r="V438">
        <v>-0.82832775934653302</v>
      </c>
      <c r="W438">
        <v>2.0789622943723302E-2</v>
      </c>
      <c r="X438">
        <v>-0.172792882432137</v>
      </c>
      <c r="Y438">
        <v>-0.221846097059158</v>
      </c>
      <c r="Z438">
        <v>0.10167908746103201</v>
      </c>
    </row>
    <row r="439" spans="1:30" x14ac:dyDescent="0.4">
      <c r="A439" s="1">
        <v>202503290909</v>
      </c>
      <c r="B439" t="s">
        <v>101</v>
      </c>
      <c r="C439">
        <v>9</v>
      </c>
      <c r="D439" t="s">
        <v>65</v>
      </c>
      <c r="E439" t="s">
        <v>618</v>
      </c>
      <c r="F439" t="s">
        <v>28</v>
      </c>
      <c r="G439">
        <v>1800</v>
      </c>
      <c r="H439">
        <v>5</v>
      </c>
      <c r="I439" t="s">
        <v>629</v>
      </c>
      <c r="J439" t="s">
        <v>70</v>
      </c>
      <c r="K439">
        <v>11</v>
      </c>
      <c r="L439">
        <v>-0.32233850446429502</v>
      </c>
      <c r="M439">
        <v>0.76745872527219905</v>
      </c>
      <c r="N439">
        <v>8</v>
      </c>
      <c r="O439">
        <v>14.2</v>
      </c>
      <c r="P439" t="s">
        <v>44</v>
      </c>
      <c r="Q439" t="s">
        <v>56</v>
      </c>
      <c r="R439">
        <v>-0.88664222989213304</v>
      </c>
      <c r="S439">
        <v>-1.07324033905066</v>
      </c>
      <c r="T439">
        <v>1.8900818768494001E-2</v>
      </c>
      <c r="U439">
        <v>3.7643796087654599E-2</v>
      </c>
      <c r="V439">
        <v>0.84444207056781895</v>
      </c>
      <c r="W439">
        <v>2.2364129118683899E-2</v>
      </c>
      <c r="X439">
        <v>-0.37962842323593698</v>
      </c>
      <c r="Y439">
        <v>-0.47710042930101998</v>
      </c>
      <c r="Z439">
        <v>-0.36018448537051601</v>
      </c>
    </row>
    <row r="440" spans="1:30" x14ac:dyDescent="0.4">
      <c r="A440" s="1">
        <v>202503290909</v>
      </c>
      <c r="B440" t="s">
        <v>101</v>
      </c>
      <c r="C440">
        <v>9</v>
      </c>
      <c r="D440" t="s">
        <v>65</v>
      </c>
      <c r="E440" t="s">
        <v>618</v>
      </c>
      <c r="F440" t="s">
        <v>28</v>
      </c>
      <c r="G440">
        <v>1800</v>
      </c>
      <c r="H440">
        <v>9</v>
      </c>
      <c r="I440" t="s">
        <v>630</v>
      </c>
      <c r="J440" t="s">
        <v>43</v>
      </c>
      <c r="K440">
        <v>12</v>
      </c>
      <c r="L440">
        <v>-1.08979722973649</v>
      </c>
      <c r="M440">
        <v>0.19825117634175199</v>
      </c>
      <c r="N440">
        <v>2</v>
      </c>
      <c r="O440">
        <v>5.3</v>
      </c>
      <c r="P440" t="s">
        <v>56</v>
      </c>
      <c r="Q440" t="s">
        <v>29</v>
      </c>
      <c r="R440">
        <v>-7.5541361836611795E-2</v>
      </c>
      <c r="S440">
        <v>0.68815184214228597</v>
      </c>
      <c r="T440">
        <v>3.4742542035504802E-2</v>
      </c>
      <c r="X440">
        <v>-1.1635675676474899</v>
      </c>
      <c r="Y440">
        <v>-1.2330834421488199</v>
      </c>
      <c r="Z440">
        <v>-0.47499376639325902</v>
      </c>
    </row>
    <row r="441" spans="1:30" x14ac:dyDescent="0.4">
      <c r="A441" s="1">
        <v>202503290909</v>
      </c>
      <c r="B441" t="s">
        <v>101</v>
      </c>
      <c r="C441">
        <v>9</v>
      </c>
      <c r="D441" t="s">
        <v>65</v>
      </c>
      <c r="E441" t="s">
        <v>618</v>
      </c>
      <c r="F441" t="s">
        <v>28</v>
      </c>
      <c r="G441">
        <v>1800</v>
      </c>
      <c r="H441">
        <v>11</v>
      </c>
      <c r="I441" t="s">
        <v>631</v>
      </c>
      <c r="J441" t="s">
        <v>61</v>
      </c>
      <c r="K441">
        <v>13</v>
      </c>
      <c r="L441">
        <v>-1.28804840607824</v>
      </c>
      <c r="M441">
        <v>0.71163838776404098</v>
      </c>
      <c r="N441">
        <v>13</v>
      </c>
      <c r="O441">
        <v>46.2</v>
      </c>
      <c r="P441" t="s">
        <v>44</v>
      </c>
      <c r="Q441" t="s">
        <v>56</v>
      </c>
      <c r="R441">
        <v>-1.0589557970957599</v>
      </c>
      <c r="S441">
        <v>-4.3998547110918801E-2</v>
      </c>
      <c r="T441">
        <v>8.0288048501637992E-3</v>
      </c>
      <c r="U441">
        <v>-0.126929583793051</v>
      </c>
      <c r="V441">
        <v>1.0305236267501801</v>
      </c>
      <c r="W441">
        <v>1.7249742156117999E-3</v>
      </c>
      <c r="X441">
        <v>-0.81200199627210401</v>
      </c>
      <c r="Y441">
        <v>-1.27986216040694</v>
      </c>
      <c r="Z441">
        <v>-1.20338345394678</v>
      </c>
    </row>
    <row r="442" spans="1:30" x14ac:dyDescent="0.4">
      <c r="A442" s="1">
        <v>202503290909</v>
      </c>
      <c r="B442" t="s">
        <v>101</v>
      </c>
      <c r="C442">
        <v>9</v>
      </c>
      <c r="D442" t="s">
        <v>65</v>
      </c>
      <c r="E442" t="s">
        <v>618</v>
      </c>
      <c r="F442" t="s">
        <v>28</v>
      </c>
      <c r="G442">
        <v>1800</v>
      </c>
      <c r="H442">
        <v>8</v>
      </c>
      <c r="I442" t="s">
        <v>632</v>
      </c>
      <c r="J442" t="s">
        <v>83</v>
      </c>
      <c r="K442">
        <v>14</v>
      </c>
      <c r="L442">
        <v>-1.99968679384228</v>
      </c>
      <c r="N442">
        <v>12</v>
      </c>
      <c r="O442">
        <v>34.4</v>
      </c>
      <c r="P442" t="s">
        <v>29</v>
      </c>
      <c r="Q442" t="s">
        <v>56</v>
      </c>
      <c r="U442">
        <v>-0.25108103979624802</v>
      </c>
      <c r="V442">
        <v>-4.9343809360120998E-2</v>
      </c>
      <c r="W442">
        <v>3.05398765302781E-2</v>
      </c>
      <c r="X442">
        <v>-0.48015504510647</v>
      </c>
      <c r="Y442">
        <v>0.74403276958269904</v>
      </c>
      <c r="Z442">
        <v>0.19925949848346</v>
      </c>
      <c r="AA442">
        <v>-7.3127137066158601E-2</v>
      </c>
    </row>
    <row r="443" spans="1:30" x14ac:dyDescent="0.4">
      <c r="A443" s="1">
        <v>202503290910</v>
      </c>
      <c r="B443" t="s">
        <v>101</v>
      </c>
      <c r="C443">
        <v>10</v>
      </c>
      <c r="D443" t="s">
        <v>66</v>
      </c>
      <c r="E443" t="s">
        <v>633</v>
      </c>
      <c r="F443" t="s">
        <v>28</v>
      </c>
      <c r="G443">
        <v>1600</v>
      </c>
      <c r="H443">
        <v>5</v>
      </c>
      <c r="I443" t="s">
        <v>634</v>
      </c>
      <c r="J443" t="s">
        <v>33</v>
      </c>
      <c r="K443">
        <v>1</v>
      </c>
      <c r="L443">
        <v>1.72324600026591</v>
      </c>
      <c r="M443">
        <v>0.97914677752789303</v>
      </c>
      <c r="N443">
        <v>1</v>
      </c>
      <c r="O443">
        <v>3.2</v>
      </c>
      <c r="P443" t="s">
        <v>56</v>
      </c>
      <c r="Q443" t="s">
        <v>56</v>
      </c>
      <c r="R443">
        <v>0.294547839208333</v>
      </c>
      <c r="S443">
        <v>-7.6206779884253104E-2</v>
      </c>
      <c r="T443">
        <v>5.5890956784166501E-2</v>
      </c>
      <c r="U443">
        <v>3.7643796087654599E-2</v>
      </c>
      <c r="V443">
        <v>-0.387440356560104</v>
      </c>
      <c r="W443">
        <v>2.3480148649025701E-2</v>
      </c>
      <c r="X443">
        <v>-0.32919756258064098</v>
      </c>
      <c r="Y443">
        <v>1.1522921684526499</v>
      </c>
      <c r="Z443">
        <v>0.60705447329463202</v>
      </c>
      <c r="AA443">
        <v>0.30449535675306399</v>
      </c>
      <c r="AB443">
        <v>-2.8004028751064801E-2</v>
      </c>
    </row>
    <row r="444" spans="1:30" x14ac:dyDescent="0.4">
      <c r="A444" s="1">
        <v>202503290910</v>
      </c>
      <c r="B444" t="s">
        <v>101</v>
      </c>
      <c r="C444">
        <v>10</v>
      </c>
      <c r="D444" t="s">
        <v>66</v>
      </c>
      <c r="E444" t="s">
        <v>633</v>
      </c>
      <c r="F444" t="s">
        <v>28</v>
      </c>
      <c r="G444">
        <v>1600</v>
      </c>
      <c r="H444">
        <v>6</v>
      </c>
      <c r="I444" t="s">
        <v>635</v>
      </c>
      <c r="J444" t="s">
        <v>49</v>
      </c>
      <c r="K444">
        <v>2</v>
      </c>
      <c r="L444">
        <v>0.74409922273801699</v>
      </c>
      <c r="M444">
        <v>1.6835625237463198E-2</v>
      </c>
      <c r="N444">
        <v>4</v>
      </c>
      <c r="O444">
        <v>7.5</v>
      </c>
      <c r="P444" t="s">
        <v>45</v>
      </c>
      <c r="Q444" t="s">
        <v>44</v>
      </c>
      <c r="R444">
        <v>0.14723917332967101</v>
      </c>
      <c r="S444">
        <v>0.176103668880875</v>
      </c>
      <c r="T444">
        <v>-2.6802051976444599E-2</v>
      </c>
      <c r="U444">
        <v>-0.25108103979624802</v>
      </c>
      <c r="V444">
        <v>-0.295013850662528</v>
      </c>
      <c r="W444">
        <v>-1.9489950976011E-3</v>
      </c>
      <c r="X444">
        <v>-1.46063130283635E-2</v>
      </c>
      <c r="Y444">
        <v>-0.300790685874601</v>
      </c>
      <c r="Z444">
        <v>-0.216045889598875</v>
      </c>
      <c r="AA444">
        <v>0.118569179377607</v>
      </c>
      <c r="AB444">
        <v>0.13171680190585699</v>
      </c>
      <c r="AC444">
        <v>5.6994641755051402E-2</v>
      </c>
    </row>
    <row r="445" spans="1:30" x14ac:dyDescent="0.4">
      <c r="A445" s="1">
        <v>202503290910</v>
      </c>
      <c r="B445" t="s">
        <v>101</v>
      </c>
      <c r="C445">
        <v>10</v>
      </c>
      <c r="D445" t="s">
        <v>66</v>
      </c>
      <c r="E445" t="s">
        <v>633</v>
      </c>
      <c r="F445" t="s">
        <v>28</v>
      </c>
      <c r="G445">
        <v>1600</v>
      </c>
      <c r="H445">
        <v>3</v>
      </c>
      <c r="I445" t="s">
        <v>147</v>
      </c>
      <c r="J445" t="s">
        <v>49</v>
      </c>
      <c r="K445">
        <v>3</v>
      </c>
      <c r="L445">
        <v>0.72726359750055303</v>
      </c>
      <c r="M445">
        <v>0.52919557187911004</v>
      </c>
      <c r="N445">
        <v>3</v>
      </c>
      <c r="O445">
        <v>4.5</v>
      </c>
      <c r="P445" t="s">
        <v>38</v>
      </c>
      <c r="Q445" t="s">
        <v>29</v>
      </c>
      <c r="R445">
        <v>1.0088070093478401</v>
      </c>
      <c r="S445">
        <v>0.73094063635973605</v>
      </c>
      <c r="T445">
        <v>9.2386401869569007E-3</v>
      </c>
      <c r="X445">
        <v>0.26864701879124298</v>
      </c>
      <c r="Y445">
        <v>0.53055664306253703</v>
      </c>
      <c r="Z445">
        <v>0.669832654910127</v>
      </c>
      <c r="AA445">
        <v>3.1998688384115702E-2</v>
      </c>
      <c r="AB445">
        <v>5.4437464833487097E-2</v>
      </c>
      <c r="AC445">
        <v>0.17546124403664601</v>
      </c>
      <c r="AD445">
        <v>0.44487651035645798</v>
      </c>
    </row>
    <row r="446" spans="1:30" x14ac:dyDescent="0.4">
      <c r="A446" s="1">
        <v>202503290910</v>
      </c>
      <c r="B446" t="s">
        <v>101</v>
      </c>
      <c r="C446">
        <v>10</v>
      </c>
      <c r="D446" t="s">
        <v>66</v>
      </c>
      <c r="E446" t="s">
        <v>633</v>
      </c>
      <c r="F446" t="s">
        <v>28</v>
      </c>
      <c r="G446">
        <v>1600</v>
      </c>
      <c r="H446">
        <v>7</v>
      </c>
      <c r="I446" t="s">
        <v>636</v>
      </c>
      <c r="J446" t="s">
        <v>108</v>
      </c>
      <c r="K446">
        <v>4</v>
      </c>
      <c r="L446">
        <v>0.19806802562144199</v>
      </c>
      <c r="M446">
        <v>0.636044217942486</v>
      </c>
      <c r="N446">
        <v>5</v>
      </c>
      <c r="O446">
        <v>9.6</v>
      </c>
      <c r="P446" t="s">
        <v>29</v>
      </c>
      <c r="Q446" t="s">
        <v>45</v>
      </c>
      <c r="U446">
        <v>0.64107952231691701</v>
      </c>
      <c r="V446">
        <v>1.0016921901071101</v>
      </c>
      <c r="W446">
        <v>-2.6707205365179901E-2</v>
      </c>
      <c r="X446">
        <v>0.27956200976198298</v>
      </c>
      <c r="Y446">
        <v>0.37025925970615398</v>
      </c>
      <c r="Z446">
        <v>0.43925711697970399</v>
      </c>
      <c r="AA446">
        <v>0.51920988912828703</v>
      </c>
      <c r="AB446">
        <v>0.59916266127686901</v>
      </c>
      <c r="AC446">
        <v>-0.55576981107447299</v>
      </c>
      <c r="AD446">
        <v>-0.246925243237131</v>
      </c>
    </row>
    <row r="447" spans="1:30" x14ac:dyDescent="0.4">
      <c r="A447" s="1">
        <v>202503290910</v>
      </c>
      <c r="B447" t="s">
        <v>101</v>
      </c>
      <c r="C447">
        <v>10</v>
      </c>
      <c r="D447" t="s">
        <v>66</v>
      </c>
      <c r="E447" t="s">
        <v>633</v>
      </c>
      <c r="F447" t="s">
        <v>28</v>
      </c>
      <c r="G447">
        <v>1600</v>
      </c>
      <c r="H447">
        <v>1</v>
      </c>
      <c r="I447" t="s">
        <v>637</v>
      </c>
      <c r="J447" t="s">
        <v>86</v>
      </c>
      <c r="K447">
        <v>5</v>
      </c>
      <c r="L447">
        <v>-0.43797619232104301</v>
      </c>
      <c r="M447">
        <v>1.02500817270685E-2</v>
      </c>
      <c r="N447">
        <v>6</v>
      </c>
      <c r="O447">
        <v>12</v>
      </c>
      <c r="P447" t="s">
        <v>29</v>
      </c>
      <c r="Q447" t="s">
        <v>29</v>
      </c>
      <c r="X447">
        <v>0.216565129413885</v>
      </c>
      <c r="AA447">
        <v>0.40240611295178802</v>
      </c>
      <c r="AB447">
        <v>0.40240611295178802</v>
      </c>
      <c r="AC447">
        <v>1.4131785678457001</v>
      </c>
      <c r="AD447">
        <v>1.29429394881113</v>
      </c>
    </row>
    <row r="448" spans="1:30" x14ac:dyDescent="0.4">
      <c r="A448" s="1">
        <v>202503290910</v>
      </c>
      <c r="B448" t="s">
        <v>101</v>
      </c>
      <c r="C448">
        <v>10</v>
      </c>
      <c r="D448" t="s">
        <v>66</v>
      </c>
      <c r="E448" t="s">
        <v>633</v>
      </c>
      <c r="F448" t="s">
        <v>28</v>
      </c>
      <c r="G448">
        <v>1600</v>
      </c>
      <c r="H448">
        <v>4</v>
      </c>
      <c r="I448" t="s">
        <v>638</v>
      </c>
      <c r="J448" t="s">
        <v>116</v>
      </c>
      <c r="K448">
        <v>6</v>
      </c>
      <c r="L448">
        <v>-0.448226274048111</v>
      </c>
      <c r="M448">
        <v>0.37219488083990798</v>
      </c>
      <c r="N448">
        <v>2</v>
      </c>
      <c r="O448">
        <v>3.5</v>
      </c>
      <c r="P448" t="s">
        <v>38</v>
      </c>
      <c r="Q448" t="s">
        <v>38</v>
      </c>
      <c r="R448">
        <v>1.12368272081693</v>
      </c>
      <c r="S448">
        <v>1.12388682577735</v>
      </c>
      <c r="T448">
        <v>2.2211874311626599E-2</v>
      </c>
      <c r="U448">
        <v>2.0440590512024901</v>
      </c>
      <c r="V448">
        <v>2.1576918047243798</v>
      </c>
      <c r="W448">
        <v>5.2853012009965401E-2</v>
      </c>
      <c r="X448">
        <v>0.504126966888367</v>
      </c>
      <c r="Y448">
        <v>0.431344972468998</v>
      </c>
      <c r="Z448">
        <v>0.56912622185616601</v>
      </c>
      <c r="AA448">
        <v>0.76585624534353403</v>
      </c>
      <c r="AB448">
        <v>0.76585624534353403</v>
      </c>
      <c r="AD448">
        <v>-2.2755781896469998E-3</v>
      </c>
    </row>
    <row r="449" spans="1:30" x14ac:dyDescent="0.4">
      <c r="A449" s="1">
        <v>202503290910</v>
      </c>
      <c r="B449" t="s">
        <v>101</v>
      </c>
      <c r="C449">
        <v>10</v>
      </c>
      <c r="D449" t="s">
        <v>66</v>
      </c>
      <c r="E449" t="s">
        <v>633</v>
      </c>
      <c r="F449" t="s">
        <v>28</v>
      </c>
      <c r="G449">
        <v>1600</v>
      </c>
      <c r="H449">
        <v>2</v>
      </c>
      <c r="I449" t="s">
        <v>639</v>
      </c>
      <c r="J449" t="s">
        <v>114</v>
      </c>
      <c r="K449">
        <v>7</v>
      </c>
      <c r="L449">
        <v>-0.82042115488802003</v>
      </c>
      <c r="M449">
        <v>0.86563206998072795</v>
      </c>
      <c r="N449">
        <v>7</v>
      </c>
      <c r="O449">
        <v>14</v>
      </c>
      <c r="P449" t="s">
        <v>29</v>
      </c>
      <c r="Q449" t="s">
        <v>44</v>
      </c>
      <c r="U449">
        <v>-0.565791930141608</v>
      </c>
      <c r="V449">
        <v>-0.96239657663784905</v>
      </c>
      <c r="W449">
        <v>-2.1898745925493001E-3</v>
      </c>
      <c r="X449">
        <v>5.3469726696165197E-2</v>
      </c>
      <c r="AB449">
        <v>-0.52399811489416803</v>
      </c>
      <c r="AC449">
        <v>-0.37669137976511002</v>
      </c>
      <c r="AD449">
        <v>0.34114696933635003</v>
      </c>
    </row>
    <row r="450" spans="1:30" x14ac:dyDescent="0.4">
      <c r="A450" s="1">
        <v>202503290910</v>
      </c>
      <c r="B450" t="s">
        <v>101</v>
      </c>
      <c r="C450">
        <v>10</v>
      </c>
      <c r="D450" t="s">
        <v>66</v>
      </c>
      <c r="E450" t="s">
        <v>633</v>
      </c>
      <c r="F450" t="s">
        <v>28</v>
      </c>
      <c r="G450">
        <v>1600</v>
      </c>
      <c r="H450">
        <v>8</v>
      </c>
      <c r="I450" t="s">
        <v>640</v>
      </c>
      <c r="J450" t="s">
        <v>54</v>
      </c>
      <c r="K450">
        <v>8</v>
      </c>
      <c r="L450">
        <v>-1.6860532248687401</v>
      </c>
      <c r="N450">
        <v>8</v>
      </c>
      <c r="O450">
        <v>21.1</v>
      </c>
      <c r="P450" t="s">
        <v>38</v>
      </c>
      <c r="Q450" t="s">
        <v>44</v>
      </c>
      <c r="R450">
        <v>1.64062342242783</v>
      </c>
      <c r="S450">
        <v>1.7585150861865999</v>
      </c>
      <c r="T450">
        <v>-4.0296368146012004E-3</v>
      </c>
      <c r="U450">
        <v>-0.291502963673761</v>
      </c>
      <c r="V450">
        <v>-0.175828106638173</v>
      </c>
      <c r="W450">
        <v>5.7084022649862001E-3</v>
      </c>
      <c r="X450">
        <v>-0.22694163785649801</v>
      </c>
      <c r="Y450">
        <v>0.56043860024708203</v>
      </c>
      <c r="Z450">
        <v>0.17820604124546499</v>
      </c>
      <c r="AA450">
        <v>-0.43128162796181602</v>
      </c>
      <c r="AB450">
        <v>-0.43487801080543698</v>
      </c>
      <c r="AC450">
        <v>9.3608759406911199E-2</v>
      </c>
      <c r="AD450">
        <v>1.55695194182692E-4</v>
      </c>
    </row>
    <row r="451" spans="1:30" x14ac:dyDescent="0.4">
      <c r="A451" s="1">
        <v>202503290911</v>
      </c>
      <c r="B451" t="s">
        <v>101</v>
      </c>
      <c r="C451">
        <v>11</v>
      </c>
      <c r="D451" t="s">
        <v>125</v>
      </c>
      <c r="E451" t="s">
        <v>641</v>
      </c>
      <c r="F451" t="s">
        <v>28</v>
      </c>
      <c r="G451">
        <v>1800</v>
      </c>
      <c r="H451">
        <v>6</v>
      </c>
      <c r="I451" t="s">
        <v>642</v>
      </c>
      <c r="J451" t="s">
        <v>39</v>
      </c>
      <c r="K451">
        <v>1</v>
      </c>
      <c r="L451">
        <v>2.21092416321867</v>
      </c>
      <c r="M451">
        <v>1.6176075897662401</v>
      </c>
      <c r="N451">
        <v>6</v>
      </c>
      <c r="O451">
        <v>15.1</v>
      </c>
      <c r="P451" t="s">
        <v>38</v>
      </c>
      <c r="Q451" t="s">
        <v>38</v>
      </c>
      <c r="R451">
        <v>1.1532087652355201</v>
      </c>
      <c r="S451">
        <v>0.93666740054009401</v>
      </c>
      <c r="T451">
        <v>2.3064175304710301E-2</v>
      </c>
      <c r="U451">
        <v>1.79309318148187</v>
      </c>
      <c r="V451">
        <v>1.77786726663016</v>
      </c>
      <c r="W451">
        <v>-4.0876104284800902E-2</v>
      </c>
      <c r="X451">
        <v>0.868046758074835</v>
      </c>
      <c r="Y451">
        <v>0.81302052470518704</v>
      </c>
    </row>
    <row r="452" spans="1:30" x14ac:dyDescent="0.4">
      <c r="A452" s="1">
        <v>202503290911</v>
      </c>
      <c r="B452" t="s">
        <v>101</v>
      </c>
      <c r="C452">
        <v>11</v>
      </c>
      <c r="D452" t="s">
        <v>125</v>
      </c>
      <c r="E452" t="s">
        <v>641</v>
      </c>
      <c r="F452" t="s">
        <v>28</v>
      </c>
      <c r="G452">
        <v>1800</v>
      </c>
      <c r="H452">
        <v>9</v>
      </c>
      <c r="I452" t="s">
        <v>643</v>
      </c>
      <c r="J452" t="s">
        <v>77</v>
      </c>
      <c r="K452">
        <v>2</v>
      </c>
      <c r="L452">
        <v>0.59331657345243005</v>
      </c>
      <c r="M452">
        <v>0.138885214745083</v>
      </c>
      <c r="N452">
        <v>9</v>
      </c>
      <c r="O452">
        <v>67.900000000000006</v>
      </c>
      <c r="P452" t="s">
        <v>56</v>
      </c>
      <c r="Q452" t="s">
        <v>45</v>
      </c>
      <c r="R452">
        <v>0.67442783405479501</v>
      </c>
      <c r="S452">
        <v>0.57209242741076105</v>
      </c>
      <c r="T452">
        <v>2.40148724705695E-2</v>
      </c>
      <c r="U452">
        <v>0.58622172902334702</v>
      </c>
      <c r="V452">
        <v>0.47755125269543502</v>
      </c>
      <c r="W452">
        <v>-9.5549387876793998E-3</v>
      </c>
      <c r="X452">
        <v>0.26237751149149802</v>
      </c>
      <c r="Y452">
        <v>0.215436582365062</v>
      </c>
      <c r="Z452">
        <v>-1.5691322945727601E-2</v>
      </c>
    </row>
    <row r="453" spans="1:30" x14ac:dyDescent="0.4">
      <c r="A453" s="1">
        <v>202503290911</v>
      </c>
      <c r="B453" t="s">
        <v>101</v>
      </c>
      <c r="C453">
        <v>11</v>
      </c>
      <c r="D453" t="s">
        <v>125</v>
      </c>
      <c r="E453" t="s">
        <v>641</v>
      </c>
      <c r="F453" t="s">
        <v>28</v>
      </c>
      <c r="G453">
        <v>1800</v>
      </c>
      <c r="H453">
        <v>1</v>
      </c>
      <c r="I453" t="s">
        <v>644</v>
      </c>
      <c r="J453" t="s">
        <v>34</v>
      </c>
      <c r="K453">
        <v>3</v>
      </c>
      <c r="L453">
        <v>0.45443135870734602</v>
      </c>
      <c r="M453">
        <v>0</v>
      </c>
      <c r="N453">
        <v>3</v>
      </c>
      <c r="O453">
        <v>5.4</v>
      </c>
      <c r="P453" t="s">
        <v>38</v>
      </c>
      <c r="Q453" t="s">
        <v>38</v>
      </c>
      <c r="R453">
        <v>3.20439108945064</v>
      </c>
      <c r="S453">
        <v>1.4301418946865601</v>
      </c>
      <c r="T453">
        <v>7.4527382228573094E-2</v>
      </c>
      <c r="U453">
        <v>1.90224639345255</v>
      </c>
      <c r="V453">
        <v>0.54165078454424398</v>
      </c>
      <c r="W453">
        <v>5.2111780236739298E-2</v>
      </c>
      <c r="X453">
        <v>1.6222594281798499</v>
      </c>
      <c r="Y453">
        <v>1.17050183805288</v>
      </c>
      <c r="Z453">
        <v>7.3934622668663996E-3</v>
      </c>
    </row>
    <row r="454" spans="1:30" x14ac:dyDescent="0.4">
      <c r="A454" s="1">
        <v>202503290911</v>
      </c>
      <c r="B454" t="s">
        <v>101</v>
      </c>
      <c r="C454">
        <v>11</v>
      </c>
      <c r="D454" t="s">
        <v>125</v>
      </c>
      <c r="E454" t="s">
        <v>641</v>
      </c>
      <c r="F454" t="s">
        <v>28</v>
      </c>
      <c r="G454">
        <v>1800</v>
      </c>
      <c r="H454">
        <v>5</v>
      </c>
      <c r="I454" t="s">
        <v>645</v>
      </c>
      <c r="J454" t="s">
        <v>47</v>
      </c>
      <c r="K454">
        <v>4</v>
      </c>
      <c r="L454">
        <v>0.45443135870734602</v>
      </c>
      <c r="M454">
        <v>0.255570906620881</v>
      </c>
      <c r="N454">
        <v>2</v>
      </c>
      <c r="O454">
        <v>5.0999999999999996</v>
      </c>
      <c r="P454" t="s">
        <v>38</v>
      </c>
      <c r="Q454" t="s">
        <v>45</v>
      </c>
      <c r="R454">
        <v>1.1889863038199899</v>
      </c>
      <c r="S454">
        <v>1.10368869740548</v>
      </c>
      <c r="T454">
        <v>2.15325350651638E-2</v>
      </c>
      <c r="U454">
        <v>-0.34636075696732799</v>
      </c>
      <c r="V454">
        <v>-0.28155689477363499</v>
      </c>
      <c r="W454">
        <v>-2.4181623199799902E-2</v>
      </c>
      <c r="X454">
        <v>6.0318222566597399E-2</v>
      </c>
      <c r="Y454">
        <v>-0.291883572022828</v>
      </c>
    </row>
    <row r="455" spans="1:30" x14ac:dyDescent="0.4">
      <c r="A455" s="1">
        <v>202503290911</v>
      </c>
      <c r="B455" t="s">
        <v>101</v>
      </c>
      <c r="C455">
        <v>11</v>
      </c>
      <c r="D455" t="s">
        <v>125</v>
      </c>
      <c r="E455" t="s">
        <v>641</v>
      </c>
      <c r="F455" t="s">
        <v>28</v>
      </c>
      <c r="G455">
        <v>1800</v>
      </c>
      <c r="H455">
        <v>8</v>
      </c>
      <c r="I455" t="s">
        <v>646</v>
      </c>
      <c r="J455" t="s">
        <v>36</v>
      </c>
      <c r="K455">
        <v>5</v>
      </c>
      <c r="L455">
        <v>0.19886045208646499</v>
      </c>
      <c r="M455">
        <v>0.113368364868043</v>
      </c>
      <c r="N455">
        <v>1</v>
      </c>
      <c r="O455">
        <v>2.2000000000000002</v>
      </c>
      <c r="P455" t="s">
        <v>56</v>
      </c>
      <c r="Q455" t="s">
        <v>38</v>
      </c>
      <c r="R455">
        <v>0.240235141696615</v>
      </c>
      <c r="S455">
        <v>0.77612628369801095</v>
      </c>
      <c r="T455">
        <v>2.2372270401499899E-2</v>
      </c>
      <c r="U455">
        <v>1.3542308351333101</v>
      </c>
      <c r="V455">
        <v>1.7132453134674299</v>
      </c>
      <c r="W455">
        <v>-1.7567789714445999E-2</v>
      </c>
      <c r="X455">
        <v>-0.17516419918252499</v>
      </c>
      <c r="Y455">
        <v>-0.38261424259545801</v>
      </c>
      <c r="Z455">
        <v>0.27016999197437003</v>
      </c>
    </row>
    <row r="456" spans="1:30" x14ac:dyDescent="0.4">
      <c r="A456" s="1">
        <v>202503290911</v>
      </c>
      <c r="B456" t="s">
        <v>101</v>
      </c>
      <c r="C456">
        <v>11</v>
      </c>
      <c r="D456" t="s">
        <v>125</v>
      </c>
      <c r="E456" t="s">
        <v>641</v>
      </c>
      <c r="F456" t="s">
        <v>28</v>
      </c>
      <c r="G456">
        <v>1800</v>
      </c>
      <c r="H456">
        <v>2</v>
      </c>
      <c r="I456" t="s">
        <v>647</v>
      </c>
      <c r="J456" t="s">
        <v>648</v>
      </c>
      <c r="K456">
        <v>6</v>
      </c>
      <c r="L456">
        <v>8.5492087218421706E-2</v>
      </c>
      <c r="M456">
        <v>0.87569604247440302</v>
      </c>
      <c r="N456">
        <v>7</v>
      </c>
      <c r="O456">
        <v>18.600000000000001</v>
      </c>
      <c r="P456" t="s">
        <v>29</v>
      </c>
      <c r="Q456" t="s">
        <v>56</v>
      </c>
      <c r="U456">
        <v>-0.57895819565321405</v>
      </c>
      <c r="V456">
        <v>-0.22095852768423299</v>
      </c>
      <c r="W456">
        <v>6.8739985023105799E-2</v>
      </c>
      <c r="X456">
        <v>-0.364127478001261</v>
      </c>
      <c r="Y456">
        <v>-0.35936718121965799</v>
      </c>
      <c r="Z456">
        <v>-0.66124253381577502</v>
      </c>
    </row>
    <row r="457" spans="1:30" x14ac:dyDescent="0.4">
      <c r="A457" s="1">
        <v>202503290911</v>
      </c>
      <c r="B457" t="s">
        <v>101</v>
      </c>
      <c r="C457">
        <v>11</v>
      </c>
      <c r="D457" t="s">
        <v>125</v>
      </c>
      <c r="E457" t="s">
        <v>641</v>
      </c>
      <c r="F457" t="s">
        <v>28</v>
      </c>
      <c r="G457">
        <v>1800</v>
      </c>
      <c r="H457">
        <v>7</v>
      </c>
      <c r="I457" t="s">
        <v>649</v>
      </c>
      <c r="J457" t="s">
        <v>70</v>
      </c>
      <c r="K457">
        <v>7</v>
      </c>
      <c r="L457">
        <v>-0.79020395525598097</v>
      </c>
      <c r="M457">
        <v>7.8898708666599003E-3</v>
      </c>
      <c r="N457">
        <v>4</v>
      </c>
      <c r="O457">
        <v>6.4</v>
      </c>
      <c r="P457" t="s">
        <v>56</v>
      </c>
      <c r="Q457" t="s">
        <v>44</v>
      </c>
      <c r="R457">
        <v>0.72673750066966802</v>
      </c>
      <c r="S457">
        <v>0.55740629956986998</v>
      </c>
      <c r="T457">
        <v>1.8010685842270301E-2</v>
      </c>
      <c r="U457">
        <v>-0.62728008563803594</v>
      </c>
      <c r="V457">
        <v>-0.95974836604932301</v>
      </c>
      <c r="W457">
        <v>1.01816710145119E-2</v>
      </c>
      <c r="X457">
        <v>0.134202044912967</v>
      </c>
      <c r="Y457">
        <v>0.35044143360313201</v>
      </c>
      <c r="Z457">
        <v>0.35511553401429502</v>
      </c>
    </row>
    <row r="458" spans="1:30" x14ac:dyDescent="0.4">
      <c r="A458" s="1">
        <v>202503290911</v>
      </c>
      <c r="B458" t="s">
        <v>101</v>
      </c>
      <c r="C458">
        <v>11</v>
      </c>
      <c r="D458" t="s">
        <v>125</v>
      </c>
      <c r="E458" t="s">
        <v>641</v>
      </c>
      <c r="F458" t="s">
        <v>28</v>
      </c>
      <c r="G458">
        <v>1800</v>
      </c>
      <c r="H458">
        <v>10</v>
      </c>
      <c r="I458" t="s">
        <v>650</v>
      </c>
      <c r="J458" t="s">
        <v>129</v>
      </c>
      <c r="K458">
        <v>8</v>
      </c>
      <c r="L458">
        <v>-0.79809382612264101</v>
      </c>
      <c r="M458">
        <v>0.14521721756193501</v>
      </c>
      <c r="N458">
        <v>10</v>
      </c>
      <c r="O458">
        <v>77.099999999999994</v>
      </c>
      <c r="P458" t="s">
        <v>45</v>
      </c>
      <c r="Q458" t="s">
        <v>56</v>
      </c>
      <c r="R458">
        <v>-0.13995010534305199</v>
      </c>
      <c r="S458">
        <v>0.41895688842967399</v>
      </c>
      <c r="T458">
        <v>-6.2925584385342098E-2</v>
      </c>
      <c r="U458">
        <v>-0.126929583793051</v>
      </c>
      <c r="V458">
        <v>0.445194941492975</v>
      </c>
      <c r="W458">
        <v>1.7990375578546901E-2</v>
      </c>
      <c r="X458">
        <v>-0.39661550627402098</v>
      </c>
      <c r="Y458">
        <v>-0.20292075551605299</v>
      </c>
      <c r="Z458">
        <v>3.2836411588198798E-2</v>
      </c>
    </row>
    <row r="459" spans="1:30" x14ac:dyDescent="0.4">
      <c r="A459" s="1">
        <v>202503290911</v>
      </c>
      <c r="B459" t="s">
        <v>101</v>
      </c>
      <c r="C459">
        <v>11</v>
      </c>
      <c r="D459" t="s">
        <v>125</v>
      </c>
      <c r="E459" t="s">
        <v>641</v>
      </c>
      <c r="F459" t="s">
        <v>28</v>
      </c>
      <c r="G459">
        <v>1800</v>
      </c>
      <c r="H459">
        <v>4</v>
      </c>
      <c r="I459" t="s">
        <v>651</v>
      </c>
      <c r="J459" t="s">
        <v>47</v>
      </c>
      <c r="K459">
        <v>9</v>
      </c>
      <c r="L459">
        <v>-0.94331104368457597</v>
      </c>
      <c r="M459">
        <v>0.52253612464290999</v>
      </c>
      <c r="N459">
        <v>5</v>
      </c>
      <c r="O459">
        <v>9.1999999999999993</v>
      </c>
      <c r="P459" t="s">
        <v>29</v>
      </c>
      <c r="Q459" t="s">
        <v>29</v>
      </c>
      <c r="X459">
        <v>-0.78299540097347098</v>
      </c>
      <c r="Y459">
        <v>-4.1387310118860599E-2</v>
      </c>
      <c r="Z459">
        <v>-1.4807647999629201</v>
      </c>
      <c r="AA459">
        <v>-1.9478602165860199</v>
      </c>
    </row>
    <row r="460" spans="1:30" x14ac:dyDescent="0.4">
      <c r="A460" s="1">
        <v>202503290911</v>
      </c>
      <c r="B460" t="s">
        <v>101</v>
      </c>
      <c r="C460">
        <v>11</v>
      </c>
      <c r="D460" t="s">
        <v>125</v>
      </c>
      <c r="E460" t="s">
        <v>641</v>
      </c>
      <c r="F460" t="s">
        <v>28</v>
      </c>
      <c r="G460">
        <v>1800</v>
      </c>
      <c r="H460">
        <v>3</v>
      </c>
      <c r="I460" t="s">
        <v>652</v>
      </c>
      <c r="J460" t="s">
        <v>35</v>
      </c>
      <c r="K460">
        <v>10</v>
      </c>
      <c r="L460">
        <v>-1.4658471683274801</v>
      </c>
      <c r="N460">
        <v>8</v>
      </c>
      <c r="O460">
        <v>41.2</v>
      </c>
      <c r="P460" t="s">
        <v>56</v>
      </c>
      <c r="Q460" t="s">
        <v>44</v>
      </c>
      <c r="R460">
        <v>0.63824987249891796</v>
      </c>
      <c r="S460">
        <v>-0.31695360590293298</v>
      </c>
      <c r="T460">
        <v>5.2474759982959703E-2</v>
      </c>
      <c r="U460">
        <v>8.2762434808449803E-2</v>
      </c>
      <c r="V460">
        <v>-0.93623241018869197</v>
      </c>
      <c r="W460">
        <v>3.1107303490689402E-2</v>
      </c>
      <c r="X460">
        <v>0.88214822878876098</v>
      </c>
      <c r="Y460">
        <v>0.76732544672646696</v>
      </c>
      <c r="Z460">
        <v>0.72872385671440998</v>
      </c>
    </row>
    <row r="461" spans="1:30" x14ac:dyDescent="0.4">
      <c r="A461" s="1">
        <v>202503290912</v>
      </c>
      <c r="B461" t="s">
        <v>101</v>
      </c>
      <c r="C461">
        <v>12</v>
      </c>
      <c r="D461" t="s">
        <v>66</v>
      </c>
      <c r="F461" t="s">
        <v>32</v>
      </c>
      <c r="G461">
        <v>2000</v>
      </c>
      <c r="H461">
        <v>7</v>
      </c>
      <c r="I461" t="s">
        <v>653</v>
      </c>
      <c r="J461" t="s">
        <v>134</v>
      </c>
      <c r="K461">
        <v>1</v>
      </c>
      <c r="L461">
        <v>1.54308514807733</v>
      </c>
      <c r="M461">
        <v>0.41266394873706502</v>
      </c>
      <c r="N461">
        <v>1</v>
      </c>
      <c r="O461">
        <v>1.8</v>
      </c>
      <c r="P461" t="s">
        <v>29</v>
      </c>
      <c r="Q461" t="s">
        <v>45</v>
      </c>
      <c r="U461">
        <v>-6.8927064320157799E-2</v>
      </c>
      <c r="V461">
        <v>0.27389592278591501</v>
      </c>
      <c r="W461">
        <v>-1.01414278843414E-2</v>
      </c>
      <c r="X461">
        <v>-0.107598174024452</v>
      </c>
      <c r="Y461">
        <v>-0.56429379303416605</v>
      </c>
      <c r="Z461">
        <v>-0.71316351906488396</v>
      </c>
      <c r="AA461">
        <v>-0.61065664672226205</v>
      </c>
      <c r="AB461">
        <v>0.16581706833809901</v>
      </c>
      <c r="AC461">
        <v>4.6573465611744497E-2</v>
      </c>
      <c r="AD461">
        <v>-0.45432939559257302</v>
      </c>
    </row>
    <row r="462" spans="1:30" x14ac:dyDescent="0.4">
      <c r="A462" s="1">
        <v>202503290912</v>
      </c>
      <c r="B462" t="s">
        <v>101</v>
      </c>
      <c r="C462">
        <v>12</v>
      </c>
      <c r="D462" t="s">
        <v>66</v>
      </c>
      <c r="F462" t="s">
        <v>32</v>
      </c>
      <c r="G462">
        <v>2000</v>
      </c>
      <c r="H462">
        <v>8</v>
      </c>
      <c r="I462" t="s">
        <v>654</v>
      </c>
      <c r="J462" t="s">
        <v>103</v>
      </c>
      <c r="K462">
        <v>2</v>
      </c>
      <c r="L462">
        <v>1.13042119934026</v>
      </c>
      <c r="M462">
        <v>0.60308704209352004</v>
      </c>
      <c r="N462">
        <v>2</v>
      </c>
      <c r="O462">
        <v>4.5</v>
      </c>
      <c r="P462" t="s">
        <v>38</v>
      </c>
      <c r="Q462" t="s">
        <v>56</v>
      </c>
      <c r="R462">
        <v>1.4638690928878499</v>
      </c>
      <c r="S462">
        <v>1.2881679400485999</v>
      </c>
      <c r="T462">
        <v>2.3598711497646099E-2</v>
      </c>
      <c r="U462">
        <v>0.80565290219762398</v>
      </c>
      <c r="V462">
        <v>0.65732278996814397</v>
      </c>
      <c r="W462">
        <v>1.7051395845560799E-2</v>
      </c>
      <c r="X462">
        <v>0.225474317615417</v>
      </c>
      <c r="Y462">
        <v>-3.8669654882351003E-2</v>
      </c>
      <c r="Z462">
        <v>0.13491917545295401</v>
      </c>
      <c r="AA462">
        <v>8.2878674351113304E-2</v>
      </c>
      <c r="AC462">
        <v>0.59548885802530505</v>
      </c>
      <c r="AD462">
        <v>0.39515387020697101</v>
      </c>
    </row>
    <row r="463" spans="1:30" x14ac:dyDescent="0.4">
      <c r="A463" s="1">
        <v>202503290912</v>
      </c>
      <c r="B463" t="s">
        <v>101</v>
      </c>
      <c r="C463">
        <v>12</v>
      </c>
      <c r="D463" t="s">
        <v>66</v>
      </c>
      <c r="F463" t="s">
        <v>32</v>
      </c>
      <c r="G463">
        <v>2000</v>
      </c>
      <c r="H463">
        <v>6</v>
      </c>
      <c r="I463" t="s">
        <v>655</v>
      </c>
      <c r="J463" t="s">
        <v>50</v>
      </c>
      <c r="K463">
        <v>3</v>
      </c>
      <c r="L463">
        <v>0.52733415724674504</v>
      </c>
      <c r="M463">
        <v>1.13217033356252E-2</v>
      </c>
      <c r="N463">
        <v>6</v>
      </c>
      <c r="O463">
        <v>13.8</v>
      </c>
      <c r="P463" t="s">
        <v>29</v>
      </c>
      <c r="Q463" t="s">
        <v>38</v>
      </c>
      <c r="U463">
        <v>2.2868133211239901</v>
      </c>
      <c r="V463">
        <v>3.4651463639737901</v>
      </c>
      <c r="W463">
        <v>-5.5065872614953097E-2</v>
      </c>
      <c r="X463">
        <v>0.401423991630383</v>
      </c>
      <c r="Y463">
        <v>-0.28598135581417899</v>
      </c>
      <c r="Z463">
        <v>-0.38301006298114298</v>
      </c>
      <c r="AA463">
        <v>-0.219540330085156</v>
      </c>
      <c r="AB463">
        <v>-0.63663351681265701</v>
      </c>
      <c r="AC463">
        <v>-0.66307155548284402</v>
      </c>
    </row>
    <row r="464" spans="1:30" x14ac:dyDescent="0.4">
      <c r="A464" s="1">
        <v>202503290912</v>
      </c>
      <c r="B464" t="s">
        <v>101</v>
      </c>
      <c r="C464">
        <v>12</v>
      </c>
      <c r="D464" t="s">
        <v>66</v>
      </c>
      <c r="F464" t="s">
        <v>32</v>
      </c>
      <c r="G464">
        <v>2000</v>
      </c>
      <c r="H464">
        <v>4</v>
      </c>
      <c r="I464" t="s">
        <v>656</v>
      </c>
      <c r="J464" t="s">
        <v>90</v>
      </c>
      <c r="K464">
        <v>4</v>
      </c>
      <c r="L464">
        <v>0.51601245391112005</v>
      </c>
      <c r="M464">
        <v>0.15415337289217201</v>
      </c>
      <c r="N464">
        <v>5</v>
      </c>
      <c r="O464">
        <v>10.8</v>
      </c>
      <c r="P464" t="s">
        <v>56</v>
      </c>
      <c r="Q464" t="s">
        <v>56</v>
      </c>
      <c r="R464">
        <v>-9.9005085220799705E-2</v>
      </c>
      <c r="S464">
        <v>5.9111485200376004E-3</v>
      </c>
      <c r="T464">
        <v>3.6019898295583899E-2</v>
      </c>
      <c r="U464">
        <v>-0.17821944960581099</v>
      </c>
      <c r="V464">
        <v>-9.5767334018171599E-2</v>
      </c>
      <c r="W464">
        <v>1.4320728501356199E-2</v>
      </c>
      <c r="X464">
        <v>0.23020625344217099</v>
      </c>
      <c r="Y464">
        <v>0.189867625472912</v>
      </c>
      <c r="Z464">
        <v>-0.107563106757518</v>
      </c>
      <c r="AA464">
        <v>-7.6915126566859504E-2</v>
      </c>
      <c r="AB464">
        <v>-0.13168095298892299</v>
      </c>
      <c r="AC464">
        <v>-0.37123833502488601</v>
      </c>
      <c r="AD464">
        <v>-0.50494722655880397</v>
      </c>
    </row>
    <row r="465" spans="1:30" x14ac:dyDescent="0.4">
      <c r="A465" s="1">
        <v>202503290912</v>
      </c>
      <c r="B465" t="s">
        <v>101</v>
      </c>
      <c r="C465">
        <v>12</v>
      </c>
      <c r="D465" t="s">
        <v>66</v>
      </c>
      <c r="F465" t="s">
        <v>32</v>
      </c>
      <c r="G465">
        <v>2000</v>
      </c>
      <c r="H465">
        <v>9</v>
      </c>
      <c r="I465" t="s">
        <v>657</v>
      </c>
      <c r="J465" t="s">
        <v>658</v>
      </c>
      <c r="K465">
        <v>5</v>
      </c>
      <c r="L465">
        <v>0.36185908101894798</v>
      </c>
      <c r="M465">
        <v>1.0406886563834701</v>
      </c>
      <c r="N465">
        <v>4</v>
      </c>
      <c r="O465">
        <v>9.3000000000000007</v>
      </c>
      <c r="P465" t="s">
        <v>29</v>
      </c>
      <c r="Q465" t="s">
        <v>56</v>
      </c>
      <c r="U465">
        <v>-6.8927064320157799E-2</v>
      </c>
      <c r="V465">
        <v>-0.31558314469127102</v>
      </c>
      <c r="W465">
        <v>5.7996458713596703E-2</v>
      </c>
      <c r="X465">
        <v>5.1177669604517403E-2</v>
      </c>
      <c r="Y465">
        <v>0.10787614919437399</v>
      </c>
      <c r="Z465">
        <v>0.133601170778791</v>
      </c>
      <c r="AA465">
        <v>7.5097195677284095E-2</v>
      </c>
      <c r="AB465">
        <v>0.29105149514275602</v>
      </c>
      <c r="AC465">
        <v>0.60088513773360297</v>
      </c>
      <c r="AD465">
        <v>0.454449422505739</v>
      </c>
    </row>
    <row r="466" spans="1:30" x14ac:dyDescent="0.4">
      <c r="A466" s="1">
        <v>202503290912</v>
      </c>
      <c r="B466" t="s">
        <v>101</v>
      </c>
      <c r="C466">
        <v>12</v>
      </c>
      <c r="D466" t="s">
        <v>66</v>
      </c>
      <c r="F466" t="s">
        <v>32</v>
      </c>
      <c r="G466">
        <v>2000</v>
      </c>
      <c r="H466">
        <v>1</v>
      </c>
      <c r="I466" t="s">
        <v>659</v>
      </c>
      <c r="J466" t="s">
        <v>51</v>
      </c>
      <c r="K466">
        <v>6</v>
      </c>
      <c r="L466">
        <v>-0.67882957536452804</v>
      </c>
      <c r="M466">
        <v>0.16277108687315101</v>
      </c>
      <c r="N466">
        <v>8</v>
      </c>
      <c r="O466">
        <v>36.799999999999997</v>
      </c>
      <c r="P466" t="s">
        <v>44</v>
      </c>
      <c r="Q466" t="s">
        <v>29</v>
      </c>
      <c r="R466">
        <v>-0.944080085626679</v>
      </c>
      <c r="S466">
        <v>-4.3579575316183797E-2</v>
      </c>
      <c r="T466">
        <v>-5.1640222402188803E-2</v>
      </c>
      <c r="X466">
        <v>-1.0863763622523199</v>
      </c>
      <c r="Y466">
        <v>-1.06398967568918</v>
      </c>
      <c r="Z466">
        <v>-8.5551684754969701E-3</v>
      </c>
      <c r="AA466">
        <v>-0.48369060374807599</v>
      </c>
      <c r="AB466">
        <v>-1.3913588143681199</v>
      </c>
      <c r="AC466">
        <v>-1.50953249756799</v>
      </c>
      <c r="AD466">
        <v>-1.48429021433006</v>
      </c>
    </row>
    <row r="467" spans="1:30" x14ac:dyDescent="0.4">
      <c r="A467" s="1">
        <v>202503290912</v>
      </c>
      <c r="B467" t="s">
        <v>101</v>
      </c>
      <c r="C467">
        <v>12</v>
      </c>
      <c r="D467" t="s">
        <v>66</v>
      </c>
      <c r="F467" t="s">
        <v>32</v>
      </c>
      <c r="G467">
        <v>2000</v>
      </c>
      <c r="H467">
        <v>2</v>
      </c>
      <c r="I467" t="s">
        <v>660</v>
      </c>
      <c r="J467" t="s">
        <v>47</v>
      </c>
      <c r="K467">
        <v>7</v>
      </c>
      <c r="L467">
        <v>-0.84160066223768004</v>
      </c>
      <c r="M467">
        <v>0.102697125429084</v>
      </c>
      <c r="N467">
        <v>3</v>
      </c>
      <c r="O467">
        <v>8.1</v>
      </c>
      <c r="P467" t="s">
        <v>29</v>
      </c>
      <c r="Q467" t="s">
        <v>29</v>
      </c>
      <c r="X467">
        <v>0.24113173916127401</v>
      </c>
      <c r="Y467">
        <v>0.38951910960205399</v>
      </c>
      <c r="Z467">
        <v>6.1225914833794297E-2</v>
      </c>
      <c r="AA467">
        <v>-0.267067279934465</v>
      </c>
      <c r="AC467">
        <v>-0.158675922143443</v>
      </c>
      <c r="AD467">
        <v>-0.918916695638753</v>
      </c>
    </row>
    <row r="468" spans="1:30" x14ac:dyDescent="0.4">
      <c r="A468" s="1">
        <v>202503290912</v>
      </c>
      <c r="B468" t="s">
        <v>101</v>
      </c>
      <c r="C468">
        <v>12</v>
      </c>
      <c r="D468" t="s">
        <v>66</v>
      </c>
      <c r="F468" t="s">
        <v>32</v>
      </c>
      <c r="G468">
        <v>2000</v>
      </c>
      <c r="H468">
        <v>5</v>
      </c>
      <c r="I468" t="s">
        <v>661</v>
      </c>
      <c r="J468" t="s">
        <v>61</v>
      </c>
      <c r="K468">
        <v>8</v>
      </c>
      <c r="L468">
        <v>-0.94429778766676498</v>
      </c>
      <c r="M468">
        <v>0.66968622665867095</v>
      </c>
      <c r="N468">
        <v>7</v>
      </c>
      <c r="O468">
        <v>23.7</v>
      </c>
      <c r="P468" t="s">
        <v>56</v>
      </c>
      <c r="Q468" t="s">
        <v>45</v>
      </c>
      <c r="R468">
        <v>8.3275305325981996E-3</v>
      </c>
      <c r="S468">
        <v>-0.17571394929315901</v>
      </c>
      <c r="T468">
        <v>9.6260100701114001E-3</v>
      </c>
      <c r="U468">
        <v>0.295380886632024</v>
      </c>
      <c r="V468">
        <v>0.140324373596388</v>
      </c>
      <c r="W468">
        <v>-8.1026650437091997E-3</v>
      </c>
      <c r="X468">
        <v>0.37233622304187802</v>
      </c>
      <c r="Y468">
        <v>8.04759919733605E-2</v>
      </c>
      <c r="Z468">
        <v>-9.9067867780209498E-2</v>
      </c>
      <c r="AA468">
        <v>-0.134675258238728</v>
      </c>
      <c r="AB468">
        <v>0.75538310761596505</v>
      </c>
      <c r="AC468">
        <v>0.75538310761596505</v>
      </c>
      <c r="AD468">
        <v>0.126104003855987</v>
      </c>
    </row>
    <row r="469" spans="1:30" x14ac:dyDescent="0.4">
      <c r="A469" s="1">
        <v>202503290912</v>
      </c>
      <c r="B469" t="s">
        <v>101</v>
      </c>
      <c r="C469">
        <v>12</v>
      </c>
      <c r="D469" t="s">
        <v>66</v>
      </c>
      <c r="F469" t="s">
        <v>32</v>
      </c>
      <c r="G469">
        <v>2000</v>
      </c>
      <c r="H469">
        <v>3</v>
      </c>
      <c r="I469" t="s">
        <v>662</v>
      </c>
      <c r="J469" t="s">
        <v>663</v>
      </c>
      <c r="K469">
        <v>9</v>
      </c>
      <c r="L469">
        <v>-1.61398401432543</v>
      </c>
      <c r="N469">
        <v>9</v>
      </c>
      <c r="O469">
        <v>66.400000000000006</v>
      </c>
      <c r="P469" t="s">
        <v>29</v>
      </c>
      <c r="Q469" t="s">
        <v>29</v>
      </c>
      <c r="X469">
        <v>0.24648609905614199</v>
      </c>
      <c r="Y469">
        <v>0.39728325488482302</v>
      </c>
      <c r="Z469">
        <v>-1.99958720273756E-2</v>
      </c>
      <c r="AA469">
        <v>-0.59756273822770101</v>
      </c>
      <c r="AB469">
        <v>-1.0809373330001499</v>
      </c>
      <c r="AC469">
        <v>-0.89902269420265102</v>
      </c>
      <c r="AD469">
        <v>-0.30638708931263903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2025-03-28T12:23:44Z</dcterms:modified>
</cp:coreProperties>
</file>