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BDB0B3F7-3FC8-4C14-A7CE-E528F0E03D94}" xr6:coauthVersionLast="47" xr6:coauthVersionMax="47" xr10:uidLastSave="{660A09EA-B216-4955-80B7-93DC47483C65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<sst xmlns="http://schemas.openxmlformats.org/spreadsheetml/2006/main" count="3811" uniqueCount="724">
  <si>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</si>
  <si>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</si>
  <si>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</si>
  <si>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</si>
  <si>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</si>
  <si>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</si>
  <si>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</si>
  <si>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</si>
  <si>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</si>
  <si>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</si>
  <si>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</si>
  <si>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</si>
  <si>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</si>
  <si>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</si>
  <si>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</si>
  <si>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</si>
  <si>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</si>
  <si>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</si>
  <si>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</si>
  <si>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</si>
  <si>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</si>
  <si>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</si>
  <si>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</si>
  <si>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</si>
  <si>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</si>
  <si>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</si>
  <si>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</si>
  <si>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</si>
  <si>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</si>
  <si>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</si>
  <si>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</si>
  <si>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</si>
  <si>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</si>
  <si>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</si>
  <si>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</si>
  <si>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</si>
  <si>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</si>
  <si>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</si>
  <si>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</si>
  <si>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</si>
  <si>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</si>
  <si>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</si>
  <si>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</si>
  <si>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</si>
  <si>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</si>
  <si>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</si>
  <si>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</si>
  <si>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</si>
  <si>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</si>
  <si>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</si>
  <si>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</si>
  <si>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</si>
  <si>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</si>
  <si>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</si>
  <si>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</si>
  <si>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</si>
  <si>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</si>
  <si>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</si>
  <si>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</si>
  <si>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</si>
  <si>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</si>
  <si>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</si>
  <si>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</si>
  <si>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</si>
  <si>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</si>
  <si>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</si>
  <si>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</si>
  <si>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</si>
  <si>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</si>
  <si>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</si>
  <si>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</si>
  <si>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</si>
  <si>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</si>
  <si>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</si>
  <si>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</si>
  <si>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</si>
  <si>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リアルインパクト</t>
  </si>
  <si>
    <t>シュヴァルグラン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</si>
  <si>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</si>
  <si>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</si>
  <si>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</si>
  <si>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</si>
  <si>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</si>
  <si>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</si>
  <si>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ナダル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</si>
  <si>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</si>
  <si>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</si>
  <si>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</si>
  <si>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</si>
  <si>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</si>
  <si>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</si>
  <si>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</si>
  <si>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</si>
  <si>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</si>
  <si>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</si>
  <si>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モーニン</t>
  </si>
  <si>
    <t>モズアスコット</t>
  </si>
  <si>
    <t>ディーマジェスティ</t>
  </si>
  <si>
    <t>ダンカーク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</si>
  <si>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</si>
  <si>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</si>
  <si>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</si>
  <si>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</si>
  <si>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</si>
  <si>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</si>
  <si>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</si>
  <si>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</si>
  <si>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ロージズインメイ</t>
  </si>
  <si>
    <t>ベストウォーリア</t>
  </si>
  <si>
    <t>ダノンレジェンド</t>
  </si>
  <si>
    <t>ラブリーデイ</t>
  </si>
  <si>
    <t>カレンブラックヒル</t>
  </si>
  <si>
    <t>ビーチパトロール</t>
  </si>
  <si>
    <t>タワーオブロンドン</t>
  </si>
  <si>
    <t>エイシンヒカリ</t>
  </si>
  <si>
    <t xml:space="preserve">American Pharoah                    </t>
  </si>
  <si>
    <t>ディープインパクト</t>
  </si>
  <si>
    <t>ウインブライト</t>
  </si>
  <si>
    <t>ロゴタイプ</t>
  </si>
  <si>
    <t>ストロングリターン</t>
  </si>
  <si>
    <t>ゴールドドリーム</t>
  </si>
  <si>
    <t>ファインニードル</t>
  </si>
  <si>
    <t>中京</t>
  </si>
  <si>
    <t xml:space="preserve">Frankel                             </t>
  </si>
  <si>
    <t>エピカリス</t>
  </si>
  <si>
    <t>エスポワールシチー</t>
  </si>
  <si>
    <t>ミッキーグローリー</t>
  </si>
  <si>
    <t>オープン</t>
  </si>
  <si>
    <t xml:space="preserve">Saxon Warrior                       </t>
  </si>
  <si>
    <t>オーヴァルエース</t>
  </si>
  <si>
    <t>レッドベルジュール</t>
  </si>
  <si>
    <t>アポロケンタッキー</t>
  </si>
  <si>
    <t>アドマイヤムーン</t>
  </si>
  <si>
    <t>フリオーソ</t>
  </si>
  <si>
    <t>フェノーメノ</t>
  </si>
  <si>
    <t>G3</t>
  </si>
  <si>
    <t>ガルボ</t>
  </si>
  <si>
    <t>ワールドエース</t>
  </si>
  <si>
    <t>グランプリボス</t>
  </si>
  <si>
    <t>バゴ</t>
  </si>
  <si>
    <t xml:space="preserve">Practical Joke                      </t>
  </si>
  <si>
    <t>ディープブリランテ</t>
  </si>
  <si>
    <t>ハクサンムーン</t>
  </si>
  <si>
    <t>トーホウジャッカル</t>
  </si>
  <si>
    <t>フジレイメイ</t>
  </si>
  <si>
    <t>ブラザービート</t>
  </si>
  <si>
    <t>ロジアヴァンセ</t>
  </si>
  <si>
    <t>ロジユニヴァース</t>
  </si>
  <si>
    <t>カフェノーチェ</t>
  </si>
  <si>
    <t>チェインズモーカー</t>
  </si>
  <si>
    <t>アイガー</t>
  </si>
  <si>
    <t>グラスビジョン</t>
  </si>
  <si>
    <t>キープオントップ</t>
  </si>
  <si>
    <t>ミヤグリフォン</t>
  </si>
  <si>
    <t>エポカリーナ</t>
  </si>
  <si>
    <t>エポカドーロ</t>
  </si>
  <si>
    <t>アルデツヨシ</t>
  </si>
  <si>
    <t>リザンテラ</t>
  </si>
  <si>
    <t>カイトヴィント</t>
  </si>
  <si>
    <t>ドリームパンジャ</t>
  </si>
  <si>
    <t>シップウジョー</t>
  </si>
  <si>
    <t>ミスターロスカボス</t>
  </si>
  <si>
    <t>サマースイートピー</t>
  </si>
  <si>
    <t>ナックオリオン</t>
  </si>
  <si>
    <t>タッカーバリアント</t>
  </si>
  <si>
    <t>カウンターセブン</t>
  </si>
  <si>
    <t>ジルクン</t>
  </si>
  <si>
    <t>ニシノカクテル</t>
  </si>
  <si>
    <t>コーシューパンジャ</t>
  </si>
  <si>
    <t>スマートアシェル</t>
  </si>
  <si>
    <t>アンエクスプロード</t>
  </si>
  <si>
    <t>チュラット</t>
  </si>
  <si>
    <t>ミンナデガンバル</t>
  </si>
  <si>
    <t>キーベスト</t>
  </si>
  <si>
    <t>エイシンフラッシュ</t>
  </si>
  <si>
    <t>イデアニポーテ</t>
  </si>
  <si>
    <t>ゴールドリッカ</t>
  </si>
  <si>
    <t>タッチザシーリング</t>
  </si>
  <si>
    <t>サヨノスピークロウ</t>
  </si>
  <si>
    <t>メモリアカフェ</t>
  </si>
  <si>
    <t>リアライズハロック</t>
  </si>
  <si>
    <t>ゲンパチルーナ</t>
  </si>
  <si>
    <t>ノイシュタット</t>
  </si>
  <si>
    <t>デアマトローナ</t>
  </si>
  <si>
    <t>オンクラウドナイン</t>
  </si>
  <si>
    <t>ラニ</t>
  </si>
  <si>
    <t>ハルノート</t>
  </si>
  <si>
    <t>サンマルストロング</t>
  </si>
  <si>
    <t>カズナリ</t>
  </si>
  <si>
    <t>ヒロノビックバン</t>
  </si>
  <si>
    <t>トゥザワールド</t>
  </si>
  <si>
    <t>カゼニナッテル</t>
  </si>
  <si>
    <t xml:space="preserve">Magna Grecia                        </t>
  </si>
  <si>
    <t>ロジジェンス</t>
  </si>
  <si>
    <t>ライジンシチー</t>
  </si>
  <si>
    <t>トラストギャロップ</t>
  </si>
  <si>
    <t>オプレントジュエル</t>
  </si>
  <si>
    <t>アルガムベイ</t>
  </si>
  <si>
    <t>ルトンワージ</t>
  </si>
  <si>
    <t>スペシャルバニー</t>
  </si>
  <si>
    <t>ブルスカメンテ</t>
  </si>
  <si>
    <t>ドルビナ</t>
  </si>
  <si>
    <t>ホシニネガイヲ</t>
  </si>
  <si>
    <t>ミリアドタレント</t>
  </si>
  <si>
    <t xml:space="preserve">Sottsass                            </t>
  </si>
  <si>
    <t>サマースピリット</t>
  </si>
  <si>
    <t xml:space="preserve">Invincible Spirit                   </t>
  </si>
  <si>
    <t>フクチャンダイオウ</t>
  </si>
  <si>
    <t>ファンタイムギフト</t>
  </si>
  <si>
    <t>キャナルクルーズ</t>
  </si>
  <si>
    <t>ワンショートデイ</t>
  </si>
  <si>
    <t>ユキノホワイト</t>
  </si>
  <si>
    <t>テルケンレンチャオ</t>
  </si>
  <si>
    <t>ピエノダモーレ</t>
  </si>
  <si>
    <t>スモーキーゴッド</t>
  </si>
  <si>
    <t>オストラヴァ</t>
  </si>
  <si>
    <t>リガーレ</t>
  </si>
  <si>
    <t>カゼノタカトシ</t>
  </si>
  <si>
    <t>ドーバーブライト</t>
  </si>
  <si>
    <t>ジェットブレード</t>
  </si>
  <si>
    <t>コスモキャバリエ</t>
  </si>
  <si>
    <t>ラーナローザ</t>
  </si>
  <si>
    <t>ビッキーファースト</t>
  </si>
  <si>
    <t>アマキヒ</t>
  </si>
  <si>
    <t>ヤコブセン</t>
  </si>
  <si>
    <t>ココロビジン</t>
  </si>
  <si>
    <t>ズイウンゴサイ</t>
  </si>
  <si>
    <t>イクリール</t>
  </si>
  <si>
    <t>ヴァイザーバルコ</t>
  </si>
  <si>
    <t>テイキットイージー</t>
  </si>
  <si>
    <t>トラストボス</t>
  </si>
  <si>
    <t>ゴールデンステップ</t>
  </si>
  <si>
    <t>ボクラヲツナグモノ</t>
  </si>
  <si>
    <t>メジャーレーベル</t>
  </si>
  <si>
    <t>ディアマイサン</t>
  </si>
  <si>
    <t>ヴァンナチュール</t>
  </si>
  <si>
    <t>ヴァンセンヌ</t>
  </si>
  <si>
    <t>カラーオブジアース</t>
  </si>
  <si>
    <t>コレクテイニア</t>
  </si>
  <si>
    <t xml:space="preserve">Collected                           </t>
  </si>
  <si>
    <t>モスクロッサー</t>
  </si>
  <si>
    <t>パラダイスリズム</t>
  </si>
  <si>
    <t>アドミラブル</t>
  </si>
  <si>
    <t>ペリプルス</t>
  </si>
  <si>
    <t>スカパラダイス</t>
  </si>
  <si>
    <t>スターランウェイ</t>
  </si>
  <si>
    <t>エコロヴァイス</t>
  </si>
  <si>
    <t xml:space="preserve">Unified                             </t>
  </si>
  <si>
    <t>ハクサンアイリス</t>
  </si>
  <si>
    <t>アスタールフナ</t>
  </si>
  <si>
    <t>ジョーカプチーノ</t>
  </si>
  <si>
    <t>セギレエルビエント</t>
  </si>
  <si>
    <t>フォースミラクル</t>
  </si>
  <si>
    <t>ニシノジェダイ</t>
  </si>
  <si>
    <t>ルークススペイ</t>
  </si>
  <si>
    <t>サブアトミック</t>
  </si>
  <si>
    <t>ジャスパーソレイユ</t>
  </si>
  <si>
    <t xml:space="preserve">Mitole                              </t>
  </si>
  <si>
    <t>ハッピービバーク</t>
  </si>
  <si>
    <t>エポカスピーガ</t>
  </si>
  <si>
    <t>アイビーヒメチャン</t>
  </si>
  <si>
    <t>ミツカネリブラ</t>
  </si>
  <si>
    <t>ブラックトルネード</t>
  </si>
  <si>
    <t>鎌ケ谷特別</t>
  </si>
  <si>
    <t>ホウオウシェリー</t>
  </si>
  <si>
    <t>ダイシンヤマト</t>
  </si>
  <si>
    <t>ヤマカツエース</t>
  </si>
  <si>
    <t>ペリファーニア</t>
  </si>
  <si>
    <t>エコロマーズ</t>
  </si>
  <si>
    <t>エンファサイズ</t>
  </si>
  <si>
    <t>メタルスピード</t>
  </si>
  <si>
    <t>ラテラルシンキング</t>
  </si>
  <si>
    <t>ケイケイ</t>
  </si>
  <si>
    <t>ノーダブルディップ</t>
  </si>
  <si>
    <t>リーチザクラウン</t>
  </si>
  <si>
    <t>シルバープリペット</t>
  </si>
  <si>
    <t>ヒロノゴウカイ</t>
  </si>
  <si>
    <t>スピカステークス</t>
  </si>
  <si>
    <t>アドマイヤマツリ</t>
  </si>
  <si>
    <t>コスモフリーゲン</t>
  </si>
  <si>
    <t>キュクヌス</t>
  </si>
  <si>
    <t>アンリーロード</t>
  </si>
  <si>
    <t>ルクスビッグスター</t>
  </si>
  <si>
    <t>ヴルカーノ</t>
  </si>
  <si>
    <t>スピルバーグ</t>
  </si>
  <si>
    <t>ショーマンフリート</t>
  </si>
  <si>
    <t>トラマンダーレ</t>
  </si>
  <si>
    <t>ミッキーツインクル</t>
  </si>
  <si>
    <t>デコラシオン</t>
  </si>
  <si>
    <t>エレクトリックブギ</t>
  </si>
  <si>
    <t>ストロングウィル</t>
  </si>
  <si>
    <t>ナックイルシーブ</t>
  </si>
  <si>
    <t>ホウオウラスカーズ</t>
  </si>
  <si>
    <t>ポッドボレット</t>
  </si>
  <si>
    <t>ロジマンボ</t>
  </si>
  <si>
    <t>千葉ステークス</t>
  </si>
  <si>
    <t>インユアパレス</t>
  </si>
  <si>
    <t xml:space="preserve">Palace Malice                       </t>
  </si>
  <si>
    <t>サンライズアムール</t>
  </si>
  <si>
    <t>グッジョブ</t>
  </si>
  <si>
    <t>ジュンウィンダム</t>
  </si>
  <si>
    <t>ボナンザ</t>
  </si>
  <si>
    <t>ステラフィオーレ</t>
  </si>
  <si>
    <t>ハチメンロッピ</t>
  </si>
  <si>
    <t>キンシャサノキセキ</t>
  </si>
  <si>
    <t>バグラダス</t>
  </si>
  <si>
    <t>バトルクライ</t>
  </si>
  <si>
    <t>メズメライザー</t>
  </si>
  <si>
    <t>ジャスパーゴールド</t>
  </si>
  <si>
    <t xml:space="preserve">Khozan                              </t>
  </si>
  <si>
    <t>マスクオールウィン</t>
  </si>
  <si>
    <t>カリボール</t>
  </si>
  <si>
    <t>スズカコテキタイ</t>
  </si>
  <si>
    <t>ハコダテブショウ</t>
  </si>
  <si>
    <t>レッドゲイル</t>
  </si>
  <si>
    <t>ラヴオントップ</t>
  </si>
  <si>
    <t>カフェアローロ</t>
  </si>
  <si>
    <t>アルドール</t>
  </si>
  <si>
    <t>ブルーペクトライト</t>
  </si>
  <si>
    <t>ルージュアベリア</t>
  </si>
  <si>
    <t>グレノークス</t>
  </si>
  <si>
    <t>サツキノジョウ</t>
  </si>
  <si>
    <t>メテオールライト</t>
  </si>
  <si>
    <t>アンブロジアーナ</t>
  </si>
  <si>
    <t>アパイシュナール</t>
  </si>
  <si>
    <t>エンセリオ</t>
  </si>
  <si>
    <t>イゾラフェリーチェ</t>
  </si>
  <si>
    <t>アルタビスタ</t>
  </si>
  <si>
    <t>タガノチョコラータ</t>
  </si>
  <si>
    <t>エリカコレクト</t>
  </si>
  <si>
    <t>ナックダンス</t>
  </si>
  <si>
    <t>ペンテリコン</t>
  </si>
  <si>
    <t>ラヴィングユー</t>
  </si>
  <si>
    <t>セレジェイラ</t>
  </si>
  <si>
    <t>ヴェロニカペルシカ</t>
  </si>
  <si>
    <t>リリードリーマー</t>
  </si>
  <si>
    <t>エーデルムート</t>
  </si>
  <si>
    <t>ザカート</t>
  </si>
  <si>
    <t>エメラルドシティー</t>
  </si>
  <si>
    <t>エイミーショコラ</t>
  </si>
  <si>
    <t>コヒロ</t>
  </si>
  <si>
    <t>サラサラヘアー</t>
  </si>
  <si>
    <t>ゴールデンマンデラ</t>
  </si>
  <si>
    <t>イチトゼロノアイダ</t>
  </si>
  <si>
    <t>トウカイディアマン</t>
  </si>
  <si>
    <t>テイエムダイスター</t>
  </si>
  <si>
    <t>カーラ</t>
  </si>
  <si>
    <t>アルバート</t>
  </si>
  <si>
    <t>ヒロスズラン</t>
  </si>
  <si>
    <t>インターアーバン</t>
  </si>
  <si>
    <t>シウダーエヴィータ</t>
  </si>
  <si>
    <t>キャストロププ</t>
  </si>
  <si>
    <t>ワカミヤプリンス</t>
  </si>
  <si>
    <t>ナックエルドラド</t>
  </si>
  <si>
    <t>オンザバサラ</t>
  </si>
  <si>
    <t>ダイハッシュウ</t>
  </si>
  <si>
    <t>ゲンパチスラッガー</t>
  </si>
  <si>
    <t>タイキフィアリーベ</t>
  </si>
  <si>
    <t>パープルヘイズ</t>
  </si>
  <si>
    <t>ナイトダンサー</t>
  </si>
  <si>
    <t>プレシャスアワーズ</t>
  </si>
  <si>
    <t>ハクサンハナビ</t>
  </si>
  <si>
    <t>シルポート</t>
  </si>
  <si>
    <t>アンノドミニ</t>
  </si>
  <si>
    <t>フェアゴー</t>
  </si>
  <si>
    <t>アラック</t>
  </si>
  <si>
    <t>ルクスコスモス</t>
  </si>
  <si>
    <t>ブリックンクリック</t>
  </si>
  <si>
    <t>サニースマイル</t>
  </si>
  <si>
    <t>ケイアイブイスリー</t>
  </si>
  <si>
    <t>ハクサンリンド</t>
  </si>
  <si>
    <t>モズシューター</t>
  </si>
  <si>
    <t>サラティーノ</t>
  </si>
  <si>
    <t>プリンスドール</t>
  </si>
  <si>
    <t>コパノハワード</t>
  </si>
  <si>
    <t>ハウリングウィンド</t>
  </si>
  <si>
    <t>チュウワロンドン</t>
  </si>
  <si>
    <t>ブレードダンシング</t>
  </si>
  <si>
    <t>カワキタホクレア</t>
  </si>
  <si>
    <t>ルチアーナ</t>
  </si>
  <si>
    <t>ユーティジャーニー</t>
  </si>
  <si>
    <t>ヤングマンパワー</t>
  </si>
  <si>
    <t>モズレイラココナ</t>
  </si>
  <si>
    <t>ベルリネッタ</t>
  </si>
  <si>
    <t>オカゲサン</t>
  </si>
  <si>
    <t>ホウヨウムーン</t>
  </si>
  <si>
    <t>アドベントシーズン</t>
  </si>
  <si>
    <t>ノースタンダード</t>
  </si>
  <si>
    <t xml:space="preserve">No Nay Never                        </t>
  </si>
  <si>
    <t>ドロップオブレイ</t>
  </si>
  <si>
    <t>タガノレディブル</t>
  </si>
  <si>
    <t>エルモサメロディア</t>
  </si>
  <si>
    <t>コルコバードヒル</t>
  </si>
  <si>
    <t>カシオペア</t>
  </si>
  <si>
    <t>ラピルスイメル</t>
  </si>
  <si>
    <t>ヨーグルトナン</t>
  </si>
  <si>
    <t>キタノブリッジ</t>
  </si>
  <si>
    <t>ユニークカラー</t>
  </si>
  <si>
    <t>エファセデリエール</t>
  </si>
  <si>
    <t>パドトロワ</t>
  </si>
  <si>
    <t>ブルースバローズ</t>
  </si>
  <si>
    <t>サンカシグレ</t>
  </si>
  <si>
    <t>アデニウム</t>
  </si>
  <si>
    <t>スリーラーケン</t>
  </si>
  <si>
    <t>コジオスコ</t>
  </si>
  <si>
    <t>クラウドプリーザー</t>
  </si>
  <si>
    <t>パワーオブドリーム</t>
  </si>
  <si>
    <t>サミダレナイツ</t>
  </si>
  <si>
    <t>ジョインザフレイ</t>
  </si>
  <si>
    <t>マイネルイグザルト</t>
  </si>
  <si>
    <t>マンゲタック</t>
  </si>
  <si>
    <t>エンゲージプライド</t>
  </si>
  <si>
    <t>カリビアンブルー</t>
  </si>
  <si>
    <t>リケアルフナ</t>
  </si>
  <si>
    <t>ムーンナイトローズ</t>
  </si>
  <si>
    <t>マナミン</t>
  </si>
  <si>
    <t>ジョウショーサクラ</t>
  </si>
  <si>
    <t>ウインティターニア</t>
  </si>
  <si>
    <t>エイシンコクスン</t>
  </si>
  <si>
    <t>ランスオブセヘル</t>
  </si>
  <si>
    <t>ベレニーチェ</t>
  </si>
  <si>
    <t>スターザサンライズ</t>
  </si>
  <si>
    <t>ラジエル</t>
  </si>
  <si>
    <t>ベルダイナフェロー</t>
  </si>
  <si>
    <t>ジュタドール</t>
  </si>
  <si>
    <t>メジロダイボサツ</t>
  </si>
  <si>
    <t>メイショウザンゲツ</t>
  </si>
  <si>
    <t>テンホワイトラブ</t>
  </si>
  <si>
    <t>エコロカレン</t>
  </si>
  <si>
    <t>クインズセレネ</t>
  </si>
  <si>
    <t>カルネヴァーレ</t>
  </si>
  <si>
    <t>レイフロレット</t>
  </si>
  <si>
    <t>レアリゼアンレーヴ</t>
  </si>
  <si>
    <t>シュテルンロット</t>
  </si>
  <si>
    <t>シウン</t>
  </si>
  <si>
    <t>レイワサンサン</t>
  </si>
  <si>
    <t>ジュンラトゥール</t>
  </si>
  <si>
    <t>シャハザマーン</t>
  </si>
  <si>
    <t>コスモフレディ</t>
  </si>
  <si>
    <t>リリーアロー</t>
  </si>
  <si>
    <t>ゴルデールスカー</t>
  </si>
  <si>
    <t>ヒラリーステップ</t>
  </si>
  <si>
    <t>ロストボール</t>
  </si>
  <si>
    <t>フェルメール</t>
  </si>
  <si>
    <t>ニシノパプルブリリ</t>
  </si>
  <si>
    <t>メイショウヘール</t>
  </si>
  <si>
    <t>ブライテストドーン</t>
  </si>
  <si>
    <t>アスクムービーオン</t>
  </si>
  <si>
    <t>ウインドワンピース</t>
  </si>
  <si>
    <t>ホウオウエニシ</t>
  </si>
  <si>
    <t>チェイスザウィンド</t>
  </si>
  <si>
    <t>ダイオジェナイト</t>
  </si>
  <si>
    <t>ワンダーカモン</t>
  </si>
  <si>
    <t>フィリップ</t>
  </si>
  <si>
    <t>バルミーウェザー</t>
  </si>
  <si>
    <t>ペプチドヒナタ</t>
  </si>
  <si>
    <t>アオカミ</t>
  </si>
  <si>
    <t>ダオラダオラ</t>
  </si>
  <si>
    <t>シャインヴィーナス</t>
  </si>
  <si>
    <t>ドンアレス</t>
  </si>
  <si>
    <t>シベリアンポラリス</t>
  </si>
  <si>
    <t>ポッドコンティ</t>
  </si>
  <si>
    <t>オーサムデアラー</t>
  </si>
  <si>
    <t>ルクルス</t>
  </si>
  <si>
    <t>オンザスカイ</t>
  </si>
  <si>
    <t>グランレザンドール</t>
  </si>
  <si>
    <t>メイショウタクボク</t>
  </si>
  <si>
    <t>フローラルウォーク賞</t>
  </si>
  <si>
    <t>フランクスピード</t>
  </si>
  <si>
    <t>ウィルサヴァイブ</t>
  </si>
  <si>
    <t>ブルクトーア</t>
  </si>
  <si>
    <t>メイショウツヨキ</t>
  </si>
  <si>
    <t>ロヴィーサ</t>
  </si>
  <si>
    <t>ザラタン</t>
  </si>
  <si>
    <t>ブルーレース</t>
  </si>
  <si>
    <t>エルムラント</t>
  </si>
  <si>
    <t>メイショウタマユラ</t>
  </si>
  <si>
    <t>シャドウキャッスル</t>
  </si>
  <si>
    <t>弥富特別</t>
  </si>
  <si>
    <t>カズタンジャー</t>
  </si>
  <si>
    <t>アンバードール</t>
  </si>
  <si>
    <t>モモンウールー</t>
  </si>
  <si>
    <t>アスクデビューモア</t>
  </si>
  <si>
    <t>プルナチャンドラ</t>
  </si>
  <si>
    <t>アニマルキングダム</t>
  </si>
  <si>
    <t>ムジェロ</t>
  </si>
  <si>
    <t>セレクティオ</t>
  </si>
  <si>
    <t>アルファヒディ</t>
  </si>
  <si>
    <t>キングオブフジ</t>
  </si>
  <si>
    <t>カイコウ</t>
  </si>
  <si>
    <t>エンツォウーノ</t>
  </si>
  <si>
    <t>エスシーヤマト</t>
  </si>
  <si>
    <t>デフィニティーボ</t>
  </si>
  <si>
    <t>ショウサンキズナ</t>
  </si>
  <si>
    <t>タッチャブル</t>
  </si>
  <si>
    <t>マサハヤウォルズ</t>
  </si>
  <si>
    <t>愛知杯</t>
  </si>
  <si>
    <t>カピリナ</t>
  </si>
  <si>
    <t>オードリーバローズ</t>
  </si>
  <si>
    <t>エポックヴィーナス</t>
  </si>
  <si>
    <t>ヴィクトワールピサ</t>
  </si>
  <si>
    <t>ベガリス</t>
  </si>
  <si>
    <t>グランテスト</t>
  </si>
  <si>
    <t>モリノドリーム</t>
  </si>
  <si>
    <t>スウィープフィート</t>
  </si>
  <si>
    <t>クランフォード</t>
  </si>
  <si>
    <t>セントメモリーズ</t>
  </si>
  <si>
    <t>イフェイオン</t>
  </si>
  <si>
    <t>エトヴプレ</t>
  </si>
  <si>
    <t xml:space="preserve">Too Darn Hot                        </t>
  </si>
  <si>
    <t>シングザットソング</t>
  </si>
  <si>
    <t>ワイドラトゥール</t>
  </si>
  <si>
    <t>ナナオ</t>
  </si>
  <si>
    <t>コラソンビート</t>
  </si>
  <si>
    <t>リバーラ</t>
  </si>
  <si>
    <t>ドナベティ</t>
  </si>
  <si>
    <t>テイエムスパーダ</t>
  </si>
  <si>
    <t>レッドスパーダ</t>
  </si>
  <si>
    <t>スウィートリワード</t>
  </si>
  <si>
    <t>アドマイヤジェイ</t>
  </si>
  <si>
    <t>ソレントフレイバー</t>
  </si>
  <si>
    <t>ウインラグラス</t>
  </si>
  <si>
    <t>ガットネロ</t>
  </si>
  <si>
    <t>ピースフルナイト</t>
  </si>
  <si>
    <t>エルプロフェッサー</t>
  </si>
  <si>
    <t>カフェクロニクル</t>
  </si>
  <si>
    <t>ラブカムーン</t>
  </si>
  <si>
    <t>ベルタソ</t>
  </si>
  <si>
    <t>ワールドシリーズ</t>
  </si>
  <si>
    <t>サクソフィーナ</t>
  </si>
  <si>
    <t>ハッピーデービー</t>
  </si>
  <si>
    <t>ブラックサンライズ</t>
  </si>
  <si>
    <t>マイネルトゥルネー</t>
  </si>
  <si>
    <t>ランベントライト</t>
  </si>
  <si>
    <t xml:space="preserve">Hard Spun                           </t>
  </si>
  <si>
    <t>カゲンノツキ</t>
  </si>
  <si>
    <t>ネオユニヴァース</t>
  </si>
  <si>
    <t>クリノハレルヤ</t>
  </si>
  <si>
    <t>アンジュアルディ</t>
  </si>
  <si>
    <t>ハギノコラソン</t>
  </si>
  <si>
    <t>アンデルマット</t>
  </si>
  <si>
    <t>スーパーチャンド</t>
  </si>
  <si>
    <t>セシアンベリル</t>
  </si>
  <si>
    <t>ショウナンマハト</t>
  </si>
  <si>
    <t>アルディスティーノ</t>
  </si>
  <si>
    <t>ヒメモモアスク</t>
  </si>
  <si>
    <t>グラブビクトリー</t>
  </si>
  <si>
    <t>ナムラクレープ</t>
  </si>
  <si>
    <t>カフジキームン</t>
  </si>
  <si>
    <t>ミルトライディーン</t>
  </si>
  <si>
    <t>アイファーモービル</t>
  </si>
  <si>
    <t>グランカメリア</t>
  </si>
  <si>
    <t>クリノウィリアム</t>
  </si>
  <si>
    <t>タガノテツ</t>
  </si>
  <si>
    <t>メイショウタザワコ</t>
  </si>
  <si>
    <t>イフウドウドウ</t>
  </si>
  <si>
    <t>テーオートムソン</t>
  </si>
  <si>
    <t>ミキノバカラ</t>
  </si>
  <si>
    <t>フェアリアルギフト</t>
  </si>
  <si>
    <t>モンサンヴデット</t>
  </si>
  <si>
    <t>アスカノソング</t>
  </si>
  <si>
    <t>バイアンドホールド</t>
  </si>
  <si>
    <t>オントゥザステージ</t>
  </si>
  <si>
    <t>バフェ</t>
  </si>
  <si>
    <t>ティルナノーグ</t>
  </si>
  <si>
    <t>ビービーバザーク</t>
  </si>
  <si>
    <t>クロノスバレット</t>
  </si>
  <si>
    <t xml:space="preserve">Global Campaign                     </t>
  </si>
  <si>
    <t>メイケイロゼッタ</t>
  </si>
  <si>
    <t>ゼンエスポワール</t>
  </si>
  <si>
    <t>ダシータピット</t>
  </si>
  <si>
    <t xml:space="preserve">Tapit                               </t>
  </si>
  <si>
    <t>マークオブゾロ</t>
  </si>
  <si>
    <t>マスクゾロ</t>
  </si>
  <si>
    <t>イモルテル</t>
  </si>
  <si>
    <t>ジーティーファラオ</t>
  </si>
  <si>
    <t>ミユンガー</t>
  </si>
  <si>
    <t>カンプウ</t>
  </si>
  <si>
    <t>リライトヒストリー</t>
  </si>
  <si>
    <t>ドクターストップ</t>
  </si>
  <si>
    <t>マテンロウカナロア</t>
  </si>
  <si>
    <t>レフィナード</t>
  </si>
  <si>
    <t>ランフォースマイル</t>
  </si>
  <si>
    <t>ミトノオルフェ</t>
  </si>
  <si>
    <t>フリアフロリダ</t>
  </si>
  <si>
    <t xml:space="preserve">Trapeze Artist                      </t>
  </si>
  <si>
    <t>ウインレオネッサ</t>
  </si>
  <si>
    <t>ラブリイグレイス</t>
  </si>
  <si>
    <t>ロネット</t>
  </si>
  <si>
    <t>サウスオブロンドン</t>
  </si>
  <si>
    <t>ジーティームッシュ</t>
  </si>
  <si>
    <t>ジュヌフィーユ</t>
  </si>
  <si>
    <t>コンタンゴ</t>
  </si>
  <si>
    <t>ローレルランウェイ</t>
  </si>
  <si>
    <t>アラベラ</t>
  </si>
  <si>
    <t>カウンティフェア</t>
  </si>
  <si>
    <t>エニーサンダー</t>
  </si>
  <si>
    <t>ダイシンサンダー</t>
  </si>
  <si>
    <t>メイショウツクモ</t>
  </si>
  <si>
    <t>チューラワンサ</t>
  </si>
  <si>
    <t>モンタルチーノ</t>
  </si>
  <si>
    <t>ヒラボクカレラ</t>
  </si>
  <si>
    <t>ウインマスカレード</t>
  </si>
  <si>
    <t>レイピア</t>
  </si>
  <si>
    <t>スネーフリンガ</t>
  </si>
  <si>
    <t>フェアリーメドウ</t>
  </si>
  <si>
    <t>インフローレ</t>
  </si>
  <si>
    <t>タガノアンファン</t>
  </si>
  <si>
    <t>マジカルシャイン</t>
  </si>
  <si>
    <t xml:space="preserve">Catholic Boy                        </t>
  </si>
  <si>
    <t>セルヴァンス</t>
  </si>
  <si>
    <t>クロユキ</t>
  </si>
  <si>
    <t>ジャスパーディビネ</t>
  </si>
  <si>
    <t xml:space="preserve">Frosted                             </t>
  </si>
  <si>
    <t>ショーダンサー</t>
  </si>
  <si>
    <t>メリークリスマス</t>
  </si>
  <si>
    <t>タケルハーロック</t>
  </si>
  <si>
    <t>アイオリア</t>
  </si>
  <si>
    <t>オーケーマヒナ</t>
  </si>
  <si>
    <t>セボンサデッセ</t>
  </si>
  <si>
    <t>タガノマカシヤ</t>
  </si>
  <si>
    <t>サンダーロード</t>
  </si>
  <si>
    <t xml:space="preserve">Authentic                           </t>
  </si>
  <si>
    <t>カナルビーグル</t>
  </si>
  <si>
    <t>ジェシーテソーロ</t>
  </si>
  <si>
    <t>スマートシーカー</t>
  </si>
  <si>
    <t>ショウナンバルドル</t>
  </si>
  <si>
    <t>クリノラピダス</t>
  </si>
  <si>
    <t>ヤマニンブークリエ</t>
  </si>
  <si>
    <t>ウィテカービート</t>
  </si>
  <si>
    <t>エコロスヴァル</t>
  </si>
  <si>
    <t xml:space="preserve">Thousand Words                      </t>
  </si>
  <si>
    <t>スピードリッチ</t>
  </si>
  <si>
    <t>カエルム</t>
  </si>
  <si>
    <t>トラストエムシー</t>
  </si>
  <si>
    <t>アクアヴァーナル</t>
  </si>
  <si>
    <t>ヘザルフェン</t>
  </si>
  <si>
    <t xml:space="preserve">Golden Horn                         </t>
  </si>
  <si>
    <t>コスモアミマネラ</t>
  </si>
  <si>
    <t xml:space="preserve">Study of Man                        </t>
  </si>
  <si>
    <t>クライミーアリバー</t>
  </si>
  <si>
    <t>アットアブラスト</t>
  </si>
  <si>
    <t>ゼンノロブロイ</t>
  </si>
  <si>
    <t>レインメーカー</t>
  </si>
  <si>
    <t>トモジャザーン</t>
  </si>
  <si>
    <t>リトルハピ</t>
  </si>
  <si>
    <t>ペネトレイトゴー</t>
  </si>
  <si>
    <t>ギフテッドドリーム</t>
  </si>
  <si>
    <t>コッレヴェッキオ</t>
  </si>
  <si>
    <t>ウォーターリーダー</t>
  </si>
  <si>
    <t>ブリオメンテ</t>
  </si>
  <si>
    <t>ジェロニモス</t>
  </si>
  <si>
    <t>ブルーワール</t>
  </si>
  <si>
    <t xml:space="preserve">Arrogate                            </t>
  </si>
  <si>
    <t>モズミツボシ</t>
  </si>
  <si>
    <t>タナバタ</t>
  </si>
  <si>
    <t>ヤマカツレオン</t>
  </si>
  <si>
    <t>リュクスレオン</t>
  </si>
  <si>
    <t>フリースタイル</t>
  </si>
  <si>
    <t>讃岐特別</t>
  </si>
  <si>
    <t>スカイハイ</t>
  </si>
  <si>
    <t>トラペジスト</t>
  </si>
  <si>
    <t>ヤブサメ</t>
  </si>
  <si>
    <t>グロリアラウス</t>
  </si>
  <si>
    <t>コーティアスマナー</t>
  </si>
  <si>
    <t>タイキヴァンクール</t>
  </si>
  <si>
    <t>メイケイバートン</t>
  </si>
  <si>
    <t>テラステラ</t>
  </si>
  <si>
    <t>マイネルラッシュ</t>
  </si>
  <si>
    <t>アンビバレント</t>
  </si>
  <si>
    <t>ベルウッドブラボー</t>
  </si>
  <si>
    <t>ディアサクセサー</t>
  </si>
  <si>
    <t>ジュンゴールド</t>
  </si>
  <si>
    <t>鳴門ステークス</t>
  </si>
  <si>
    <t>ジャスティンアース</t>
  </si>
  <si>
    <t>ヒルノドゴール</t>
  </si>
  <si>
    <t>メイショウタイゲイ</t>
  </si>
  <si>
    <t>ナッカーフェイス</t>
  </si>
  <si>
    <t>タマモダイジョッキ</t>
  </si>
  <si>
    <t>ホウオウスーペリア</t>
  </si>
  <si>
    <t>ジュノー</t>
  </si>
  <si>
    <t xml:space="preserve">Dark Angel                          </t>
  </si>
  <si>
    <t>プラチナジュビリー</t>
  </si>
  <si>
    <t>エンヤラヴフェイス</t>
  </si>
  <si>
    <t>エイシンレジューム</t>
  </si>
  <si>
    <t>フェルヴェンテ</t>
  </si>
  <si>
    <t>ペプチドタイガー</t>
  </si>
  <si>
    <t>ウナギノボリ</t>
  </si>
  <si>
    <t>メイショウヒューマ</t>
  </si>
  <si>
    <t xml:space="preserve">Distorted Humor                     </t>
  </si>
  <si>
    <t>フームスムート</t>
  </si>
  <si>
    <t>トゥザグローリー</t>
  </si>
  <si>
    <t>ゼウスバイオ</t>
  </si>
  <si>
    <t>G2</t>
  </si>
  <si>
    <t>阪神大賞典</t>
  </si>
  <si>
    <t>ヴェローチェエラ</t>
  </si>
  <si>
    <t>ゴールデンスナップ</t>
  </si>
  <si>
    <t>マコトヴェリーキー</t>
  </si>
  <si>
    <t>ウィープディライト</t>
  </si>
  <si>
    <t>サンライズアース</t>
  </si>
  <si>
    <t>ショウナンラプンタ</t>
  </si>
  <si>
    <t>リンフレスカンテ</t>
  </si>
  <si>
    <t>ワープスピード</t>
  </si>
  <si>
    <t>コパノサントス</t>
  </si>
  <si>
    <t>ブローザホーン</t>
  </si>
  <si>
    <t>ウインエアフォルク</t>
  </si>
  <si>
    <t>ビダーヤ</t>
  </si>
  <si>
    <t>モーニングコート</t>
  </si>
  <si>
    <t>テーオードラッカー</t>
  </si>
  <si>
    <t>ルディック</t>
  </si>
  <si>
    <t xml:space="preserve">Into Mischief                       </t>
  </si>
  <si>
    <t>フィルムアクトレス</t>
  </si>
  <si>
    <t>ジャスパーバローズ</t>
  </si>
  <si>
    <t>トーセンサウダージ</t>
  </si>
  <si>
    <t>トーセンホマレボシ</t>
  </si>
  <si>
    <t>アストラカ</t>
  </si>
  <si>
    <t>タイセイレスポンス</t>
  </si>
  <si>
    <t>クロドラバール</t>
  </si>
  <si>
    <t>トモジャケーヤ</t>
  </si>
  <si>
    <t>フォルティーナ</t>
  </si>
  <si>
    <t>レッドフランカー</t>
  </si>
  <si>
    <t>ワーズワース</t>
  </si>
  <si>
    <t>シンエン</t>
  </si>
  <si>
    <t>ワンダフルトゥデイ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</si>
</sst>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21"/>
  <sheetViews>
    <sheetView tabSelected="1" zoomScale="80" zoomScaleNormal="80" workbookViewId="0">
      <pane ySplit="2" topLeftCell="A3" activePane="bottomLeft" state="frozen"/>
      <selection pane="bottomLeft" activeCell="AG12" sqref="AG12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202503230601</v>
      </c>
      <c r="B3" t="s">
        <v>100</v>
      </c>
      <c r="C3">
        <v>1</v>
      </c>
      <c r="D3" t="s">
        <v>64</v>
      </c>
      <c r="F3" t="s">
        <v>32</v>
      </c>
      <c r="G3">
        <v>1800</v>
      </c>
      <c r="H3">
        <v>4</v>
      </c>
      <c r="I3" t="s">
        <v>144</v>
      </c>
      <c r="J3" t="s">
        <v>94</v>
      </c>
      <c r="K3">
        <v>1</v>
      </c>
      <c r="L3">
        <v>2.3671520984224999</v>
      </c>
      <c r="M3">
        <v>0.54916162033296101</v>
      </c>
      <c r="N3">
        <v>1</v>
      </c>
      <c r="O3">
        <v>2.4</v>
      </c>
      <c r="P3" t="s">
        <v>56</v>
      </c>
      <c r="Q3" t="s">
        <v>38</v>
      </c>
      <c r="R3">
        <v>-0.25143010366243401</v>
      </c>
      <c r="S3">
        <v>0.11846464401404699</v>
      </c>
      <c r="T3">
        <v>2.49713979267513E-2</v>
      </c>
      <c r="U3">
        <v>1.9213204809747699</v>
      </c>
      <c r="V3">
        <v>2.0734207018966799</v>
      </c>
      <c r="W3">
        <v>-8.4972979069229996E-4</v>
      </c>
      <c r="X3">
        <v>4.8518265649844898E-2</v>
      </c>
      <c r="Y3">
        <v>-0.298351678999206</v>
      </c>
      <c r="Z3">
        <v>-0.75378788778762595</v>
      </c>
    </row>
    <row r="4" spans="1:30" x14ac:dyDescent="0.4">
      <c r="A4" s="1">
        <v>202503230601</v>
      </c>
      <c r="B4" t="s">
        <v>100</v>
      </c>
      <c r="C4">
        <v>1</v>
      </c>
      <c r="D4" t="s">
        <v>64</v>
      </c>
      <c r="F4" t="s">
        <v>32</v>
      </c>
      <c r="G4">
        <v>1800</v>
      </c>
      <c r="H4">
        <v>15</v>
      </c>
      <c r="I4" t="s">
        <v>145</v>
      </c>
      <c r="J4" t="s">
        <v>60</v>
      </c>
      <c r="K4">
        <v>2</v>
      </c>
      <c r="L4">
        <v>1.81799047808954</v>
      </c>
      <c r="M4">
        <v>1.0574922158345901</v>
      </c>
      <c r="N4">
        <v>5</v>
      </c>
      <c r="O4">
        <v>10.9</v>
      </c>
      <c r="P4" t="s">
        <v>45</v>
      </c>
      <c r="Q4" t="s">
        <v>44</v>
      </c>
      <c r="R4">
        <v>0.29275723253706598</v>
      </c>
      <c r="S4">
        <v>0.78706151186448803</v>
      </c>
      <c r="T4">
        <v>-5.7886909656969998E-3</v>
      </c>
      <c r="U4">
        <v>-0.82179599231843603</v>
      </c>
      <c r="V4">
        <v>-0.282922444695834</v>
      </c>
      <c r="W4">
        <v>-1.01699351916374E-2</v>
      </c>
      <c r="X4">
        <v>-0.46912529428347499</v>
      </c>
      <c r="Y4">
        <v>-1.1670102777578</v>
      </c>
    </row>
    <row r="5" spans="1:30" x14ac:dyDescent="0.4">
      <c r="A5" s="1">
        <v>202503230601</v>
      </c>
      <c r="B5" t="s">
        <v>100</v>
      </c>
      <c r="C5">
        <v>1</v>
      </c>
      <c r="D5" t="s">
        <v>64</v>
      </c>
      <c r="F5" t="s">
        <v>32</v>
      </c>
      <c r="G5">
        <v>1800</v>
      </c>
      <c r="H5">
        <v>9</v>
      </c>
      <c r="I5" t="s">
        <v>146</v>
      </c>
      <c r="J5" t="s">
        <v>147</v>
      </c>
      <c r="K5">
        <v>3</v>
      </c>
      <c r="L5">
        <v>0.76049826225494799</v>
      </c>
      <c r="M5">
        <v>0.29192548080571301</v>
      </c>
      <c r="N5">
        <v>4</v>
      </c>
      <c r="O5">
        <v>9.6999999999999993</v>
      </c>
      <c r="P5" t="s">
        <v>29</v>
      </c>
      <c r="Q5" t="s">
        <v>56</v>
      </c>
      <c r="U5">
        <v>-0.12282347277368701</v>
      </c>
      <c r="V5">
        <v>-0.128510795448945</v>
      </c>
      <c r="W5">
        <v>4.7543530544526202E-2</v>
      </c>
      <c r="X5">
        <v>6.0967559940716197E-2</v>
      </c>
      <c r="Y5">
        <v>1.7503350175634199E-2</v>
      </c>
      <c r="Z5">
        <v>-0.317208530666578</v>
      </c>
    </row>
    <row r="6" spans="1:30" x14ac:dyDescent="0.4">
      <c r="A6" s="1">
        <v>202503230601</v>
      </c>
      <c r="B6" t="s">
        <v>100</v>
      </c>
      <c r="C6">
        <v>1</v>
      </c>
      <c r="D6" t="s">
        <v>64</v>
      </c>
      <c r="F6" t="s">
        <v>32</v>
      </c>
      <c r="G6">
        <v>1800</v>
      </c>
      <c r="H6">
        <v>12</v>
      </c>
      <c r="I6" t="s">
        <v>148</v>
      </c>
      <c r="J6" t="s">
        <v>84</v>
      </c>
      <c r="K6">
        <v>4</v>
      </c>
      <c r="L6">
        <v>0.46857278144923398</v>
      </c>
      <c r="M6">
        <v>0.10913863937695099</v>
      </c>
      <c r="N6">
        <v>2</v>
      </c>
      <c r="O6">
        <v>3.2</v>
      </c>
      <c r="P6" t="s">
        <v>38</v>
      </c>
      <c r="Q6" t="s">
        <v>56</v>
      </c>
      <c r="R6">
        <v>1.0929351838400401</v>
      </c>
      <c r="S6">
        <v>0.81684225777741104</v>
      </c>
      <c r="T6">
        <v>6.6198326318310297E-2</v>
      </c>
      <c r="U6">
        <v>0.58557314712542397</v>
      </c>
      <c r="V6">
        <v>0.43141095069634799</v>
      </c>
      <c r="W6">
        <v>3.5691054779243198E-2</v>
      </c>
      <c r="X6">
        <v>0.14658640698119699</v>
      </c>
      <c r="Y6">
        <v>-0.113602025511778</v>
      </c>
    </row>
    <row r="7" spans="1:30" x14ac:dyDescent="0.4">
      <c r="A7" s="1">
        <v>202503230601</v>
      </c>
      <c r="B7" t="s">
        <v>100</v>
      </c>
      <c r="C7">
        <v>1</v>
      </c>
      <c r="D7" t="s">
        <v>64</v>
      </c>
      <c r="F7" t="s">
        <v>32</v>
      </c>
      <c r="G7">
        <v>1800</v>
      </c>
      <c r="H7">
        <v>14</v>
      </c>
      <c r="I7" t="s">
        <v>149</v>
      </c>
      <c r="J7" t="s">
        <v>52</v>
      </c>
      <c r="K7">
        <v>5</v>
      </c>
      <c r="L7">
        <v>0.35943414207228203</v>
      </c>
      <c r="M7">
        <v>3.84791054273175E-2</v>
      </c>
      <c r="N7">
        <v>8</v>
      </c>
      <c r="O7">
        <v>37.6</v>
      </c>
      <c r="P7" t="s">
        <v>38</v>
      </c>
      <c r="Q7" t="s">
        <v>38</v>
      </c>
      <c r="R7">
        <v>0.39353137184287901</v>
      </c>
      <c r="S7">
        <v>1.3217766584249899</v>
      </c>
      <c r="T7">
        <v>1.8878584996539199E-2</v>
      </c>
      <c r="U7">
        <v>0.79560280420713003</v>
      </c>
      <c r="V7">
        <v>1.58395195411634</v>
      </c>
      <c r="W7">
        <v>1.10248380390297E-2</v>
      </c>
      <c r="X7">
        <v>-0.106153894473766</v>
      </c>
    </row>
    <row r="8" spans="1:30" x14ac:dyDescent="0.4">
      <c r="A8" s="1">
        <v>202503230601</v>
      </c>
      <c r="B8" t="s">
        <v>100</v>
      </c>
      <c r="C8">
        <v>1</v>
      </c>
      <c r="D8" t="s">
        <v>64</v>
      </c>
      <c r="F8" t="s">
        <v>32</v>
      </c>
      <c r="G8">
        <v>1800</v>
      </c>
      <c r="H8">
        <v>2</v>
      </c>
      <c r="I8" t="s">
        <v>150</v>
      </c>
      <c r="J8" t="s">
        <v>94</v>
      </c>
      <c r="K8">
        <v>6</v>
      </c>
      <c r="L8">
        <v>0.320955036644965</v>
      </c>
      <c r="M8">
        <v>0</v>
      </c>
      <c r="N8">
        <v>9</v>
      </c>
      <c r="O8">
        <v>43.6</v>
      </c>
      <c r="P8" t="s">
        <v>45</v>
      </c>
      <c r="Q8" t="s">
        <v>45</v>
      </c>
      <c r="R8">
        <v>0.31850411368691001</v>
      </c>
      <c r="S8">
        <v>1.4844888803298499</v>
      </c>
      <c r="T8">
        <v>-1.11299177262617E-2</v>
      </c>
      <c r="U8">
        <v>-0.18769609309449101</v>
      </c>
      <c r="V8">
        <v>1.0118861478804599</v>
      </c>
      <c r="W8">
        <v>-4.8875873081402101E-2</v>
      </c>
      <c r="X8">
        <v>-0.59788196379840997</v>
      </c>
    </row>
    <row r="9" spans="1:30" x14ac:dyDescent="0.4">
      <c r="A9" s="1">
        <v>202503230601</v>
      </c>
      <c r="B9" t="s">
        <v>100</v>
      </c>
      <c r="C9">
        <v>1</v>
      </c>
      <c r="D9" t="s">
        <v>64</v>
      </c>
      <c r="F9" t="s">
        <v>32</v>
      </c>
      <c r="G9">
        <v>1800</v>
      </c>
      <c r="H9">
        <v>6</v>
      </c>
      <c r="I9" t="s">
        <v>151</v>
      </c>
      <c r="J9" t="s">
        <v>73</v>
      </c>
      <c r="K9">
        <v>7</v>
      </c>
      <c r="L9">
        <v>0.320955036644965</v>
      </c>
      <c r="M9">
        <v>0.26951573248230898</v>
      </c>
      <c r="N9">
        <v>13</v>
      </c>
      <c r="O9">
        <v>74.3</v>
      </c>
      <c r="P9" t="s">
        <v>45</v>
      </c>
      <c r="Q9" t="s">
        <v>45</v>
      </c>
      <c r="R9">
        <v>-1.8423081858540101E-2</v>
      </c>
      <c r="S9">
        <v>0.17146150272648</v>
      </c>
      <c r="T9">
        <v>-1.57939935520644E-2</v>
      </c>
      <c r="U9">
        <v>-0.48106216068337998</v>
      </c>
      <c r="V9">
        <v>-0.239998520353427</v>
      </c>
      <c r="W9">
        <v>-9.0647496196961094E-2</v>
      </c>
      <c r="X9">
        <v>-0.217500792167097</v>
      </c>
      <c r="Y9">
        <v>-0.58443726454550204</v>
      </c>
    </row>
    <row r="10" spans="1:30" x14ac:dyDescent="0.4">
      <c r="A10" s="1">
        <v>202503230601</v>
      </c>
      <c r="B10" t="s">
        <v>100</v>
      </c>
      <c r="C10">
        <v>1</v>
      </c>
      <c r="D10" t="s">
        <v>64</v>
      </c>
      <c r="F10" t="s">
        <v>32</v>
      </c>
      <c r="G10">
        <v>1800</v>
      </c>
      <c r="H10">
        <v>3</v>
      </c>
      <c r="I10" t="s">
        <v>152</v>
      </c>
      <c r="J10" t="s">
        <v>60</v>
      </c>
      <c r="K10">
        <v>8</v>
      </c>
      <c r="L10">
        <v>5.1439304162655401E-2</v>
      </c>
      <c r="M10">
        <v>0.377529408731474</v>
      </c>
      <c r="N10">
        <v>7</v>
      </c>
      <c r="O10">
        <v>35.700000000000003</v>
      </c>
      <c r="P10" t="s">
        <v>44</v>
      </c>
      <c r="Q10" t="s">
        <v>38</v>
      </c>
      <c r="R10">
        <v>-0.99641835567329295</v>
      </c>
      <c r="S10">
        <v>-0.15720001777854201</v>
      </c>
      <c r="T10">
        <v>2.0045925945660101E-2</v>
      </c>
      <c r="U10">
        <v>1.0323285120196899</v>
      </c>
      <c r="V10">
        <v>1.0521479881940701</v>
      </c>
      <c r="W10">
        <v>1.0646570240393701E-2</v>
      </c>
      <c r="X10">
        <v>-0.461050796229105</v>
      </c>
    </row>
    <row r="11" spans="1:30" x14ac:dyDescent="0.4">
      <c r="A11" s="1">
        <v>202503230601</v>
      </c>
      <c r="B11" t="s">
        <v>100</v>
      </c>
      <c r="C11">
        <v>1</v>
      </c>
      <c r="D11" t="s">
        <v>64</v>
      </c>
      <c r="F11" t="s">
        <v>32</v>
      </c>
      <c r="G11">
        <v>1800</v>
      </c>
      <c r="H11">
        <v>16</v>
      </c>
      <c r="I11" t="s">
        <v>153</v>
      </c>
      <c r="J11" t="s">
        <v>75</v>
      </c>
      <c r="K11">
        <v>9</v>
      </c>
      <c r="L11">
        <v>-0.32609010456881898</v>
      </c>
      <c r="M11">
        <v>7.5866824591020204E-2</v>
      </c>
      <c r="N11">
        <v>14</v>
      </c>
      <c r="O11">
        <v>76.400000000000006</v>
      </c>
      <c r="P11" t="s">
        <v>37</v>
      </c>
      <c r="Q11" t="s">
        <v>44</v>
      </c>
      <c r="R11">
        <v>-0.122437808561373</v>
      </c>
      <c r="S11">
        <v>1</v>
      </c>
      <c r="T11">
        <v>-2.0524487561712199</v>
      </c>
      <c r="U11">
        <v>-1.672441078803</v>
      </c>
      <c r="V11">
        <v>1</v>
      </c>
      <c r="W11">
        <v>1.9566253800824201E-2</v>
      </c>
      <c r="X11">
        <v>-1.2623487404743501</v>
      </c>
    </row>
    <row r="12" spans="1:30" x14ac:dyDescent="0.4">
      <c r="A12" s="1">
        <v>202503230601</v>
      </c>
      <c r="B12" t="s">
        <v>100</v>
      </c>
      <c r="C12">
        <v>1</v>
      </c>
      <c r="D12" t="s">
        <v>64</v>
      </c>
      <c r="F12" t="s">
        <v>32</v>
      </c>
      <c r="G12">
        <v>1800</v>
      </c>
      <c r="H12">
        <v>5</v>
      </c>
      <c r="I12" t="s">
        <v>154</v>
      </c>
      <c r="J12" t="s">
        <v>155</v>
      </c>
      <c r="K12">
        <v>10</v>
      </c>
      <c r="L12">
        <v>-0.40195692915983899</v>
      </c>
      <c r="M12">
        <v>0.147760710514105</v>
      </c>
      <c r="N12">
        <v>6</v>
      </c>
      <c r="O12">
        <v>23.1</v>
      </c>
      <c r="P12" t="s">
        <v>29</v>
      </c>
      <c r="Q12" t="s">
        <v>29</v>
      </c>
      <c r="X12">
        <v>-1.1678389134054901</v>
      </c>
      <c r="Y12">
        <v>-1.34599581261749</v>
      </c>
      <c r="Z12">
        <v>-1.46629551499123</v>
      </c>
    </row>
    <row r="13" spans="1:30" x14ac:dyDescent="0.4">
      <c r="A13" s="1">
        <v>202503230601</v>
      </c>
      <c r="B13" t="s">
        <v>100</v>
      </c>
      <c r="C13">
        <v>1</v>
      </c>
      <c r="D13" t="s">
        <v>64</v>
      </c>
      <c r="F13" t="s">
        <v>32</v>
      </c>
      <c r="G13">
        <v>1800</v>
      </c>
      <c r="H13">
        <v>8</v>
      </c>
      <c r="I13" t="s">
        <v>156</v>
      </c>
      <c r="J13" t="s">
        <v>48</v>
      </c>
      <c r="K13">
        <v>11</v>
      </c>
      <c r="L13">
        <v>-0.54971763967394405</v>
      </c>
      <c r="M13">
        <v>0.48812885359375402</v>
      </c>
      <c r="N13">
        <v>12</v>
      </c>
      <c r="O13">
        <v>63.9</v>
      </c>
      <c r="P13" t="s">
        <v>45</v>
      </c>
      <c r="Q13" t="s">
        <v>44</v>
      </c>
      <c r="R13">
        <v>0.17806617257627599</v>
      </c>
      <c r="S13">
        <v>0.33297761585321201</v>
      </c>
      <c r="T13">
        <v>-1.39386765484744E-2</v>
      </c>
      <c r="U13">
        <v>-0.43274699397955102</v>
      </c>
      <c r="V13">
        <v>-0.138767923651792</v>
      </c>
      <c r="W13">
        <v>2.7282560120408798E-2</v>
      </c>
      <c r="X13">
        <v>-8.0134644347133202E-2</v>
      </c>
      <c r="Y13">
        <v>-0.80165673026620599</v>
      </c>
      <c r="Z13">
        <v>-0.50338863518002497</v>
      </c>
      <c r="AA13">
        <v>-0.111400867402183</v>
      </c>
    </row>
    <row r="14" spans="1:30" x14ac:dyDescent="0.4">
      <c r="A14" s="1">
        <v>202503230601</v>
      </c>
      <c r="B14" t="s">
        <v>100</v>
      </c>
      <c r="C14">
        <v>1</v>
      </c>
      <c r="D14" t="s">
        <v>64</v>
      </c>
      <c r="F14" t="s">
        <v>32</v>
      </c>
      <c r="G14">
        <v>1800</v>
      </c>
      <c r="H14">
        <v>1</v>
      </c>
      <c r="I14" t="s">
        <v>157</v>
      </c>
      <c r="J14" t="s">
        <v>120</v>
      </c>
      <c r="K14">
        <v>12</v>
      </c>
      <c r="L14">
        <v>-1.0378464932676901</v>
      </c>
      <c r="M14">
        <v>0</v>
      </c>
      <c r="N14">
        <v>15</v>
      </c>
      <c r="O14">
        <v>80.900000000000006</v>
      </c>
      <c r="P14" t="s">
        <v>45</v>
      </c>
      <c r="Q14" t="s">
        <v>45</v>
      </c>
      <c r="R14">
        <v>7.0485579397348203E-2</v>
      </c>
      <c r="S14">
        <v>-6.8009375160747301E-2</v>
      </c>
      <c r="T14">
        <v>-1.3455153276917899E-2</v>
      </c>
      <c r="U14">
        <v>0.45274878089434201</v>
      </c>
      <c r="V14">
        <v>0.62639340255179998</v>
      </c>
      <c r="W14">
        <v>-4.6350429787518403E-2</v>
      </c>
      <c r="X14">
        <v>0.15802933007113801</v>
      </c>
    </row>
    <row r="15" spans="1:30" x14ac:dyDescent="0.4">
      <c r="A15" s="1">
        <v>202503230601</v>
      </c>
      <c r="B15" t="s">
        <v>100</v>
      </c>
      <c r="C15">
        <v>1</v>
      </c>
      <c r="D15" t="s">
        <v>64</v>
      </c>
      <c r="F15" t="s">
        <v>32</v>
      </c>
      <c r="G15">
        <v>1800</v>
      </c>
      <c r="H15">
        <v>7</v>
      </c>
      <c r="I15" t="s">
        <v>158</v>
      </c>
      <c r="J15" t="s">
        <v>81</v>
      </c>
      <c r="K15">
        <v>13</v>
      </c>
      <c r="L15">
        <v>-1.0378464932676901</v>
      </c>
      <c r="M15">
        <v>0</v>
      </c>
      <c r="N15">
        <v>11</v>
      </c>
      <c r="O15">
        <v>59.8</v>
      </c>
      <c r="P15" t="s">
        <v>38</v>
      </c>
      <c r="Q15" t="s">
        <v>38</v>
      </c>
      <c r="R15">
        <v>1.4930241594915401</v>
      </c>
      <c r="S15">
        <v>1.71498735567989</v>
      </c>
      <c r="T15">
        <v>1.49956183249659E-2</v>
      </c>
      <c r="U15">
        <v>0.85122187958759599</v>
      </c>
      <c r="V15">
        <v>1.2816881806443201</v>
      </c>
      <c r="W15">
        <v>1.1761279697015001E-2</v>
      </c>
      <c r="X15">
        <v>-0.68473379993702499</v>
      </c>
      <c r="Y15">
        <v>-0.61749698771482397</v>
      </c>
      <c r="Z15">
        <v>-0.46991014487024102</v>
      </c>
      <c r="AA15">
        <v>-0.98716984328697799</v>
      </c>
    </row>
    <row r="16" spans="1:30" x14ac:dyDescent="0.4">
      <c r="A16" s="1">
        <v>202503230601</v>
      </c>
      <c r="B16" t="s">
        <v>100</v>
      </c>
      <c r="C16">
        <v>1</v>
      </c>
      <c r="D16" t="s">
        <v>64</v>
      </c>
      <c r="F16" t="s">
        <v>32</v>
      </c>
      <c r="G16">
        <v>1800</v>
      </c>
      <c r="H16">
        <v>10</v>
      </c>
      <c r="I16" t="s">
        <v>159</v>
      </c>
      <c r="J16" t="s">
        <v>120</v>
      </c>
      <c r="K16">
        <v>14</v>
      </c>
      <c r="L16">
        <v>-1.0378464932676901</v>
      </c>
      <c r="M16">
        <v>0</v>
      </c>
      <c r="N16">
        <v>3</v>
      </c>
      <c r="O16">
        <v>8.4</v>
      </c>
      <c r="P16" t="s">
        <v>29</v>
      </c>
      <c r="Q16" t="s">
        <v>45</v>
      </c>
      <c r="U16">
        <v>-0.53656933306992505</v>
      </c>
      <c r="V16">
        <v>-0.40775772990797299</v>
      </c>
      <c r="W16">
        <v>-4.15006174306293E-2</v>
      </c>
      <c r="X16">
        <v>-0.14637066080232</v>
      </c>
      <c r="Y16">
        <v>-0.43285764179661501</v>
      </c>
      <c r="Z16">
        <v>-0.23939375319398901</v>
      </c>
    </row>
    <row r="17" spans="1:27" x14ac:dyDescent="0.4">
      <c r="A17" s="1">
        <v>202503230601</v>
      </c>
      <c r="B17" t="s">
        <v>100</v>
      </c>
      <c r="C17">
        <v>1</v>
      </c>
      <c r="D17" t="s">
        <v>64</v>
      </c>
      <c r="F17" t="s">
        <v>32</v>
      </c>
      <c r="G17">
        <v>1800</v>
      </c>
      <c r="H17">
        <v>11</v>
      </c>
      <c r="I17" t="s">
        <v>160</v>
      </c>
      <c r="J17" t="s">
        <v>60</v>
      </c>
      <c r="K17">
        <v>15</v>
      </c>
      <c r="L17">
        <v>-1.0378464932676901</v>
      </c>
      <c r="M17">
        <v>0</v>
      </c>
      <c r="N17">
        <v>10</v>
      </c>
      <c r="O17">
        <v>53.9</v>
      </c>
      <c r="P17" t="s">
        <v>45</v>
      </c>
      <c r="Q17" t="s">
        <v>56</v>
      </c>
      <c r="R17">
        <v>-0.25143010366243401</v>
      </c>
      <c r="S17">
        <v>9.6324678416890103E-2</v>
      </c>
      <c r="T17">
        <v>-2.8432857392397801E-2</v>
      </c>
      <c r="U17">
        <v>0.27564962591956699</v>
      </c>
      <c r="V17">
        <v>0.86041188331256302</v>
      </c>
      <c r="W17">
        <v>2.28705054717592E-2</v>
      </c>
      <c r="X17">
        <v>-0.20313889430307899</v>
      </c>
      <c r="Y17">
        <v>-0.310763222018902</v>
      </c>
    </row>
    <row r="18" spans="1:27" x14ac:dyDescent="0.4">
      <c r="A18" s="1">
        <v>202503230601</v>
      </c>
      <c r="B18" t="s">
        <v>100</v>
      </c>
      <c r="C18">
        <v>1</v>
      </c>
      <c r="D18" t="s">
        <v>64</v>
      </c>
      <c r="F18" t="s">
        <v>32</v>
      </c>
      <c r="G18">
        <v>1800</v>
      </c>
      <c r="H18">
        <v>13</v>
      </c>
      <c r="I18" t="s">
        <v>161</v>
      </c>
      <c r="J18" t="s">
        <v>47</v>
      </c>
      <c r="K18">
        <v>16</v>
      </c>
      <c r="L18">
        <v>-1.0378464932676901</v>
      </c>
      <c r="N18">
        <v>16</v>
      </c>
      <c r="O18">
        <v>101.8</v>
      </c>
      <c r="P18" t="s">
        <v>45</v>
      </c>
      <c r="Q18" t="s">
        <v>56</v>
      </c>
      <c r="R18">
        <v>0.69284620818856002</v>
      </c>
      <c r="S18">
        <v>1.20623618323708</v>
      </c>
      <c r="T18">
        <v>-1.1752831933789801E-2</v>
      </c>
      <c r="U18">
        <v>-3.4273895286296902E-2</v>
      </c>
      <c r="V18">
        <v>0.53237505387587603</v>
      </c>
      <c r="W18">
        <v>4.3064522094273902E-2</v>
      </c>
      <c r="X18">
        <v>-0.43125878003241203</v>
      </c>
      <c r="Y18">
        <v>-0.51365041531352595</v>
      </c>
    </row>
    <row r="19" spans="1:27" x14ac:dyDescent="0.4">
      <c r="A19" s="1">
        <v>202503230602</v>
      </c>
      <c r="B19" t="s">
        <v>100</v>
      </c>
      <c r="C19">
        <v>2</v>
      </c>
      <c r="D19" t="s">
        <v>64</v>
      </c>
      <c r="F19" t="s">
        <v>32</v>
      </c>
      <c r="G19">
        <v>1200</v>
      </c>
      <c r="H19">
        <v>16</v>
      </c>
      <c r="I19" t="s">
        <v>162</v>
      </c>
      <c r="J19" t="s">
        <v>96</v>
      </c>
      <c r="K19">
        <v>1</v>
      </c>
      <c r="L19">
        <v>1.77935289252441</v>
      </c>
      <c r="M19">
        <v>0.148662561552655</v>
      </c>
      <c r="N19">
        <v>1</v>
      </c>
      <c r="O19">
        <v>3.5</v>
      </c>
      <c r="P19" t="s">
        <v>38</v>
      </c>
      <c r="Q19" t="s">
        <v>44</v>
      </c>
      <c r="R19">
        <v>0.55948321630473097</v>
      </c>
      <c r="S19">
        <v>1.6811016774132299</v>
      </c>
      <c r="T19">
        <v>6.6442097806399996E-3</v>
      </c>
      <c r="U19">
        <v>-1.18541840262236</v>
      </c>
      <c r="V19">
        <v>-1.6219745569888999</v>
      </c>
      <c r="W19">
        <v>2.8536020974984099E-2</v>
      </c>
      <c r="X19">
        <v>-0.34572346488268302</v>
      </c>
      <c r="Y19">
        <v>-0.588317475657126</v>
      </c>
    </row>
    <row r="20" spans="1:27" x14ac:dyDescent="0.4">
      <c r="A20" s="1">
        <v>202503230602</v>
      </c>
      <c r="B20" t="s">
        <v>100</v>
      </c>
      <c r="C20">
        <v>2</v>
      </c>
      <c r="D20" t="s">
        <v>64</v>
      </c>
      <c r="F20" t="s">
        <v>32</v>
      </c>
      <c r="G20">
        <v>1200</v>
      </c>
      <c r="H20">
        <v>9</v>
      </c>
      <c r="I20" t="s">
        <v>163</v>
      </c>
      <c r="J20" t="s">
        <v>99</v>
      </c>
      <c r="K20">
        <v>2</v>
      </c>
      <c r="L20">
        <v>1.63069033097175</v>
      </c>
      <c r="M20">
        <v>3.2973435374857599E-2</v>
      </c>
      <c r="N20">
        <v>6</v>
      </c>
      <c r="O20">
        <v>10</v>
      </c>
      <c r="P20" t="s">
        <v>29</v>
      </c>
      <c r="Q20" t="s">
        <v>29</v>
      </c>
      <c r="X20">
        <v>-0.58343168608825202</v>
      </c>
      <c r="Y20">
        <v>-0.74785232106098298</v>
      </c>
      <c r="Z20">
        <v>-0.39668194270607299</v>
      </c>
      <c r="AA20">
        <v>-8.9679482953248096E-2</v>
      </c>
    </row>
    <row r="21" spans="1:27" x14ac:dyDescent="0.4">
      <c r="A21" s="1">
        <v>202503230602</v>
      </c>
      <c r="B21" t="s">
        <v>100</v>
      </c>
      <c r="C21">
        <v>2</v>
      </c>
      <c r="D21" t="s">
        <v>64</v>
      </c>
      <c r="F21" t="s">
        <v>32</v>
      </c>
      <c r="G21">
        <v>1200</v>
      </c>
      <c r="H21">
        <v>5</v>
      </c>
      <c r="I21" t="s">
        <v>164</v>
      </c>
      <c r="J21" t="s">
        <v>54</v>
      </c>
      <c r="K21">
        <v>3</v>
      </c>
      <c r="L21">
        <v>1.5977168955969001</v>
      </c>
      <c r="M21">
        <v>0.40693342394734699</v>
      </c>
      <c r="N21">
        <v>2</v>
      </c>
      <c r="O21">
        <v>5.3</v>
      </c>
      <c r="P21" t="s">
        <v>29</v>
      </c>
      <c r="Q21" t="s">
        <v>38</v>
      </c>
      <c r="U21">
        <v>1.62821039000528</v>
      </c>
      <c r="V21">
        <v>2.05019681574678</v>
      </c>
      <c r="W21">
        <v>-9.6232921998939992E-3</v>
      </c>
      <c r="X21">
        <v>0.51839208934051295</v>
      </c>
      <c r="Y21">
        <v>0.308931263029803</v>
      </c>
      <c r="Z21">
        <v>0.20752224373050099</v>
      </c>
    </row>
    <row r="22" spans="1:27" x14ac:dyDescent="0.4">
      <c r="A22" s="1">
        <v>202503230602</v>
      </c>
      <c r="B22" t="s">
        <v>100</v>
      </c>
      <c r="C22">
        <v>2</v>
      </c>
      <c r="D22" t="s">
        <v>64</v>
      </c>
      <c r="F22" t="s">
        <v>32</v>
      </c>
      <c r="G22">
        <v>1200</v>
      </c>
      <c r="H22">
        <v>6</v>
      </c>
      <c r="I22" t="s">
        <v>165</v>
      </c>
      <c r="J22" t="s">
        <v>83</v>
      </c>
      <c r="K22">
        <v>4</v>
      </c>
      <c r="L22">
        <v>1.19078347164955</v>
      </c>
      <c r="M22">
        <v>0.86383808356533498</v>
      </c>
      <c r="N22">
        <v>3</v>
      </c>
      <c r="O22">
        <v>8.9</v>
      </c>
      <c r="P22" t="s">
        <v>44</v>
      </c>
      <c r="Q22" t="s">
        <v>29</v>
      </c>
      <c r="R22">
        <v>-0.21645962242543901</v>
      </c>
      <c r="S22">
        <v>-0.49476477494569299</v>
      </c>
      <c r="T22">
        <v>-3.4673172792489E-2</v>
      </c>
      <c r="X22">
        <v>0.38489006190042901</v>
      </c>
      <c r="Y22">
        <v>0.52248416257042196</v>
      </c>
      <c r="Z22">
        <v>0.44277400994048299</v>
      </c>
    </row>
    <row r="23" spans="1:27" x14ac:dyDescent="0.4">
      <c r="A23" s="1">
        <v>202503230602</v>
      </c>
      <c r="B23" t="s">
        <v>100</v>
      </c>
      <c r="C23">
        <v>2</v>
      </c>
      <c r="D23" t="s">
        <v>64</v>
      </c>
      <c r="F23" t="s">
        <v>32</v>
      </c>
      <c r="G23">
        <v>1200</v>
      </c>
      <c r="H23">
        <v>4</v>
      </c>
      <c r="I23" t="s">
        <v>166</v>
      </c>
      <c r="J23" t="s">
        <v>61</v>
      </c>
      <c r="K23">
        <v>5</v>
      </c>
      <c r="L23">
        <v>0.32694538808421902</v>
      </c>
      <c r="M23">
        <v>8.4079311046157207E-2</v>
      </c>
      <c r="N23">
        <v>9</v>
      </c>
      <c r="O23">
        <v>19.3</v>
      </c>
      <c r="P23" t="s">
        <v>44</v>
      </c>
      <c r="Q23" t="s">
        <v>37</v>
      </c>
      <c r="R23">
        <v>-0.59540955726526701</v>
      </c>
      <c r="S23">
        <v>-0.19862523396956699</v>
      </c>
      <c r="T23">
        <v>1.25598939610776E-2</v>
      </c>
      <c r="U23">
        <v>-1.48019126364116</v>
      </c>
      <c r="V23">
        <v>-1.0632522338699</v>
      </c>
      <c r="W23">
        <v>-8.4222762917165198E-2</v>
      </c>
      <c r="X23">
        <v>-0.52221584987011405</v>
      </c>
      <c r="Y23">
        <v>-0.84718351714930795</v>
      </c>
    </row>
    <row r="24" spans="1:27" x14ac:dyDescent="0.4">
      <c r="A24" s="1">
        <v>202503230602</v>
      </c>
      <c r="B24" t="s">
        <v>100</v>
      </c>
      <c r="C24">
        <v>2</v>
      </c>
      <c r="D24" t="s">
        <v>64</v>
      </c>
      <c r="F24" t="s">
        <v>32</v>
      </c>
      <c r="G24">
        <v>1200</v>
      </c>
      <c r="H24">
        <v>14</v>
      </c>
      <c r="I24" t="s">
        <v>167</v>
      </c>
      <c r="J24" t="s">
        <v>73</v>
      </c>
      <c r="K24">
        <v>6</v>
      </c>
      <c r="L24">
        <v>0.24286607703806101</v>
      </c>
      <c r="M24">
        <v>0.37318138488525998</v>
      </c>
      <c r="N24">
        <v>5</v>
      </c>
      <c r="O24">
        <v>9.9</v>
      </c>
      <c r="P24" t="s">
        <v>45</v>
      </c>
      <c r="Q24" t="s">
        <v>38</v>
      </c>
      <c r="R24">
        <v>0.83560916424580101</v>
      </c>
      <c r="S24">
        <v>1.6915811214794401</v>
      </c>
      <c r="T24">
        <v>-3.32878167150839E-2</v>
      </c>
      <c r="U24">
        <v>1.3506745280725601</v>
      </c>
      <c r="V24">
        <v>2.0258026206884501</v>
      </c>
      <c r="W24">
        <v>-1.01330390015306E-2</v>
      </c>
      <c r="X24">
        <v>-0.353591633928728</v>
      </c>
    </row>
    <row r="25" spans="1:27" x14ac:dyDescent="0.4">
      <c r="A25" s="1">
        <v>202503230602</v>
      </c>
      <c r="B25" t="s">
        <v>100</v>
      </c>
      <c r="C25">
        <v>2</v>
      </c>
      <c r="D25" t="s">
        <v>64</v>
      </c>
      <c r="F25" t="s">
        <v>32</v>
      </c>
      <c r="G25">
        <v>1200</v>
      </c>
      <c r="H25">
        <v>8</v>
      </c>
      <c r="I25" t="s">
        <v>168</v>
      </c>
      <c r="J25" t="s">
        <v>120</v>
      </c>
      <c r="K25">
        <v>7</v>
      </c>
      <c r="L25">
        <v>-0.130315307847199</v>
      </c>
      <c r="M25">
        <v>0.16599254913713399</v>
      </c>
      <c r="N25">
        <v>7</v>
      </c>
      <c r="O25">
        <v>10.5</v>
      </c>
      <c r="P25" t="s">
        <v>29</v>
      </c>
      <c r="Q25" t="s">
        <v>29</v>
      </c>
      <c r="X25">
        <v>0.153427873567792</v>
      </c>
    </row>
    <row r="26" spans="1:27" x14ac:dyDescent="0.4">
      <c r="A26" s="1">
        <v>202503230602</v>
      </c>
      <c r="B26" t="s">
        <v>100</v>
      </c>
      <c r="C26">
        <v>2</v>
      </c>
      <c r="D26" t="s">
        <v>64</v>
      </c>
      <c r="F26" t="s">
        <v>32</v>
      </c>
      <c r="G26">
        <v>1200</v>
      </c>
      <c r="H26">
        <v>1</v>
      </c>
      <c r="I26" t="s">
        <v>169</v>
      </c>
      <c r="J26" t="s">
        <v>107</v>
      </c>
      <c r="K26">
        <v>8</v>
      </c>
      <c r="L26">
        <v>-0.29630785698433298</v>
      </c>
      <c r="M26">
        <v>0.104977226898109</v>
      </c>
      <c r="N26">
        <v>14</v>
      </c>
      <c r="O26">
        <v>58.9</v>
      </c>
      <c r="P26" t="s">
        <v>38</v>
      </c>
      <c r="Q26" t="s">
        <v>44</v>
      </c>
      <c r="R26">
        <v>1.0484808532120999</v>
      </c>
      <c r="S26">
        <v>1.50105300925147</v>
      </c>
      <c r="T26">
        <v>-1.2901350677693201E-2</v>
      </c>
      <c r="U26">
        <v>-6.9651152867070104E-2</v>
      </c>
      <c r="V26">
        <v>-1.00955692983444</v>
      </c>
      <c r="W26">
        <v>-2.2215304224449998E-2</v>
      </c>
      <c r="X26">
        <v>0.37635038968504803</v>
      </c>
    </row>
    <row r="27" spans="1:27" x14ac:dyDescent="0.4">
      <c r="A27" s="1">
        <v>202503230602</v>
      </c>
      <c r="B27" t="s">
        <v>100</v>
      </c>
      <c r="C27">
        <v>2</v>
      </c>
      <c r="D27" t="s">
        <v>64</v>
      </c>
      <c r="F27" t="s">
        <v>32</v>
      </c>
      <c r="G27">
        <v>1200</v>
      </c>
      <c r="H27">
        <v>12</v>
      </c>
      <c r="I27" t="s">
        <v>170</v>
      </c>
      <c r="J27" t="s">
        <v>52</v>
      </c>
      <c r="K27">
        <v>9</v>
      </c>
      <c r="L27">
        <v>-0.40128508388244299</v>
      </c>
      <c r="M27">
        <v>1.12620490527093E-2</v>
      </c>
      <c r="N27">
        <v>4</v>
      </c>
      <c r="O27">
        <v>9.1</v>
      </c>
      <c r="P27" t="s">
        <v>56</v>
      </c>
      <c r="Q27" t="s">
        <v>44</v>
      </c>
      <c r="R27">
        <v>-0.19624040437031001</v>
      </c>
      <c r="S27">
        <v>0.92634316568946995</v>
      </c>
      <c r="T27">
        <v>2.2390981386277899E-2</v>
      </c>
      <c r="U27">
        <v>-0.96404445890388901</v>
      </c>
      <c r="V27">
        <v>-0.353828658274985</v>
      </c>
      <c r="W27">
        <v>-4.4429839411699997E-3</v>
      </c>
      <c r="X27">
        <v>-0.72597623646605203</v>
      </c>
      <c r="Y27">
        <v>-0.781742442272923</v>
      </c>
    </row>
    <row r="28" spans="1:27" x14ac:dyDescent="0.4">
      <c r="A28" s="1">
        <v>202503230602</v>
      </c>
      <c r="B28" t="s">
        <v>100</v>
      </c>
      <c r="C28">
        <v>2</v>
      </c>
      <c r="D28" t="s">
        <v>64</v>
      </c>
      <c r="F28" t="s">
        <v>32</v>
      </c>
      <c r="G28">
        <v>1200</v>
      </c>
      <c r="H28">
        <v>7</v>
      </c>
      <c r="I28" t="s">
        <v>171</v>
      </c>
      <c r="J28" t="s">
        <v>30</v>
      </c>
      <c r="K28">
        <v>10</v>
      </c>
      <c r="L28">
        <v>-0.41254713293515199</v>
      </c>
      <c r="M28">
        <v>0.143423418851234</v>
      </c>
      <c r="N28">
        <v>8</v>
      </c>
      <c r="O28">
        <v>14</v>
      </c>
      <c r="P28" t="s">
        <v>56</v>
      </c>
      <c r="Q28" t="s">
        <v>45</v>
      </c>
      <c r="R28">
        <v>-0.38042239876349598</v>
      </c>
      <c r="S28">
        <v>0.46712990784944802</v>
      </c>
      <c r="T28">
        <v>4.00779273460668E-2</v>
      </c>
      <c r="U28">
        <v>-0.43274699397955102</v>
      </c>
      <c r="V28">
        <v>0.413178163010193</v>
      </c>
      <c r="W28">
        <v>-5.6246368492879001E-3</v>
      </c>
      <c r="X28">
        <v>-0.81767968072472896</v>
      </c>
      <c r="Y28">
        <v>-1.04400483976903</v>
      </c>
      <c r="Z28">
        <v>-0.74406740068419297</v>
      </c>
      <c r="AA28">
        <v>-0.59530948384714899</v>
      </c>
    </row>
    <row r="29" spans="1:27" x14ac:dyDescent="0.4">
      <c r="A29" s="1">
        <v>202503230602</v>
      </c>
      <c r="B29" t="s">
        <v>100</v>
      </c>
      <c r="C29">
        <v>2</v>
      </c>
      <c r="D29" t="s">
        <v>64</v>
      </c>
      <c r="F29" t="s">
        <v>32</v>
      </c>
      <c r="G29">
        <v>1200</v>
      </c>
      <c r="H29">
        <v>13</v>
      </c>
      <c r="I29" t="s">
        <v>172</v>
      </c>
      <c r="J29" t="s">
        <v>91</v>
      </c>
      <c r="K29">
        <v>11</v>
      </c>
      <c r="L29">
        <v>-0.55597055178638599</v>
      </c>
      <c r="M29">
        <v>0.104823905390266</v>
      </c>
      <c r="N29">
        <v>16</v>
      </c>
      <c r="O29">
        <v>77.5</v>
      </c>
      <c r="P29" t="s">
        <v>44</v>
      </c>
      <c r="Q29" t="s">
        <v>56</v>
      </c>
      <c r="R29">
        <v>-1.0408726863012401</v>
      </c>
      <c r="S29">
        <v>-1</v>
      </c>
      <c r="T29">
        <v>7.8627493196603004E-3</v>
      </c>
      <c r="U29">
        <v>-0.18769609309449101</v>
      </c>
      <c r="V29">
        <v>1</v>
      </c>
      <c r="W29">
        <v>5.0696075498746999E-3</v>
      </c>
      <c r="X29">
        <v>-0.633832498272071</v>
      </c>
    </row>
    <row r="30" spans="1:27" x14ac:dyDescent="0.4">
      <c r="A30" s="1">
        <v>202503230602</v>
      </c>
      <c r="B30" t="s">
        <v>100</v>
      </c>
      <c r="C30">
        <v>2</v>
      </c>
      <c r="D30" t="s">
        <v>64</v>
      </c>
      <c r="F30" t="s">
        <v>32</v>
      </c>
      <c r="G30">
        <v>1200</v>
      </c>
      <c r="H30">
        <v>3</v>
      </c>
      <c r="I30" t="s">
        <v>173</v>
      </c>
      <c r="J30" t="s">
        <v>174</v>
      </c>
      <c r="K30">
        <v>12</v>
      </c>
      <c r="L30">
        <v>-0.66079445717665297</v>
      </c>
      <c r="M30">
        <v>0.27742304574910298</v>
      </c>
      <c r="N30">
        <v>12</v>
      </c>
      <c r="O30">
        <v>52.6</v>
      </c>
      <c r="P30" t="s">
        <v>56</v>
      </c>
      <c r="Q30" t="s">
        <v>37</v>
      </c>
      <c r="R30">
        <v>0.38166589379295401</v>
      </c>
      <c r="S30">
        <v>-8.0714169992821702E-2</v>
      </c>
      <c r="T30">
        <v>2.6864087106628201E-2</v>
      </c>
      <c r="U30">
        <v>-1.22969319136605</v>
      </c>
      <c r="V30">
        <v>-2.11834085057852</v>
      </c>
      <c r="W30">
        <v>-2.158181563455E-2</v>
      </c>
      <c r="X30">
        <v>0.31016026691322102</v>
      </c>
      <c r="Y30">
        <v>0.37980365613842099</v>
      </c>
      <c r="Z30">
        <v>0.27359402786346099</v>
      </c>
    </row>
    <row r="31" spans="1:27" x14ac:dyDescent="0.4">
      <c r="A31" s="1">
        <v>202503230602</v>
      </c>
      <c r="B31" t="s">
        <v>100</v>
      </c>
      <c r="C31">
        <v>2</v>
      </c>
      <c r="D31" t="s">
        <v>64</v>
      </c>
      <c r="F31" t="s">
        <v>32</v>
      </c>
      <c r="G31">
        <v>1200</v>
      </c>
      <c r="H31">
        <v>11</v>
      </c>
      <c r="I31" t="s">
        <v>175</v>
      </c>
      <c r="J31" t="s">
        <v>102</v>
      </c>
      <c r="K31">
        <v>13</v>
      </c>
      <c r="L31">
        <v>-0.93821750292575601</v>
      </c>
      <c r="M31">
        <v>0</v>
      </c>
      <c r="N31">
        <v>13</v>
      </c>
      <c r="O31">
        <v>56.6</v>
      </c>
      <c r="P31" t="s">
        <v>29</v>
      </c>
      <c r="Q31" t="s">
        <v>45</v>
      </c>
      <c r="U31">
        <v>0.23137483717586799</v>
      </c>
      <c r="V31">
        <v>6.6187337526698295E-2</v>
      </c>
      <c r="W31">
        <v>-4.1353898544209001E-3</v>
      </c>
      <c r="X31">
        <v>0.343044925080291</v>
      </c>
      <c r="Y31">
        <v>0.63362850205242605</v>
      </c>
      <c r="Z31">
        <v>-9.4172567304019697E-2</v>
      </c>
      <c r="AA31">
        <v>-1.8853768815674301</v>
      </c>
    </row>
    <row r="32" spans="1:27" x14ac:dyDescent="0.4">
      <c r="A32" s="1">
        <v>202503230602</v>
      </c>
      <c r="B32" t="s">
        <v>100</v>
      </c>
      <c r="C32">
        <v>2</v>
      </c>
      <c r="D32" t="s">
        <v>64</v>
      </c>
      <c r="F32" t="s">
        <v>32</v>
      </c>
      <c r="G32">
        <v>1200</v>
      </c>
      <c r="H32">
        <v>15</v>
      </c>
      <c r="I32" t="s">
        <v>176</v>
      </c>
      <c r="J32" t="s">
        <v>94</v>
      </c>
      <c r="K32">
        <v>14</v>
      </c>
      <c r="L32">
        <v>-0.93821750292575601</v>
      </c>
      <c r="M32">
        <v>2.2162169061978602E-2</v>
      </c>
      <c r="N32">
        <v>11</v>
      </c>
      <c r="O32">
        <v>35</v>
      </c>
      <c r="P32" t="s">
        <v>29</v>
      </c>
      <c r="Q32" t="s">
        <v>29</v>
      </c>
      <c r="X32">
        <v>1.303691892971</v>
      </c>
      <c r="Y32">
        <v>1.1776995178851899</v>
      </c>
    </row>
    <row r="33" spans="1:27" x14ac:dyDescent="0.4">
      <c r="A33" s="1">
        <v>202503230602</v>
      </c>
      <c r="B33" t="s">
        <v>100</v>
      </c>
      <c r="C33">
        <v>2</v>
      </c>
      <c r="D33" t="s">
        <v>64</v>
      </c>
      <c r="F33" t="s">
        <v>32</v>
      </c>
      <c r="G33">
        <v>1200</v>
      </c>
      <c r="H33">
        <v>10</v>
      </c>
      <c r="I33" t="s">
        <v>177</v>
      </c>
      <c r="J33" t="s">
        <v>101</v>
      </c>
      <c r="K33">
        <v>15</v>
      </c>
      <c r="L33">
        <v>-0.960379671987735</v>
      </c>
      <c r="M33">
        <v>0.51394031542576002</v>
      </c>
      <c r="N33">
        <v>10</v>
      </c>
      <c r="O33">
        <v>29.4</v>
      </c>
      <c r="P33" t="s">
        <v>56</v>
      </c>
      <c r="Q33" t="s">
        <v>56</v>
      </c>
      <c r="R33">
        <v>-0.15178607374236899</v>
      </c>
      <c r="S33">
        <v>0.39237821979332999</v>
      </c>
      <c r="T33">
        <v>2.32800679988368E-2</v>
      </c>
      <c r="U33">
        <v>1.00008934573952E-2</v>
      </c>
      <c r="V33">
        <v>0.53989192949477505</v>
      </c>
      <c r="W33">
        <v>1.2204260324132001E-3</v>
      </c>
      <c r="X33">
        <v>-0.46904507600650303</v>
      </c>
      <c r="Y33">
        <v>-0.36279942082812899</v>
      </c>
    </row>
    <row r="34" spans="1:27" x14ac:dyDescent="0.4">
      <c r="A34" s="1">
        <v>202503230602</v>
      </c>
      <c r="B34" t="s">
        <v>100</v>
      </c>
      <c r="C34">
        <v>2</v>
      </c>
      <c r="D34" t="s">
        <v>64</v>
      </c>
      <c r="F34" t="s">
        <v>32</v>
      </c>
      <c r="G34">
        <v>1200</v>
      </c>
      <c r="H34">
        <v>2</v>
      </c>
      <c r="I34" t="s">
        <v>178</v>
      </c>
      <c r="J34" t="s">
        <v>113</v>
      </c>
      <c r="K34">
        <v>16</v>
      </c>
      <c r="L34">
        <v>-1.47431998741349</v>
      </c>
      <c r="N34">
        <v>15</v>
      </c>
      <c r="O34">
        <v>70.099999999999994</v>
      </c>
      <c r="P34" t="s">
        <v>56</v>
      </c>
      <c r="Q34" t="s">
        <v>56</v>
      </c>
      <c r="R34">
        <v>-0.19624040437031001</v>
      </c>
      <c r="S34">
        <v>0.10135226436830801</v>
      </c>
      <c r="T34">
        <v>8.0906957885626997E-3</v>
      </c>
      <c r="U34">
        <v>0.549762244328174</v>
      </c>
      <c r="V34">
        <v>0.65355666349909602</v>
      </c>
      <c r="W34">
        <v>3.44129664055507E-2</v>
      </c>
      <c r="X34">
        <v>-0.23199399569074799</v>
      </c>
      <c r="Y34">
        <v>-0.14615387607407199</v>
      </c>
      <c r="Z34">
        <v>-0.251639860137437</v>
      </c>
    </row>
    <row r="35" spans="1:27" x14ac:dyDescent="0.4">
      <c r="A35" s="1">
        <v>202503230603</v>
      </c>
      <c r="B35" t="s">
        <v>100</v>
      </c>
      <c r="C35">
        <v>3</v>
      </c>
      <c r="D35" t="s">
        <v>64</v>
      </c>
      <c r="F35" t="s">
        <v>32</v>
      </c>
      <c r="G35">
        <v>1800</v>
      </c>
      <c r="H35">
        <v>14</v>
      </c>
      <c r="I35" t="s">
        <v>179</v>
      </c>
      <c r="J35" t="s">
        <v>84</v>
      </c>
      <c r="K35">
        <v>1</v>
      </c>
      <c r="L35">
        <v>2.3498105021408699</v>
      </c>
      <c r="M35">
        <v>1.1372185601506899</v>
      </c>
      <c r="N35">
        <v>1</v>
      </c>
      <c r="O35">
        <v>1.7</v>
      </c>
      <c r="P35" t="s">
        <v>37</v>
      </c>
      <c r="Q35" t="s">
        <v>56</v>
      </c>
      <c r="R35">
        <v>-2.7301372501630898</v>
      </c>
      <c r="S35">
        <v>-1.9926561106745599</v>
      </c>
      <c r="T35">
        <v>-6.9949279656727301E-2</v>
      </c>
      <c r="U35">
        <v>-0.12282347277368701</v>
      </c>
      <c r="V35">
        <v>-0.292130967624807</v>
      </c>
      <c r="W35">
        <v>4.6780171765900103E-2</v>
      </c>
      <c r="X35">
        <v>-0.53503799599817903</v>
      </c>
    </row>
    <row r="36" spans="1:27" x14ac:dyDescent="0.4">
      <c r="A36" s="1">
        <v>202503230603</v>
      </c>
      <c r="B36" t="s">
        <v>100</v>
      </c>
      <c r="C36">
        <v>3</v>
      </c>
      <c r="D36" t="s">
        <v>64</v>
      </c>
      <c r="F36" t="s">
        <v>32</v>
      </c>
      <c r="G36">
        <v>1800</v>
      </c>
      <c r="H36">
        <v>8</v>
      </c>
      <c r="I36" t="s">
        <v>180</v>
      </c>
      <c r="J36" t="s">
        <v>73</v>
      </c>
      <c r="K36">
        <v>2</v>
      </c>
      <c r="L36">
        <v>1.2125919419901801</v>
      </c>
      <c r="M36">
        <v>0.25298620742891498</v>
      </c>
      <c r="N36">
        <v>5</v>
      </c>
      <c r="O36">
        <v>14.2</v>
      </c>
      <c r="P36" t="s">
        <v>44</v>
      </c>
      <c r="Q36" t="s">
        <v>44</v>
      </c>
      <c r="R36">
        <v>-0.90750969441741103</v>
      </c>
      <c r="S36">
        <v>-0.44286634526396301</v>
      </c>
      <c r="T36">
        <v>4.7141277196916997E-3</v>
      </c>
      <c r="U36">
        <v>-0.60057692189156398</v>
      </c>
      <c r="V36">
        <v>-7.2994422105099502E-2</v>
      </c>
      <c r="W36">
        <v>1.8390471612419901E-2</v>
      </c>
      <c r="X36">
        <v>-0.57625545706848402</v>
      </c>
      <c r="Y36">
        <v>-0.56677601154325097</v>
      </c>
    </row>
    <row r="37" spans="1:27" x14ac:dyDescent="0.4">
      <c r="A37" s="1">
        <v>202503230603</v>
      </c>
      <c r="B37" t="s">
        <v>100</v>
      </c>
      <c r="C37">
        <v>3</v>
      </c>
      <c r="D37" t="s">
        <v>64</v>
      </c>
      <c r="F37" t="s">
        <v>32</v>
      </c>
      <c r="G37">
        <v>1800</v>
      </c>
      <c r="H37">
        <v>10</v>
      </c>
      <c r="I37" t="s">
        <v>181</v>
      </c>
      <c r="J37" t="s">
        <v>46</v>
      </c>
      <c r="K37">
        <v>3</v>
      </c>
      <c r="L37">
        <v>0.95960573456127196</v>
      </c>
      <c r="M37">
        <v>0.150507720400781</v>
      </c>
      <c r="N37">
        <v>7</v>
      </c>
      <c r="O37">
        <v>30.9</v>
      </c>
      <c r="P37" t="s">
        <v>29</v>
      </c>
      <c r="Q37" t="s">
        <v>45</v>
      </c>
      <c r="U37">
        <v>-0.167098261517379</v>
      </c>
      <c r="V37">
        <v>0.26431326208546102</v>
      </c>
      <c r="W37">
        <v>-1.30396982278285E-2</v>
      </c>
      <c r="X37">
        <v>-0.34908929615717998</v>
      </c>
      <c r="Y37">
        <v>-0.30585615127817201</v>
      </c>
    </row>
    <row r="38" spans="1:27" x14ac:dyDescent="0.4">
      <c r="A38" s="1">
        <v>202503230603</v>
      </c>
      <c r="B38" t="s">
        <v>100</v>
      </c>
      <c r="C38">
        <v>3</v>
      </c>
      <c r="D38" t="s">
        <v>64</v>
      </c>
      <c r="F38" t="s">
        <v>32</v>
      </c>
      <c r="G38">
        <v>1800</v>
      </c>
      <c r="H38">
        <v>4</v>
      </c>
      <c r="I38" t="s">
        <v>182</v>
      </c>
      <c r="J38" t="s">
        <v>105</v>
      </c>
      <c r="K38">
        <v>4</v>
      </c>
      <c r="L38">
        <v>0.80909801416048999</v>
      </c>
      <c r="M38">
        <v>0.64663151209119296</v>
      </c>
      <c r="N38">
        <v>3</v>
      </c>
      <c r="O38">
        <v>7.1</v>
      </c>
      <c r="P38" t="s">
        <v>44</v>
      </c>
      <c r="Q38" t="s">
        <v>38</v>
      </c>
      <c r="R38">
        <v>0.37532907007713201</v>
      </c>
      <c r="S38">
        <v>-0.82896917403958403</v>
      </c>
      <c r="T38">
        <v>-9.2453367570251004E-3</v>
      </c>
      <c r="U38">
        <v>1.1841530109129299</v>
      </c>
      <c r="V38">
        <v>0.47138642960927701</v>
      </c>
      <c r="W38">
        <v>1.6721034901802899E-2</v>
      </c>
      <c r="X38">
        <v>0.92262066646736496</v>
      </c>
      <c r="Y38">
        <v>0.80925986922576798</v>
      </c>
      <c r="Z38">
        <v>0.77538523331493403</v>
      </c>
    </row>
    <row r="39" spans="1:27" x14ac:dyDescent="0.4">
      <c r="A39" s="1">
        <v>202503230603</v>
      </c>
      <c r="B39" t="s">
        <v>100</v>
      </c>
      <c r="C39">
        <v>3</v>
      </c>
      <c r="D39" t="s">
        <v>64</v>
      </c>
      <c r="F39" t="s">
        <v>32</v>
      </c>
      <c r="G39">
        <v>1800</v>
      </c>
      <c r="H39">
        <v>11</v>
      </c>
      <c r="I39" t="s">
        <v>183</v>
      </c>
      <c r="J39" t="s">
        <v>36</v>
      </c>
      <c r="K39">
        <v>5</v>
      </c>
      <c r="L39">
        <v>0.162466502069296</v>
      </c>
      <c r="M39">
        <v>5.52597402834617E-2</v>
      </c>
      <c r="N39">
        <v>2</v>
      </c>
      <c r="O39">
        <v>5.2</v>
      </c>
      <c r="P39" t="s">
        <v>56</v>
      </c>
      <c r="Q39" t="s">
        <v>45</v>
      </c>
      <c r="R39">
        <v>0.78175486944444905</v>
      </c>
      <c r="S39">
        <v>0.37449880310001699</v>
      </c>
      <c r="T39">
        <v>1.9982923475845502E-2</v>
      </c>
      <c r="U39">
        <v>0.57357411466095198</v>
      </c>
      <c r="V39">
        <v>0.121088043668273</v>
      </c>
      <c r="W39">
        <v>-2.3490923721818598E-2</v>
      </c>
      <c r="X39">
        <v>0.39643771122494498</v>
      </c>
      <c r="Y39">
        <v>0.468599783563178</v>
      </c>
      <c r="Z39">
        <v>0.611241453171813</v>
      </c>
      <c r="AA39">
        <v>0.584659541962534</v>
      </c>
    </row>
    <row r="40" spans="1:27" x14ac:dyDescent="0.4">
      <c r="A40" s="1">
        <v>202503230603</v>
      </c>
      <c r="B40" t="s">
        <v>100</v>
      </c>
      <c r="C40">
        <v>3</v>
      </c>
      <c r="D40" t="s">
        <v>64</v>
      </c>
      <c r="F40" t="s">
        <v>32</v>
      </c>
      <c r="G40">
        <v>1800</v>
      </c>
      <c r="H40">
        <v>2</v>
      </c>
      <c r="I40" t="s">
        <v>184</v>
      </c>
      <c r="J40" t="s">
        <v>185</v>
      </c>
      <c r="K40">
        <v>6</v>
      </c>
      <c r="L40">
        <v>0.10720676178583501</v>
      </c>
      <c r="M40">
        <v>5.2262861197908003E-2</v>
      </c>
      <c r="N40">
        <v>4</v>
      </c>
      <c r="O40">
        <v>11</v>
      </c>
      <c r="P40" t="s">
        <v>29</v>
      </c>
      <c r="Q40" t="s">
        <v>56</v>
      </c>
      <c r="U40">
        <v>-2.5407338781698201E-2</v>
      </c>
      <c r="V40">
        <v>0.93420115972247597</v>
      </c>
      <c r="W40">
        <v>2.6414930147442901E-2</v>
      </c>
      <c r="X40">
        <v>-0.76321669185351104</v>
      </c>
      <c r="Y40">
        <v>-0.379259267931568</v>
      </c>
    </row>
    <row r="41" spans="1:27" x14ac:dyDescent="0.4">
      <c r="A41" s="1">
        <v>202503230603</v>
      </c>
      <c r="B41" t="s">
        <v>100</v>
      </c>
      <c r="C41">
        <v>3</v>
      </c>
      <c r="D41" t="s">
        <v>64</v>
      </c>
      <c r="F41" t="s">
        <v>32</v>
      </c>
      <c r="G41">
        <v>1800</v>
      </c>
      <c r="H41">
        <v>13</v>
      </c>
      <c r="I41" t="s">
        <v>186</v>
      </c>
      <c r="J41" t="s">
        <v>60</v>
      </c>
      <c r="K41">
        <v>7</v>
      </c>
      <c r="L41">
        <v>5.4943900587927003E-2</v>
      </c>
      <c r="M41">
        <v>0.11226453097105001</v>
      </c>
      <c r="N41">
        <v>6</v>
      </c>
      <c r="O41">
        <v>28</v>
      </c>
      <c r="P41" t="s">
        <v>56</v>
      </c>
      <c r="Q41" t="s">
        <v>29</v>
      </c>
      <c r="R41">
        <v>7.0485579397348203E-2</v>
      </c>
      <c r="S41">
        <v>0.47907983615708499</v>
      </c>
      <c r="T41">
        <v>5.2932554227540798E-2</v>
      </c>
      <c r="X41">
        <v>-0.13276814674717799</v>
      </c>
      <c r="Y41">
        <v>-0.118116965416077</v>
      </c>
    </row>
    <row r="42" spans="1:27" x14ac:dyDescent="0.4">
      <c r="A42" s="1">
        <v>202503230603</v>
      </c>
      <c r="B42" t="s">
        <v>100</v>
      </c>
      <c r="C42">
        <v>3</v>
      </c>
      <c r="D42" t="s">
        <v>64</v>
      </c>
      <c r="F42" t="s">
        <v>32</v>
      </c>
      <c r="G42">
        <v>1800</v>
      </c>
      <c r="H42">
        <v>9</v>
      </c>
      <c r="I42" t="s">
        <v>187</v>
      </c>
      <c r="J42" t="s">
        <v>119</v>
      </c>
      <c r="K42">
        <v>8</v>
      </c>
      <c r="L42">
        <v>-5.7320630383123697E-2</v>
      </c>
      <c r="M42">
        <v>0.50533009497200099</v>
      </c>
      <c r="N42">
        <v>11</v>
      </c>
      <c r="O42">
        <v>72.900000000000006</v>
      </c>
      <c r="P42" t="s">
        <v>44</v>
      </c>
      <c r="Q42" t="s">
        <v>37</v>
      </c>
      <c r="R42">
        <v>-0.37405772688208699</v>
      </c>
      <c r="S42">
        <v>-9.3724294094550395E-2</v>
      </c>
      <c r="T42">
        <v>-1.8646203081331001E-2</v>
      </c>
      <c r="U42">
        <v>-1.84954023377778</v>
      </c>
      <c r="V42">
        <v>-1.3964123358754299</v>
      </c>
      <c r="W42">
        <v>-2.7731545416296299E-2</v>
      </c>
      <c r="X42">
        <v>-0.38051680726994702</v>
      </c>
      <c r="Y42">
        <v>-0.68535867188440802</v>
      </c>
    </row>
    <row r="43" spans="1:27" x14ac:dyDescent="0.4">
      <c r="A43" s="1">
        <v>202503230603</v>
      </c>
      <c r="B43" t="s">
        <v>100</v>
      </c>
      <c r="C43">
        <v>3</v>
      </c>
      <c r="D43" t="s">
        <v>64</v>
      </c>
      <c r="F43" t="s">
        <v>32</v>
      </c>
      <c r="G43">
        <v>1800</v>
      </c>
      <c r="H43">
        <v>3</v>
      </c>
      <c r="I43" t="s">
        <v>188</v>
      </c>
      <c r="J43" t="s">
        <v>97</v>
      </c>
      <c r="K43">
        <v>9</v>
      </c>
      <c r="L43">
        <v>-0.56265072535512495</v>
      </c>
      <c r="M43">
        <v>0.44449967495640202</v>
      </c>
      <c r="N43">
        <v>9</v>
      </c>
      <c r="O43">
        <v>42.4</v>
      </c>
      <c r="P43" t="s">
        <v>29</v>
      </c>
      <c r="Q43" t="s">
        <v>56</v>
      </c>
      <c r="U43">
        <v>0.80694709084389804</v>
      </c>
      <c r="V43">
        <v>0.88843822993941102</v>
      </c>
      <c r="W43">
        <v>3.1583967994888398E-2</v>
      </c>
      <c r="X43">
        <v>0.31114926911526603</v>
      </c>
    </row>
    <row r="44" spans="1:27" x14ac:dyDescent="0.4">
      <c r="A44" s="1">
        <v>202503230603</v>
      </c>
      <c r="B44" t="s">
        <v>100</v>
      </c>
      <c r="C44">
        <v>3</v>
      </c>
      <c r="D44" t="s">
        <v>64</v>
      </c>
      <c r="F44" t="s">
        <v>32</v>
      </c>
      <c r="G44">
        <v>1800</v>
      </c>
      <c r="H44">
        <v>1</v>
      </c>
      <c r="I44" t="s">
        <v>189</v>
      </c>
      <c r="J44" t="s">
        <v>190</v>
      </c>
      <c r="K44">
        <v>10</v>
      </c>
      <c r="L44">
        <v>-1.0071504003115199</v>
      </c>
      <c r="M44">
        <v>0</v>
      </c>
      <c r="N44">
        <v>11</v>
      </c>
      <c r="O44">
        <v>72.900000000000006</v>
      </c>
      <c r="P44" t="s">
        <v>44</v>
      </c>
      <c r="Q44" t="s">
        <v>45</v>
      </c>
      <c r="R44">
        <v>-0.67673971659410803</v>
      </c>
      <c r="S44">
        <v>0.28063726009927598</v>
      </c>
      <c r="T44">
        <v>-1.9417147273058599E-2</v>
      </c>
      <c r="U44">
        <v>-0.70309085022955498</v>
      </c>
      <c r="V44">
        <v>0.23272892804065401</v>
      </c>
      <c r="W44">
        <v>-9.7315973774187298E-2</v>
      </c>
      <c r="X44">
        <v>-0.70373186908959395</v>
      </c>
      <c r="Y44">
        <v>-0.95320177556338603</v>
      </c>
      <c r="Z44">
        <v>-0.95320177556338603</v>
      </c>
    </row>
    <row r="45" spans="1:27" x14ac:dyDescent="0.4">
      <c r="A45" s="1">
        <v>202503230603</v>
      </c>
      <c r="B45" t="s">
        <v>100</v>
      </c>
      <c r="C45">
        <v>3</v>
      </c>
      <c r="D45" t="s">
        <v>64</v>
      </c>
      <c r="F45" t="s">
        <v>32</v>
      </c>
      <c r="G45">
        <v>1800</v>
      </c>
      <c r="H45">
        <v>5</v>
      </c>
      <c r="I45" t="s">
        <v>191</v>
      </c>
      <c r="J45" t="s">
        <v>192</v>
      </c>
      <c r="K45">
        <v>11</v>
      </c>
      <c r="L45">
        <v>-1.0071504003115199</v>
      </c>
      <c r="M45">
        <v>0</v>
      </c>
      <c r="N45">
        <v>10</v>
      </c>
      <c r="O45">
        <v>62.9</v>
      </c>
      <c r="P45" t="s">
        <v>44</v>
      </c>
      <c r="Q45" t="s">
        <v>44</v>
      </c>
      <c r="R45">
        <v>-0.59632938002180502</v>
      </c>
      <c r="S45">
        <v>-1.13800803476626</v>
      </c>
      <c r="T45">
        <v>-6.3710320448805997E-3</v>
      </c>
      <c r="U45">
        <v>-1.05259403639127</v>
      </c>
      <c r="V45">
        <v>-1.5387942838030499</v>
      </c>
      <c r="W45">
        <v>1.6753919994471999E-3</v>
      </c>
      <c r="X45">
        <v>-0.122163019538736</v>
      </c>
    </row>
    <row r="46" spans="1:27" x14ac:dyDescent="0.4">
      <c r="A46" s="1">
        <v>202503230603</v>
      </c>
      <c r="B46" t="s">
        <v>100</v>
      </c>
      <c r="C46">
        <v>3</v>
      </c>
      <c r="D46" t="s">
        <v>64</v>
      </c>
      <c r="F46" t="s">
        <v>32</v>
      </c>
      <c r="G46">
        <v>1800</v>
      </c>
      <c r="H46">
        <v>6</v>
      </c>
      <c r="I46" t="s">
        <v>193</v>
      </c>
      <c r="J46" t="s">
        <v>36</v>
      </c>
      <c r="K46">
        <v>12</v>
      </c>
      <c r="L46">
        <v>-1.0071504003115199</v>
      </c>
      <c r="M46">
        <v>0</v>
      </c>
      <c r="N46">
        <v>13</v>
      </c>
      <c r="O46">
        <v>121.6</v>
      </c>
      <c r="P46" t="s">
        <v>38</v>
      </c>
      <c r="Q46" t="s">
        <v>29</v>
      </c>
      <c r="R46">
        <v>1.4041154982356501</v>
      </c>
      <c r="S46">
        <v>2.1223612446390301</v>
      </c>
      <c r="T46">
        <v>1.2934856881603E-2</v>
      </c>
      <c r="X46">
        <v>2.2688963822608502E-2</v>
      </c>
    </row>
    <row r="47" spans="1:27" x14ac:dyDescent="0.4">
      <c r="A47" s="1">
        <v>202503230603</v>
      </c>
      <c r="B47" t="s">
        <v>100</v>
      </c>
      <c r="C47">
        <v>3</v>
      </c>
      <c r="D47" t="s">
        <v>64</v>
      </c>
      <c r="F47" t="s">
        <v>32</v>
      </c>
      <c r="G47">
        <v>1800</v>
      </c>
      <c r="H47">
        <v>7</v>
      </c>
      <c r="I47" t="s">
        <v>194</v>
      </c>
      <c r="J47" t="s">
        <v>94</v>
      </c>
      <c r="K47">
        <v>13</v>
      </c>
      <c r="L47">
        <v>-1.0071504003115199</v>
      </c>
      <c r="M47">
        <v>0</v>
      </c>
      <c r="N47">
        <v>8</v>
      </c>
      <c r="O47">
        <v>38</v>
      </c>
      <c r="P47" t="s">
        <v>29</v>
      </c>
      <c r="Q47" t="s">
        <v>44</v>
      </c>
      <c r="U47">
        <v>-0.25564783900477001</v>
      </c>
      <c r="V47">
        <v>-0.51828723539663402</v>
      </c>
      <c r="W47">
        <v>-1.1745609841319799E-2</v>
      </c>
      <c r="X47">
        <v>0.124618377337544</v>
      </c>
      <c r="Y47">
        <v>-2.5575961287448101E-2</v>
      </c>
    </row>
    <row r="48" spans="1:27" x14ac:dyDescent="0.4">
      <c r="A48" s="1">
        <v>202503230603</v>
      </c>
      <c r="B48" t="s">
        <v>100</v>
      </c>
      <c r="C48">
        <v>3</v>
      </c>
      <c r="D48" t="s">
        <v>64</v>
      </c>
      <c r="F48" t="s">
        <v>32</v>
      </c>
      <c r="G48">
        <v>1800</v>
      </c>
      <c r="H48">
        <v>12</v>
      </c>
      <c r="I48" t="s">
        <v>195</v>
      </c>
      <c r="J48" t="s">
        <v>61</v>
      </c>
      <c r="K48">
        <v>14</v>
      </c>
      <c r="L48">
        <v>-1.0071504003115199</v>
      </c>
      <c r="N48">
        <v>13</v>
      </c>
      <c r="O48">
        <v>121.6</v>
      </c>
      <c r="P48" t="s">
        <v>56</v>
      </c>
      <c r="Q48" t="s">
        <v>45</v>
      </c>
      <c r="R48">
        <v>-0.21645962242543901</v>
      </c>
      <c r="S48">
        <v>0.41976547099737199</v>
      </c>
      <c r="T48">
        <v>1.5149715740076701E-2</v>
      </c>
      <c r="U48">
        <v>0.197574834836304</v>
      </c>
      <c r="V48">
        <v>0.70731714318517902</v>
      </c>
      <c r="W48">
        <v>-3.6544883406806001E-3</v>
      </c>
      <c r="X48">
        <v>-0.51001025400789002</v>
      </c>
    </row>
    <row r="49" spans="1:26" x14ac:dyDescent="0.4">
      <c r="A49" s="1">
        <v>202503230605</v>
      </c>
      <c r="B49" t="s">
        <v>100</v>
      </c>
      <c r="C49">
        <v>5</v>
      </c>
      <c r="D49" t="s">
        <v>64</v>
      </c>
      <c r="F49" t="s">
        <v>28</v>
      </c>
      <c r="G49">
        <v>1600</v>
      </c>
      <c r="H49">
        <v>14</v>
      </c>
      <c r="I49" t="s">
        <v>196</v>
      </c>
      <c r="J49" t="s">
        <v>46</v>
      </c>
      <c r="K49">
        <v>1</v>
      </c>
      <c r="L49">
        <v>1.2292481640287001</v>
      </c>
      <c r="M49">
        <v>0.110880167017678</v>
      </c>
      <c r="N49">
        <v>4</v>
      </c>
      <c r="O49">
        <v>7.8</v>
      </c>
      <c r="P49" t="s">
        <v>38</v>
      </c>
      <c r="Q49" t="s">
        <v>45</v>
      </c>
      <c r="R49">
        <v>1.03287206174665</v>
      </c>
      <c r="S49">
        <v>0.56130262361558902</v>
      </c>
      <c r="T49">
        <v>1.8880791488740101E-2</v>
      </c>
      <c r="U49">
        <v>0.68458845943404101</v>
      </c>
      <c r="V49">
        <v>-8.8602100529094896E-2</v>
      </c>
      <c r="W49">
        <v>-2.8900823403911799E-2</v>
      </c>
      <c r="X49">
        <v>0.751067160558059</v>
      </c>
      <c r="Y49">
        <v>1.219726894738</v>
      </c>
    </row>
    <row r="50" spans="1:26" x14ac:dyDescent="0.4">
      <c r="A50" s="1">
        <v>202503230605</v>
      </c>
      <c r="B50" t="s">
        <v>100</v>
      </c>
      <c r="C50">
        <v>5</v>
      </c>
      <c r="D50" t="s">
        <v>64</v>
      </c>
      <c r="F50" t="s">
        <v>28</v>
      </c>
      <c r="G50">
        <v>1600</v>
      </c>
      <c r="H50">
        <v>1</v>
      </c>
      <c r="I50" t="s">
        <v>197</v>
      </c>
      <c r="J50" t="s">
        <v>49</v>
      </c>
      <c r="K50">
        <v>2</v>
      </c>
      <c r="L50">
        <v>1.1183679970110201</v>
      </c>
      <c r="M50">
        <v>8.8650940485815996E-2</v>
      </c>
      <c r="N50">
        <v>7</v>
      </c>
      <c r="O50">
        <v>14.1</v>
      </c>
      <c r="P50" t="s">
        <v>29</v>
      </c>
      <c r="Q50" t="s">
        <v>38</v>
      </c>
      <c r="U50">
        <v>1.6038932882304</v>
      </c>
      <c r="V50">
        <v>1.7534060874653501</v>
      </c>
      <c r="W50">
        <v>2.9696913383655599E-2</v>
      </c>
      <c r="X50">
        <v>0.45652727378904601</v>
      </c>
      <c r="Y50">
        <v>0.43983272059329198</v>
      </c>
    </row>
    <row r="51" spans="1:26" x14ac:dyDescent="0.4">
      <c r="A51" s="1">
        <v>202503230605</v>
      </c>
      <c r="B51" t="s">
        <v>100</v>
      </c>
      <c r="C51">
        <v>5</v>
      </c>
      <c r="D51" t="s">
        <v>64</v>
      </c>
      <c r="F51" t="s">
        <v>28</v>
      </c>
      <c r="G51">
        <v>1600</v>
      </c>
      <c r="H51">
        <v>8</v>
      </c>
      <c r="I51" t="s">
        <v>198</v>
      </c>
      <c r="J51" t="s">
        <v>68</v>
      </c>
      <c r="K51">
        <v>3</v>
      </c>
      <c r="L51">
        <v>1.0297170565252101</v>
      </c>
      <c r="M51">
        <v>8.4484458327099596E-2</v>
      </c>
      <c r="N51">
        <v>3</v>
      </c>
      <c r="O51">
        <v>6.8</v>
      </c>
      <c r="P51" t="s">
        <v>37</v>
      </c>
      <c r="Q51" t="s">
        <v>38</v>
      </c>
      <c r="R51">
        <v>-2.1233342982670602</v>
      </c>
      <c r="S51">
        <v>-1.80719869330294</v>
      </c>
      <c r="T51">
        <v>-3.3504421814397799E-2</v>
      </c>
      <c r="U51">
        <v>0.93977145707498699</v>
      </c>
      <c r="V51">
        <v>0.95122409763595395</v>
      </c>
      <c r="W51">
        <v>1.16908715007488E-2</v>
      </c>
      <c r="X51">
        <v>-0.116693367215463</v>
      </c>
      <c r="Y51">
        <v>4.6589598771282301E-3</v>
      </c>
    </row>
    <row r="52" spans="1:26" x14ac:dyDescent="0.4">
      <c r="A52" s="1">
        <v>202503230605</v>
      </c>
      <c r="B52" t="s">
        <v>100</v>
      </c>
      <c r="C52">
        <v>5</v>
      </c>
      <c r="D52" t="s">
        <v>64</v>
      </c>
      <c r="F52" t="s">
        <v>28</v>
      </c>
      <c r="G52">
        <v>1600</v>
      </c>
      <c r="H52">
        <v>12</v>
      </c>
      <c r="I52" t="s">
        <v>199</v>
      </c>
      <c r="J52" t="s">
        <v>139</v>
      </c>
      <c r="K52">
        <v>4</v>
      </c>
      <c r="L52">
        <v>0.94523259819811001</v>
      </c>
      <c r="M52">
        <v>5.3121929904238599E-2</v>
      </c>
      <c r="N52">
        <v>9</v>
      </c>
      <c r="O52">
        <v>31.4</v>
      </c>
      <c r="P52" t="s">
        <v>56</v>
      </c>
      <c r="Q52" t="s">
        <v>45</v>
      </c>
      <c r="R52">
        <v>0.31850411368691001</v>
      </c>
      <c r="S52">
        <v>-0.33375514664456402</v>
      </c>
      <c r="T52">
        <v>6.2453939944363997E-3</v>
      </c>
      <c r="U52">
        <v>0.68458845943404101</v>
      </c>
      <c r="V52">
        <v>0.28217031475182902</v>
      </c>
      <c r="W52">
        <v>-2.8900823403911799E-2</v>
      </c>
      <c r="X52">
        <v>0.456392079143977</v>
      </c>
      <c r="Y52">
        <v>0.51699765672650699</v>
      </c>
      <c r="Z52">
        <v>0.57318855711874195</v>
      </c>
    </row>
    <row r="53" spans="1:26" x14ac:dyDescent="0.4">
      <c r="A53" s="1">
        <v>202503230605</v>
      </c>
      <c r="B53" t="s">
        <v>100</v>
      </c>
      <c r="C53">
        <v>5</v>
      </c>
      <c r="D53" t="s">
        <v>64</v>
      </c>
      <c r="F53" t="s">
        <v>28</v>
      </c>
      <c r="G53">
        <v>1600</v>
      </c>
      <c r="H53">
        <v>11</v>
      </c>
      <c r="I53" t="s">
        <v>200</v>
      </c>
      <c r="J53" t="s">
        <v>47</v>
      </c>
      <c r="K53">
        <v>5</v>
      </c>
      <c r="L53">
        <v>0.89211066829387198</v>
      </c>
      <c r="M53">
        <v>9.4743244993572104E-2</v>
      </c>
      <c r="N53">
        <v>2</v>
      </c>
      <c r="O53">
        <v>4.7</v>
      </c>
      <c r="P53" t="s">
        <v>56</v>
      </c>
      <c r="Q53" t="s">
        <v>56</v>
      </c>
      <c r="R53">
        <v>0.69284620818856002</v>
      </c>
      <c r="S53">
        <v>-2.6712583138802402E-2</v>
      </c>
      <c r="T53">
        <v>6.2302520018693498E-2</v>
      </c>
      <c r="U53">
        <v>1.12864583852639</v>
      </c>
      <c r="V53">
        <v>0.41469054390826598</v>
      </c>
      <c r="W53">
        <v>2.5603219800830902E-2</v>
      </c>
      <c r="X53">
        <v>0.96716258049527604</v>
      </c>
      <c r="Y53">
        <v>0.42976624018662202</v>
      </c>
      <c r="Z53">
        <v>-0.88340739523902101</v>
      </c>
    </row>
    <row r="54" spans="1:26" x14ac:dyDescent="0.4">
      <c r="A54" s="1">
        <v>202503230605</v>
      </c>
      <c r="B54" t="s">
        <v>100</v>
      </c>
      <c r="C54">
        <v>5</v>
      </c>
      <c r="D54" t="s">
        <v>64</v>
      </c>
      <c r="F54" t="s">
        <v>28</v>
      </c>
      <c r="G54">
        <v>1600</v>
      </c>
      <c r="H54">
        <v>7</v>
      </c>
      <c r="I54" t="s">
        <v>201</v>
      </c>
      <c r="J54" t="s">
        <v>126</v>
      </c>
      <c r="K54">
        <v>6</v>
      </c>
      <c r="L54">
        <v>0.79736742330029897</v>
      </c>
      <c r="M54">
        <v>9.5775990177661793E-2</v>
      </c>
      <c r="N54">
        <v>9</v>
      </c>
      <c r="O54">
        <v>31.4</v>
      </c>
      <c r="P54" t="s">
        <v>44</v>
      </c>
      <c r="Q54" t="s">
        <v>37</v>
      </c>
      <c r="R54">
        <v>-1.08532701692918</v>
      </c>
      <c r="S54">
        <v>-0.26401519603884999</v>
      </c>
      <c r="T54">
        <v>-3.3970691281979902E-2</v>
      </c>
      <c r="U54">
        <v>-2.02663938875255</v>
      </c>
      <c r="V54">
        <v>-0.92622495504056002</v>
      </c>
      <c r="W54">
        <v>-7.4228682040057004E-3</v>
      </c>
      <c r="X54">
        <v>-1.77296544639491</v>
      </c>
      <c r="Y54">
        <v>-0.45285174905764702</v>
      </c>
      <c r="Z54">
        <v>-0.45285174905764702</v>
      </c>
    </row>
    <row r="55" spans="1:26" x14ac:dyDescent="0.4">
      <c r="A55" s="1">
        <v>202503230605</v>
      </c>
      <c r="B55" t="s">
        <v>100</v>
      </c>
      <c r="C55">
        <v>5</v>
      </c>
      <c r="D55" t="s">
        <v>64</v>
      </c>
      <c r="F55" t="s">
        <v>28</v>
      </c>
      <c r="G55">
        <v>1600</v>
      </c>
      <c r="H55">
        <v>10</v>
      </c>
      <c r="I55" t="s">
        <v>202</v>
      </c>
      <c r="J55" t="s">
        <v>99</v>
      </c>
      <c r="K55">
        <v>7</v>
      </c>
      <c r="L55">
        <v>0.70159143312263805</v>
      </c>
      <c r="M55">
        <v>0.23977218823265101</v>
      </c>
      <c r="N55">
        <v>8</v>
      </c>
      <c r="O55">
        <v>21.5</v>
      </c>
      <c r="P55" t="s">
        <v>29</v>
      </c>
      <c r="Q55" t="s">
        <v>44</v>
      </c>
      <c r="U55">
        <v>-1.7609906562903901</v>
      </c>
      <c r="V55">
        <v>-1.2698998625868201</v>
      </c>
      <c r="W55">
        <v>2.2472494566499801E-2</v>
      </c>
      <c r="X55">
        <v>-0.27115693436645899</v>
      </c>
      <c r="Y55">
        <v>-0.66337046335375205</v>
      </c>
      <c r="Z55">
        <v>-0.94552554730424299</v>
      </c>
    </row>
    <row r="56" spans="1:26" x14ac:dyDescent="0.4">
      <c r="A56" s="1">
        <v>202503230605</v>
      </c>
      <c r="B56" t="s">
        <v>100</v>
      </c>
      <c r="C56">
        <v>5</v>
      </c>
      <c r="D56" t="s">
        <v>64</v>
      </c>
      <c r="F56" t="s">
        <v>28</v>
      </c>
      <c r="G56">
        <v>1600</v>
      </c>
      <c r="H56">
        <v>5</v>
      </c>
      <c r="I56" t="s">
        <v>203</v>
      </c>
      <c r="J56" t="s">
        <v>204</v>
      </c>
      <c r="K56">
        <v>8</v>
      </c>
      <c r="L56">
        <v>0.46181924488998599</v>
      </c>
      <c r="M56">
        <v>0.38745356425986099</v>
      </c>
      <c r="N56">
        <v>5</v>
      </c>
      <c r="O56">
        <v>10.9</v>
      </c>
      <c r="P56" t="s">
        <v>38</v>
      </c>
      <c r="Q56" t="s">
        <v>56</v>
      </c>
      <c r="R56">
        <v>1.3394748692506699</v>
      </c>
      <c r="S56">
        <v>0.59124387260498501</v>
      </c>
      <c r="T56">
        <v>4.9960229092330298E-2</v>
      </c>
      <c r="U56">
        <v>0.98404624581867906</v>
      </c>
      <c r="V56">
        <v>0.123531562768483</v>
      </c>
      <c r="W56">
        <v>4.4747949045059701E-2</v>
      </c>
      <c r="X56">
        <v>0.98405419939584304</v>
      </c>
      <c r="Y56">
        <v>0.89520102032642601</v>
      </c>
    </row>
    <row r="57" spans="1:26" x14ac:dyDescent="0.4">
      <c r="A57" s="1">
        <v>202503230605</v>
      </c>
      <c r="B57" t="s">
        <v>100</v>
      </c>
      <c r="C57">
        <v>5</v>
      </c>
      <c r="D57" t="s">
        <v>64</v>
      </c>
      <c r="F57" t="s">
        <v>28</v>
      </c>
      <c r="G57">
        <v>1600</v>
      </c>
      <c r="H57">
        <v>15</v>
      </c>
      <c r="I57" t="s">
        <v>205</v>
      </c>
      <c r="J57" t="s">
        <v>206</v>
      </c>
      <c r="K57">
        <v>9</v>
      </c>
      <c r="L57">
        <v>7.4365680630124997E-2</v>
      </c>
      <c r="M57">
        <v>0.553658899936187</v>
      </c>
      <c r="N57">
        <v>1</v>
      </c>
      <c r="O57">
        <v>2.9</v>
      </c>
      <c r="P57" t="s">
        <v>56</v>
      </c>
      <c r="Q57" t="s">
        <v>56</v>
      </c>
      <c r="R57">
        <v>1.13738951446799</v>
      </c>
      <c r="S57">
        <v>0.39322397628207001</v>
      </c>
      <c r="T57">
        <v>4.4570994709249502E-2</v>
      </c>
      <c r="U57">
        <v>0.45274878089434201</v>
      </c>
      <c r="V57">
        <v>-0.52227889170415498</v>
      </c>
      <c r="W57">
        <v>1.0406326969238201E-2</v>
      </c>
      <c r="X57">
        <v>0.858186228222243</v>
      </c>
      <c r="Y57">
        <v>1.0191009337749299</v>
      </c>
      <c r="Z57">
        <v>0.79944896456307801</v>
      </c>
    </row>
    <row r="58" spans="1:26" x14ac:dyDescent="0.4">
      <c r="A58" s="1">
        <v>202503230605</v>
      </c>
      <c r="B58" t="s">
        <v>100</v>
      </c>
      <c r="C58">
        <v>5</v>
      </c>
      <c r="D58" t="s">
        <v>64</v>
      </c>
      <c r="F58" t="s">
        <v>28</v>
      </c>
      <c r="G58">
        <v>1600</v>
      </c>
      <c r="H58">
        <v>6</v>
      </c>
      <c r="I58" t="s">
        <v>207</v>
      </c>
      <c r="J58" t="s">
        <v>33</v>
      </c>
      <c r="K58">
        <v>10</v>
      </c>
      <c r="L58">
        <v>-0.479293219306062</v>
      </c>
      <c r="M58">
        <v>7.0280248157376296E-2</v>
      </c>
      <c r="N58">
        <v>12</v>
      </c>
      <c r="O58">
        <v>68.599999999999994</v>
      </c>
      <c r="P58" t="s">
        <v>38</v>
      </c>
      <c r="Q58" t="s">
        <v>44</v>
      </c>
      <c r="R58">
        <v>1.2707525063518199</v>
      </c>
      <c r="S58">
        <v>2.2071994061056501</v>
      </c>
      <c r="T58">
        <v>-3.0216075549041E-3</v>
      </c>
      <c r="U58">
        <v>0.15156791755980201</v>
      </c>
      <c r="V58">
        <v>-0.940002828415619</v>
      </c>
      <c r="W58">
        <v>-3.0968641648804002E-2</v>
      </c>
      <c r="X58">
        <v>0.43135929879455698</v>
      </c>
    </row>
    <row r="59" spans="1:26" x14ac:dyDescent="0.4">
      <c r="A59" s="1">
        <v>202503230605</v>
      </c>
      <c r="B59" t="s">
        <v>100</v>
      </c>
      <c r="C59">
        <v>5</v>
      </c>
      <c r="D59" t="s">
        <v>64</v>
      </c>
      <c r="F59" t="s">
        <v>28</v>
      </c>
      <c r="G59">
        <v>1600</v>
      </c>
      <c r="H59">
        <v>2</v>
      </c>
      <c r="I59" t="s">
        <v>208</v>
      </c>
      <c r="J59" t="s">
        <v>42</v>
      </c>
      <c r="K59">
        <v>11</v>
      </c>
      <c r="L59">
        <v>-0.54957346746343905</v>
      </c>
      <c r="M59">
        <v>0.149776692528722</v>
      </c>
      <c r="N59">
        <v>6</v>
      </c>
      <c r="O59">
        <v>12.5</v>
      </c>
      <c r="P59" t="s">
        <v>45</v>
      </c>
      <c r="Q59" t="s">
        <v>56</v>
      </c>
      <c r="R59">
        <v>0.55948321630473097</v>
      </c>
      <c r="S59">
        <v>0.88950063648292399</v>
      </c>
      <c r="T59">
        <v>1.5122449712558E-3</v>
      </c>
      <c r="U59">
        <v>0.27564962591956699</v>
      </c>
      <c r="V59">
        <v>0.26013102313902398</v>
      </c>
      <c r="W59">
        <v>1.4023630816263399E-2</v>
      </c>
      <c r="X59">
        <v>0.206590971921047</v>
      </c>
      <c r="Y59">
        <v>0.21722610369811601</v>
      </c>
    </row>
    <row r="60" spans="1:26" x14ac:dyDescent="0.4">
      <c r="A60" s="1">
        <v>202503230605</v>
      </c>
      <c r="B60" t="s">
        <v>100</v>
      </c>
      <c r="C60">
        <v>5</v>
      </c>
      <c r="D60" t="s">
        <v>64</v>
      </c>
      <c r="F60" t="s">
        <v>28</v>
      </c>
      <c r="G60">
        <v>1600</v>
      </c>
      <c r="H60">
        <v>3</v>
      </c>
      <c r="I60" t="s">
        <v>209</v>
      </c>
      <c r="J60" t="s">
        <v>33</v>
      </c>
      <c r="K60">
        <v>12</v>
      </c>
      <c r="L60">
        <v>-0.69935015999216099</v>
      </c>
      <c r="M60">
        <v>0.251198165309935</v>
      </c>
      <c r="N60">
        <v>14</v>
      </c>
      <c r="O60">
        <v>108.9</v>
      </c>
      <c r="P60" t="s">
        <v>38</v>
      </c>
      <c r="Q60" t="s">
        <v>45</v>
      </c>
      <c r="R60">
        <v>2.0274337764563302</v>
      </c>
      <c r="S60">
        <v>1.1426850624801299</v>
      </c>
      <c r="T60">
        <v>1.24664837483047E-2</v>
      </c>
      <c r="U60">
        <v>0.14282525968847701</v>
      </c>
      <c r="V60">
        <v>-2.2147551929382898E-2</v>
      </c>
      <c r="W60">
        <v>-2.5923335655036701E-2</v>
      </c>
      <c r="X60">
        <v>0.53598214692689405</v>
      </c>
    </row>
    <row r="61" spans="1:26" x14ac:dyDescent="0.4">
      <c r="A61" s="1">
        <v>202503230605</v>
      </c>
      <c r="B61" t="s">
        <v>100</v>
      </c>
      <c r="C61">
        <v>5</v>
      </c>
      <c r="D61" t="s">
        <v>64</v>
      </c>
      <c r="F61" t="s">
        <v>28</v>
      </c>
      <c r="G61">
        <v>1600</v>
      </c>
      <c r="H61">
        <v>4</v>
      </c>
      <c r="I61" t="s">
        <v>210</v>
      </c>
      <c r="J61" t="s">
        <v>105</v>
      </c>
      <c r="K61">
        <v>13</v>
      </c>
      <c r="L61">
        <v>-0.95054832530209599</v>
      </c>
      <c r="M61">
        <v>0.16285870475151801</v>
      </c>
      <c r="N61">
        <v>13</v>
      </c>
      <c r="O61">
        <v>84.2</v>
      </c>
      <c r="P61" t="s">
        <v>29</v>
      </c>
      <c r="Q61" t="s">
        <v>29</v>
      </c>
      <c r="X61">
        <v>-1.2526638162158299</v>
      </c>
    </row>
    <row r="62" spans="1:26" x14ac:dyDescent="0.4">
      <c r="A62" s="1">
        <v>202503230605</v>
      </c>
      <c r="B62" t="s">
        <v>100</v>
      </c>
      <c r="C62">
        <v>5</v>
      </c>
      <c r="D62" t="s">
        <v>64</v>
      </c>
      <c r="F62" t="s">
        <v>28</v>
      </c>
      <c r="G62">
        <v>1600</v>
      </c>
      <c r="H62">
        <v>9</v>
      </c>
      <c r="I62" t="s">
        <v>211</v>
      </c>
      <c r="J62" t="s">
        <v>117</v>
      </c>
      <c r="K62">
        <v>14</v>
      </c>
      <c r="L62">
        <v>-1.1134070300536101</v>
      </c>
      <c r="M62">
        <v>0.615417001887684</v>
      </c>
      <c r="N62">
        <v>11</v>
      </c>
      <c r="O62">
        <v>66.099999999999994</v>
      </c>
      <c r="P62" t="s">
        <v>45</v>
      </c>
      <c r="Q62" t="s">
        <v>44</v>
      </c>
      <c r="R62">
        <v>-0.47947681909324802</v>
      </c>
      <c r="S62">
        <v>0.999999999999998</v>
      </c>
      <c r="T62">
        <v>-3.5139658631253699E-2</v>
      </c>
      <c r="U62">
        <v>-0.83122009267279995</v>
      </c>
      <c r="V62">
        <v>-1</v>
      </c>
      <c r="W62">
        <v>1.6082365063837201E-2</v>
      </c>
      <c r="X62">
        <v>-0.61123094105223097</v>
      </c>
    </row>
    <row r="63" spans="1:26" x14ac:dyDescent="0.4">
      <c r="A63" s="1">
        <v>202503230605</v>
      </c>
      <c r="B63" t="s">
        <v>100</v>
      </c>
      <c r="C63">
        <v>5</v>
      </c>
      <c r="D63" t="s">
        <v>64</v>
      </c>
      <c r="F63" t="s">
        <v>28</v>
      </c>
      <c r="G63">
        <v>1600</v>
      </c>
      <c r="H63">
        <v>13</v>
      </c>
      <c r="I63" t="s">
        <v>212</v>
      </c>
      <c r="J63" t="s">
        <v>141</v>
      </c>
      <c r="K63">
        <v>15</v>
      </c>
      <c r="L63">
        <v>-1.72882403194129</v>
      </c>
      <c r="M63">
        <v>0</v>
      </c>
      <c r="N63">
        <v>14</v>
      </c>
      <c r="O63">
        <v>108.9</v>
      </c>
      <c r="P63" t="s">
        <v>29</v>
      </c>
      <c r="Q63" t="s">
        <v>29</v>
      </c>
    </row>
    <row r="64" spans="1:26" x14ac:dyDescent="0.4">
      <c r="A64" s="1">
        <v>202503230605</v>
      </c>
      <c r="B64" t="s">
        <v>100</v>
      </c>
      <c r="C64">
        <v>5</v>
      </c>
      <c r="D64" t="s">
        <v>64</v>
      </c>
      <c r="F64" t="s">
        <v>28</v>
      </c>
      <c r="G64">
        <v>1600</v>
      </c>
      <c r="H64">
        <v>16</v>
      </c>
      <c r="I64" t="s">
        <v>213</v>
      </c>
      <c r="J64" t="s">
        <v>118</v>
      </c>
      <c r="K64">
        <v>16</v>
      </c>
      <c r="L64">
        <v>-1.72882403194129</v>
      </c>
      <c r="N64">
        <v>16</v>
      </c>
      <c r="O64">
        <v>115.8</v>
      </c>
      <c r="P64" t="s">
        <v>37</v>
      </c>
      <c r="Q64" t="s">
        <v>38</v>
      </c>
      <c r="R64">
        <v>0.65151596204500195</v>
      </c>
      <c r="S64">
        <v>1.2177633282081901</v>
      </c>
      <c r="T64">
        <v>-2.0369696807590998</v>
      </c>
      <c r="U64">
        <v>0.81522512884041798</v>
      </c>
      <c r="V64">
        <v>1.41586996203299</v>
      </c>
      <c r="W64">
        <v>5.2242002576808201E-2</v>
      </c>
      <c r="X64">
        <v>0.258919850829189</v>
      </c>
      <c r="Y64">
        <v>-0.18078924497598201</v>
      </c>
      <c r="Z64">
        <v>-1.0890121985471599</v>
      </c>
    </row>
    <row r="65" spans="1:30" x14ac:dyDescent="0.4">
      <c r="A65" s="1">
        <v>202503230606</v>
      </c>
      <c r="B65" t="s">
        <v>100</v>
      </c>
      <c r="C65">
        <v>6</v>
      </c>
      <c r="D65" t="s">
        <v>65</v>
      </c>
      <c r="F65" t="s">
        <v>28</v>
      </c>
      <c r="G65">
        <v>2000</v>
      </c>
      <c r="H65">
        <v>9</v>
      </c>
      <c r="I65" t="s">
        <v>214</v>
      </c>
      <c r="J65" t="s">
        <v>34</v>
      </c>
      <c r="K65">
        <v>1</v>
      </c>
      <c r="L65">
        <v>1.3093254804582499</v>
      </c>
      <c r="M65">
        <v>0.49056383814591698</v>
      </c>
      <c r="N65">
        <v>2</v>
      </c>
      <c r="O65">
        <v>5.5</v>
      </c>
      <c r="P65" t="s">
        <v>56</v>
      </c>
      <c r="Q65" t="s">
        <v>38</v>
      </c>
      <c r="R65">
        <v>0.69284620818856002</v>
      </c>
      <c r="S65">
        <v>0.46564239081060499</v>
      </c>
      <c r="T65">
        <v>6.9547981074340195E-2</v>
      </c>
      <c r="U65">
        <v>1.6116137823771499</v>
      </c>
      <c r="V65">
        <v>1.29553018859047</v>
      </c>
      <c r="W65">
        <v>6.7112912252317705E-2</v>
      </c>
      <c r="X65">
        <v>0.54349067651058003</v>
      </c>
      <c r="Y65">
        <v>0.447002590222082</v>
      </c>
    </row>
    <row r="66" spans="1:30" x14ac:dyDescent="0.4">
      <c r="A66" s="1">
        <v>202503230606</v>
      </c>
      <c r="B66" t="s">
        <v>100</v>
      </c>
      <c r="C66">
        <v>6</v>
      </c>
      <c r="D66" t="s">
        <v>65</v>
      </c>
      <c r="F66" t="s">
        <v>28</v>
      </c>
      <c r="G66">
        <v>2000</v>
      </c>
      <c r="H66">
        <v>1</v>
      </c>
      <c r="I66" t="s">
        <v>215</v>
      </c>
      <c r="J66" t="s">
        <v>72</v>
      </c>
      <c r="K66">
        <v>2</v>
      </c>
      <c r="L66">
        <v>0.81876164231234205</v>
      </c>
      <c r="M66">
        <v>0.25736422605714998</v>
      </c>
      <c r="N66">
        <v>4</v>
      </c>
      <c r="O66">
        <v>11.5</v>
      </c>
      <c r="P66" t="s">
        <v>38</v>
      </c>
      <c r="Q66" t="s">
        <v>56</v>
      </c>
      <c r="R66">
        <v>0.78175486944444905</v>
      </c>
      <c r="S66">
        <v>1.46185121621655</v>
      </c>
      <c r="T66">
        <v>7.4388413038756401E-2</v>
      </c>
      <c r="U66">
        <v>0.37278698798667398</v>
      </c>
      <c r="V66">
        <v>0.89671129016131201</v>
      </c>
      <c r="W66">
        <v>5.5901335614655698E-2</v>
      </c>
      <c r="X66">
        <v>-3.4117383263597999E-2</v>
      </c>
      <c r="Y66">
        <v>-0.178323146222855</v>
      </c>
      <c r="Z66">
        <v>-5.1150057554049499E-2</v>
      </c>
    </row>
    <row r="67" spans="1:30" x14ac:dyDescent="0.4">
      <c r="A67" s="1">
        <v>202503230606</v>
      </c>
      <c r="B67" t="s">
        <v>100</v>
      </c>
      <c r="C67">
        <v>6</v>
      </c>
      <c r="D67" t="s">
        <v>65</v>
      </c>
      <c r="F67" t="s">
        <v>28</v>
      </c>
      <c r="G67">
        <v>2000</v>
      </c>
      <c r="H67">
        <v>4</v>
      </c>
      <c r="I67" t="s">
        <v>216</v>
      </c>
      <c r="J67" t="s">
        <v>36</v>
      </c>
      <c r="K67">
        <v>3</v>
      </c>
      <c r="L67">
        <v>0.56139741625519102</v>
      </c>
      <c r="M67">
        <v>0.125867324183879</v>
      </c>
      <c r="N67">
        <v>1</v>
      </c>
      <c r="O67">
        <v>1.8</v>
      </c>
      <c r="P67" t="s">
        <v>38</v>
      </c>
      <c r="Q67" t="s">
        <v>44</v>
      </c>
      <c r="R67">
        <v>1.1947346583171701</v>
      </c>
      <c r="S67">
        <v>1.33954447397447</v>
      </c>
      <c r="T67">
        <v>8.0452070215523697E-2</v>
      </c>
      <c r="U67">
        <v>-0.36970152828123098</v>
      </c>
      <c r="V67">
        <v>-0.162695457910536</v>
      </c>
      <c r="W67">
        <v>-9.5350885001334006E-3</v>
      </c>
      <c r="X67">
        <v>0.16828162120926099</v>
      </c>
      <c r="Y67">
        <v>-0.10020350245484499</v>
      </c>
      <c r="Z67">
        <v>-1.0672618749854099</v>
      </c>
    </row>
    <row r="68" spans="1:30" x14ac:dyDescent="0.4">
      <c r="A68" s="1">
        <v>202503230606</v>
      </c>
      <c r="B68" t="s">
        <v>100</v>
      </c>
      <c r="C68">
        <v>6</v>
      </c>
      <c r="D68" t="s">
        <v>65</v>
      </c>
      <c r="F68" t="s">
        <v>28</v>
      </c>
      <c r="G68">
        <v>2000</v>
      </c>
      <c r="H68">
        <v>5</v>
      </c>
      <c r="I68" t="s">
        <v>217</v>
      </c>
      <c r="J68" t="s">
        <v>68</v>
      </c>
      <c r="K68">
        <v>4</v>
      </c>
      <c r="L68">
        <v>0.43553009207131199</v>
      </c>
      <c r="M68">
        <v>3.90254773252433E-2</v>
      </c>
      <c r="N68">
        <v>11</v>
      </c>
      <c r="O68">
        <v>61.2</v>
      </c>
      <c r="P68" t="s">
        <v>56</v>
      </c>
      <c r="Q68" t="s">
        <v>56</v>
      </c>
      <c r="R68">
        <v>0.78175486944444905</v>
      </c>
      <c r="S68">
        <v>0.59496420686177998</v>
      </c>
      <c r="T68">
        <v>4.98456237046783E-2</v>
      </c>
      <c r="U68">
        <v>0.63824987249891796</v>
      </c>
      <c r="V68">
        <v>0.46704360516255999</v>
      </c>
      <c r="W68">
        <v>4.6315911288098303E-2</v>
      </c>
      <c r="X68">
        <v>0.63882029250301997</v>
      </c>
      <c r="Y68">
        <v>0.26445334185512898</v>
      </c>
      <c r="Z68">
        <v>-0.29128361506561401</v>
      </c>
      <c r="AA68">
        <v>-2.04972133356166</v>
      </c>
    </row>
    <row r="69" spans="1:30" x14ac:dyDescent="0.4">
      <c r="A69" s="1">
        <v>202503230606</v>
      </c>
      <c r="B69" t="s">
        <v>100</v>
      </c>
      <c r="C69">
        <v>6</v>
      </c>
      <c r="D69" t="s">
        <v>65</v>
      </c>
      <c r="F69" t="s">
        <v>28</v>
      </c>
      <c r="G69">
        <v>2000</v>
      </c>
      <c r="H69">
        <v>10</v>
      </c>
      <c r="I69" t="s">
        <v>218</v>
      </c>
      <c r="J69" t="s">
        <v>117</v>
      </c>
      <c r="K69">
        <v>5</v>
      </c>
      <c r="L69">
        <v>0.39650461474606902</v>
      </c>
      <c r="M69">
        <v>2.3495420128329201E-2</v>
      </c>
      <c r="N69">
        <v>9</v>
      </c>
      <c r="O69">
        <v>50.6</v>
      </c>
      <c r="P69" t="s">
        <v>38</v>
      </c>
      <c r="Q69" t="s">
        <v>38</v>
      </c>
      <c r="R69">
        <v>0.78175486944444905</v>
      </c>
      <c r="S69">
        <v>1.83650671981747</v>
      </c>
      <c r="T69">
        <v>2.9635097388888899E-2</v>
      </c>
      <c r="U69">
        <v>1.35338761862868</v>
      </c>
      <c r="V69">
        <v>2.4738728433257702</v>
      </c>
      <c r="W69">
        <v>1.49465402513614E-2</v>
      </c>
      <c r="X69">
        <v>7.1979540563195304E-2</v>
      </c>
      <c r="Y69">
        <v>-0.38804314477290303</v>
      </c>
      <c r="Z69">
        <v>-0.46127886153122899</v>
      </c>
      <c r="AA69">
        <v>-0.27717727869468201</v>
      </c>
    </row>
    <row r="70" spans="1:30" x14ac:dyDescent="0.4">
      <c r="A70" s="1">
        <v>202503230606</v>
      </c>
      <c r="B70" t="s">
        <v>100</v>
      </c>
      <c r="C70">
        <v>6</v>
      </c>
      <c r="D70" t="s">
        <v>65</v>
      </c>
      <c r="F70" t="s">
        <v>28</v>
      </c>
      <c r="G70">
        <v>2000</v>
      </c>
      <c r="H70">
        <v>8</v>
      </c>
      <c r="I70" t="s">
        <v>219</v>
      </c>
      <c r="J70" t="s">
        <v>112</v>
      </c>
      <c r="K70">
        <v>6</v>
      </c>
      <c r="L70">
        <v>0.37300919461774001</v>
      </c>
      <c r="M70">
        <v>0.17383365547122201</v>
      </c>
      <c r="N70">
        <v>10</v>
      </c>
      <c r="O70">
        <v>58.5</v>
      </c>
      <c r="P70" t="s">
        <v>56</v>
      </c>
      <c r="Q70" t="s">
        <v>56</v>
      </c>
      <c r="R70">
        <v>0.337211563165013</v>
      </c>
      <c r="S70">
        <v>0.56286636376003696</v>
      </c>
      <c r="T70">
        <v>2.2318001755103501E-2</v>
      </c>
      <c r="U70">
        <v>0.27564962591956699</v>
      </c>
      <c r="V70">
        <v>0.51486225013392295</v>
      </c>
      <c r="W70">
        <v>4.2127165746737798E-2</v>
      </c>
      <c r="X70">
        <v>-0.69412753196236199</v>
      </c>
      <c r="Y70">
        <v>-0.38710492616828501</v>
      </c>
      <c r="Z70">
        <v>6.6308369709884296E-2</v>
      </c>
      <c r="AA70">
        <v>0.43843103896273899</v>
      </c>
    </row>
    <row r="71" spans="1:30" x14ac:dyDescent="0.4">
      <c r="A71" s="1">
        <v>202503230606</v>
      </c>
      <c r="B71" t="s">
        <v>100</v>
      </c>
      <c r="C71">
        <v>6</v>
      </c>
      <c r="D71" t="s">
        <v>65</v>
      </c>
      <c r="F71" t="s">
        <v>28</v>
      </c>
      <c r="G71">
        <v>2000</v>
      </c>
      <c r="H71">
        <v>7</v>
      </c>
      <c r="I71" t="s">
        <v>220</v>
      </c>
      <c r="J71" t="s">
        <v>86</v>
      </c>
      <c r="K71">
        <v>7</v>
      </c>
      <c r="L71">
        <v>0.19917553914651701</v>
      </c>
      <c r="M71">
        <v>0.209949112684196</v>
      </c>
      <c r="N71">
        <v>8</v>
      </c>
      <c r="O71">
        <v>42.4</v>
      </c>
      <c r="P71" t="s">
        <v>29</v>
      </c>
      <c r="Q71" t="s">
        <v>45</v>
      </c>
      <c r="U71">
        <v>-0.37004781591029101</v>
      </c>
      <c r="V71">
        <v>-0.57880595845427296</v>
      </c>
      <c r="W71">
        <v>-0.117066827439924</v>
      </c>
      <c r="X71">
        <v>0.353087833374366</v>
      </c>
      <c r="Y71">
        <v>-0.50988017824167398</v>
      </c>
      <c r="Z71">
        <v>-8.3041976725187303E-2</v>
      </c>
      <c r="AA71">
        <v>8.7693303881407406E-2</v>
      </c>
    </row>
    <row r="72" spans="1:30" x14ac:dyDescent="0.4">
      <c r="A72" s="1">
        <v>202503230606</v>
      </c>
      <c r="B72" t="s">
        <v>100</v>
      </c>
      <c r="C72">
        <v>6</v>
      </c>
      <c r="D72" t="s">
        <v>65</v>
      </c>
      <c r="F72" t="s">
        <v>28</v>
      </c>
      <c r="G72">
        <v>2000</v>
      </c>
      <c r="H72">
        <v>6</v>
      </c>
      <c r="I72" t="s">
        <v>221</v>
      </c>
      <c r="J72" t="s">
        <v>42</v>
      </c>
      <c r="K72">
        <v>8</v>
      </c>
      <c r="L72">
        <v>-1.07735735376792E-2</v>
      </c>
      <c r="M72">
        <v>0.229321192385573</v>
      </c>
      <c r="N72">
        <v>6</v>
      </c>
      <c r="O72">
        <v>16.2</v>
      </c>
      <c r="P72" t="s">
        <v>29</v>
      </c>
      <c r="Q72" t="s">
        <v>44</v>
      </c>
      <c r="U72">
        <v>-0.68906455006231404</v>
      </c>
      <c r="V72">
        <v>-0.99624927542174002</v>
      </c>
      <c r="W72">
        <v>-1.2812910012461999E-3</v>
      </c>
      <c r="X72">
        <v>5.1370755152497102E-2</v>
      </c>
      <c r="Y72">
        <v>-0.107647992022638</v>
      </c>
      <c r="Z72">
        <v>-0.19458529186342799</v>
      </c>
      <c r="AA72">
        <v>-0.19458529186342799</v>
      </c>
    </row>
    <row r="73" spans="1:30" x14ac:dyDescent="0.4">
      <c r="A73" s="1">
        <v>202503230606</v>
      </c>
      <c r="B73" t="s">
        <v>100</v>
      </c>
      <c r="C73">
        <v>6</v>
      </c>
      <c r="D73" t="s">
        <v>65</v>
      </c>
      <c r="F73" t="s">
        <v>28</v>
      </c>
      <c r="G73">
        <v>2000</v>
      </c>
      <c r="H73">
        <v>11</v>
      </c>
      <c r="I73" t="s">
        <v>222</v>
      </c>
      <c r="J73" t="s">
        <v>80</v>
      </c>
      <c r="K73">
        <v>9</v>
      </c>
      <c r="L73">
        <v>-0.24009476592325299</v>
      </c>
      <c r="M73">
        <v>8.2748454352638695E-2</v>
      </c>
      <c r="N73">
        <v>5</v>
      </c>
      <c r="O73">
        <v>13.5</v>
      </c>
      <c r="P73" t="s">
        <v>45</v>
      </c>
      <c r="Q73" t="s">
        <v>56</v>
      </c>
      <c r="R73">
        <v>0.16315178721316201</v>
      </c>
      <c r="S73">
        <v>0.63927464531773603</v>
      </c>
      <c r="T73">
        <v>-9.6016857411476992E-3</v>
      </c>
      <c r="U73">
        <v>-0.15448548771991299</v>
      </c>
      <c r="V73">
        <v>0.26194616038372498</v>
      </c>
      <c r="W73">
        <v>2.3833367168678701E-2</v>
      </c>
      <c r="X73">
        <v>0.104594671951192</v>
      </c>
      <c r="Y73">
        <v>-0.21577553668241001</v>
      </c>
      <c r="Z73">
        <v>-0.79744864502131096</v>
      </c>
      <c r="AA73">
        <v>-1.6794370250799799</v>
      </c>
    </row>
    <row r="74" spans="1:30" x14ac:dyDescent="0.4">
      <c r="A74" s="1">
        <v>202503230606</v>
      </c>
      <c r="B74" t="s">
        <v>100</v>
      </c>
      <c r="C74">
        <v>6</v>
      </c>
      <c r="D74" t="s">
        <v>65</v>
      </c>
      <c r="F74" t="s">
        <v>28</v>
      </c>
      <c r="G74">
        <v>2000</v>
      </c>
      <c r="H74">
        <v>12</v>
      </c>
      <c r="I74" t="s">
        <v>223</v>
      </c>
      <c r="J74" t="s">
        <v>90</v>
      </c>
      <c r="K74">
        <v>10</v>
      </c>
      <c r="L74">
        <v>-0.32284322027589102</v>
      </c>
      <c r="M74">
        <v>0.337776496895766</v>
      </c>
      <c r="N74">
        <v>2</v>
      </c>
      <c r="O74">
        <v>5.5</v>
      </c>
      <c r="P74" t="s">
        <v>45</v>
      </c>
      <c r="Q74" t="s">
        <v>56</v>
      </c>
      <c r="R74">
        <v>2.6031248769407201E-2</v>
      </c>
      <c r="S74">
        <v>-0.360694430569314</v>
      </c>
      <c r="T74">
        <v>-4.1076013680074103E-2</v>
      </c>
      <c r="U74">
        <v>0.24005554573055199</v>
      </c>
      <c r="V74">
        <v>-0.17234704645363899</v>
      </c>
      <c r="W74">
        <v>5.5596866882780802E-2</v>
      </c>
      <c r="X74">
        <v>0.403027358752098</v>
      </c>
      <c r="Y74">
        <v>0.346902139568322</v>
      </c>
    </row>
    <row r="75" spans="1:30" x14ac:dyDescent="0.4">
      <c r="A75" s="1">
        <v>202503230606</v>
      </c>
      <c r="B75" t="s">
        <v>100</v>
      </c>
      <c r="C75">
        <v>6</v>
      </c>
      <c r="D75" t="s">
        <v>65</v>
      </c>
      <c r="F75" t="s">
        <v>28</v>
      </c>
      <c r="G75">
        <v>2000</v>
      </c>
      <c r="H75">
        <v>2</v>
      </c>
      <c r="I75" t="s">
        <v>224</v>
      </c>
      <c r="J75" t="s">
        <v>35</v>
      </c>
      <c r="K75">
        <v>11</v>
      </c>
      <c r="L75">
        <v>-0.66061971717165802</v>
      </c>
      <c r="M75">
        <v>2.1987529855272898</v>
      </c>
      <c r="N75">
        <v>7</v>
      </c>
      <c r="O75">
        <v>22.1</v>
      </c>
      <c r="P75" t="s">
        <v>44</v>
      </c>
      <c r="Q75" t="s">
        <v>38</v>
      </c>
      <c r="R75">
        <v>4.6557574242369601E-2</v>
      </c>
      <c r="S75">
        <v>-0.88927453251989197</v>
      </c>
      <c r="T75">
        <v>-2.2708189585023998E-3</v>
      </c>
      <c r="U75">
        <v>1.78099244320518</v>
      </c>
      <c r="V75">
        <v>1.5080207252050499</v>
      </c>
      <c r="W75">
        <v>3.4006945638297099E-2</v>
      </c>
      <c r="X75">
        <v>0.70222234153820895</v>
      </c>
      <c r="Y75">
        <v>0.52549082964743798</v>
      </c>
      <c r="Z75">
        <v>0.65997342365296996</v>
      </c>
    </row>
    <row r="76" spans="1:30" x14ac:dyDescent="0.4">
      <c r="A76" s="1">
        <v>202503230606</v>
      </c>
      <c r="B76" t="s">
        <v>100</v>
      </c>
      <c r="C76">
        <v>6</v>
      </c>
      <c r="D76" t="s">
        <v>65</v>
      </c>
      <c r="F76" t="s">
        <v>28</v>
      </c>
      <c r="G76">
        <v>2000</v>
      </c>
      <c r="H76">
        <v>3</v>
      </c>
      <c r="I76" t="s">
        <v>225</v>
      </c>
      <c r="J76" t="s">
        <v>86</v>
      </c>
      <c r="K76">
        <v>12</v>
      </c>
      <c r="L76">
        <v>-2.8593727026989502</v>
      </c>
      <c r="N76">
        <v>12</v>
      </c>
      <c r="O76">
        <v>90.8</v>
      </c>
      <c r="P76" t="s">
        <v>29</v>
      </c>
      <c r="Q76" t="s">
        <v>29</v>
      </c>
      <c r="X76">
        <v>0.15881672696572299</v>
      </c>
    </row>
    <row r="77" spans="1:30" x14ac:dyDescent="0.4">
      <c r="A77" s="1">
        <v>202503230607</v>
      </c>
      <c r="B77" t="s">
        <v>100</v>
      </c>
      <c r="C77">
        <v>7</v>
      </c>
      <c r="D77" t="s">
        <v>65</v>
      </c>
      <c r="F77" t="s">
        <v>28</v>
      </c>
      <c r="G77">
        <v>2500</v>
      </c>
      <c r="H77">
        <v>16</v>
      </c>
      <c r="I77" t="s">
        <v>226</v>
      </c>
      <c r="J77" t="s">
        <v>77</v>
      </c>
      <c r="K77">
        <v>1</v>
      </c>
      <c r="L77">
        <v>1.4698031347107501</v>
      </c>
      <c r="M77">
        <v>0.252293555314971</v>
      </c>
      <c r="N77">
        <v>2</v>
      </c>
      <c r="O77">
        <v>5.2</v>
      </c>
      <c r="P77" t="s">
        <v>56</v>
      </c>
      <c r="Q77" t="s">
        <v>38</v>
      </c>
      <c r="R77">
        <v>9.2549349940397999E-2</v>
      </c>
      <c r="S77">
        <v>-0.10050270078188001</v>
      </c>
      <c r="T77">
        <v>2.45782597260806E-2</v>
      </c>
      <c r="U77">
        <v>0.71839751335651303</v>
      </c>
      <c r="V77">
        <v>0.57759688945755405</v>
      </c>
      <c r="W77">
        <v>-2.6371258750017001E-3</v>
      </c>
      <c r="X77">
        <v>0.40067949892673899</v>
      </c>
      <c r="Y77">
        <v>0.67733093427291602</v>
      </c>
      <c r="Z77">
        <v>0.69355363157404104</v>
      </c>
      <c r="AA77">
        <v>-0.17646128863959801</v>
      </c>
      <c r="AB77">
        <v>-0.76714156055915805</v>
      </c>
      <c r="AC77">
        <v>-1.2983914318504499</v>
      </c>
    </row>
    <row r="78" spans="1:30" x14ac:dyDescent="0.4">
      <c r="A78" s="1">
        <v>202503230607</v>
      </c>
      <c r="B78" t="s">
        <v>100</v>
      </c>
      <c r="C78">
        <v>7</v>
      </c>
      <c r="D78" t="s">
        <v>65</v>
      </c>
      <c r="F78" t="s">
        <v>28</v>
      </c>
      <c r="G78">
        <v>2500</v>
      </c>
      <c r="H78">
        <v>10</v>
      </c>
      <c r="I78" t="s">
        <v>227</v>
      </c>
      <c r="J78" t="s">
        <v>77</v>
      </c>
      <c r="K78">
        <v>2</v>
      </c>
      <c r="L78">
        <v>1.21750957939578</v>
      </c>
      <c r="M78">
        <v>0.14371486613103501</v>
      </c>
      <c r="N78">
        <v>3</v>
      </c>
      <c r="O78">
        <v>6.3</v>
      </c>
      <c r="P78" t="s">
        <v>37</v>
      </c>
      <c r="Q78" t="s">
        <v>56</v>
      </c>
      <c r="R78">
        <v>-0.33742496706314401</v>
      </c>
      <c r="S78">
        <v>-0.39919125441305497</v>
      </c>
      <c r="T78">
        <v>-2.0567484993412601</v>
      </c>
      <c r="U78">
        <v>0.58557314712542397</v>
      </c>
      <c r="V78">
        <v>0.54093989444468804</v>
      </c>
      <c r="W78">
        <v>4.1711462942508402E-2</v>
      </c>
      <c r="X78">
        <v>5.6270108380884601E-2</v>
      </c>
      <c r="Y78">
        <v>0.218499446666898</v>
      </c>
      <c r="Z78">
        <v>0.16640242808181099</v>
      </c>
      <c r="AA78">
        <v>0.18438325495445201</v>
      </c>
      <c r="AB78">
        <v>0.13191152235064799</v>
      </c>
      <c r="AC78">
        <v>-0.13249056085684599</v>
      </c>
      <c r="AD78">
        <v>-0.82268599432740797</v>
      </c>
    </row>
    <row r="79" spans="1:30" x14ac:dyDescent="0.4">
      <c r="A79" s="1">
        <v>202503230607</v>
      </c>
      <c r="B79" t="s">
        <v>100</v>
      </c>
      <c r="C79">
        <v>7</v>
      </c>
      <c r="D79" t="s">
        <v>65</v>
      </c>
      <c r="F79" t="s">
        <v>28</v>
      </c>
      <c r="G79">
        <v>2500</v>
      </c>
      <c r="H79">
        <v>9</v>
      </c>
      <c r="I79" t="s">
        <v>228</v>
      </c>
      <c r="J79" t="s">
        <v>43</v>
      </c>
      <c r="K79">
        <v>3</v>
      </c>
      <c r="L79">
        <v>1.0737947132647401</v>
      </c>
      <c r="M79">
        <v>4.8271026264977403E-2</v>
      </c>
      <c r="N79">
        <v>8</v>
      </c>
      <c r="O79">
        <v>14</v>
      </c>
      <c r="P79" t="s">
        <v>44</v>
      </c>
      <c r="Q79" t="s">
        <v>44</v>
      </c>
      <c r="R79">
        <v>-1.2631443394409501</v>
      </c>
      <c r="S79">
        <v>-0.298386273613852</v>
      </c>
      <c r="T79">
        <v>3.30494557804503E-2</v>
      </c>
      <c r="U79">
        <v>-1.0968688251349701</v>
      </c>
      <c r="V79">
        <v>-0.16947984234315899</v>
      </c>
      <c r="W79">
        <v>9.0752817251484996E-3</v>
      </c>
      <c r="X79">
        <v>-0.75330074237287503</v>
      </c>
      <c r="Y79">
        <v>-0.51592688915412499</v>
      </c>
    </row>
    <row r="80" spans="1:30" x14ac:dyDescent="0.4">
      <c r="A80" s="1">
        <v>202503230607</v>
      </c>
      <c r="B80" t="s">
        <v>100</v>
      </c>
      <c r="C80">
        <v>7</v>
      </c>
      <c r="D80" t="s">
        <v>65</v>
      </c>
      <c r="F80" t="s">
        <v>28</v>
      </c>
      <c r="G80">
        <v>2500</v>
      </c>
      <c r="H80">
        <v>1</v>
      </c>
      <c r="I80" t="s">
        <v>229</v>
      </c>
      <c r="J80" t="s">
        <v>43</v>
      </c>
      <c r="K80">
        <v>4</v>
      </c>
      <c r="L80">
        <v>1.0255236869997699</v>
      </c>
      <c r="M80">
        <v>0.29580608804587599</v>
      </c>
      <c r="N80">
        <v>1</v>
      </c>
      <c r="O80">
        <v>4.7</v>
      </c>
      <c r="P80" t="s">
        <v>44</v>
      </c>
      <c r="Q80" t="s">
        <v>45</v>
      </c>
      <c r="R80">
        <v>-0.50742071876591599</v>
      </c>
      <c r="S80">
        <v>-0.29428128173490797</v>
      </c>
      <c r="T80">
        <v>4.2866661001565901E-2</v>
      </c>
      <c r="U80">
        <v>5.4275682201093599E-2</v>
      </c>
      <c r="V80">
        <v>0.26059455536731502</v>
      </c>
      <c r="W80">
        <v>-4.8730355787762001E-3</v>
      </c>
      <c r="X80">
        <v>-0.62991425001219103</v>
      </c>
      <c r="Y80">
        <v>-9.4644648791828406E-2</v>
      </c>
      <c r="Z80">
        <v>-5.7263413494326801E-2</v>
      </c>
      <c r="AA80">
        <v>-2.9950328612535299E-2</v>
      </c>
      <c r="AB80">
        <v>0.77191470796440897</v>
      </c>
      <c r="AC80">
        <v>-5.2685662845277398E-2</v>
      </c>
      <c r="AD80">
        <v>-1.0605073583331099</v>
      </c>
    </row>
    <row r="81" spans="1:30" x14ac:dyDescent="0.4">
      <c r="A81" s="1">
        <v>202503230607</v>
      </c>
      <c r="B81" t="s">
        <v>100</v>
      </c>
      <c r="C81">
        <v>7</v>
      </c>
      <c r="D81" t="s">
        <v>65</v>
      </c>
      <c r="F81" t="s">
        <v>28</v>
      </c>
      <c r="G81">
        <v>2500</v>
      </c>
      <c r="H81">
        <v>11</v>
      </c>
      <c r="I81" t="s">
        <v>230</v>
      </c>
      <c r="J81" t="s">
        <v>36</v>
      </c>
      <c r="K81">
        <v>5</v>
      </c>
      <c r="L81">
        <v>0.72971759895389299</v>
      </c>
      <c r="M81">
        <v>2.25636719462022E-2</v>
      </c>
      <c r="N81">
        <v>4</v>
      </c>
      <c r="O81">
        <v>8.6</v>
      </c>
      <c r="P81" t="s">
        <v>29</v>
      </c>
      <c r="Q81" t="s">
        <v>45</v>
      </c>
      <c r="U81">
        <v>0.51806694227441097</v>
      </c>
      <c r="V81">
        <v>1.2515206475401801</v>
      </c>
      <c r="W81">
        <v>-4.96889124107932E-2</v>
      </c>
      <c r="X81">
        <v>-0.47426871030736401</v>
      </c>
      <c r="Y81">
        <v>-0.575396767480716</v>
      </c>
      <c r="Z81">
        <v>3.6028459136068301E-2</v>
      </c>
      <c r="AA81">
        <v>-0.13197627855972899</v>
      </c>
      <c r="AB81">
        <v>-0.84117491871404604</v>
      </c>
      <c r="AC81">
        <v>-0.86649332990516903</v>
      </c>
    </row>
    <row r="82" spans="1:30" x14ac:dyDescent="0.4">
      <c r="A82" s="1">
        <v>202503230607</v>
      </c>
      <c r="B82" t="s">
        <v>100</v>
      </c>
      <c r="C82">
        <v>7</v>
      </c>
      <c r="D82" t="s">
        <v>65</v>
      </c>
      <c r="F82" t="s">
        <v>28</v>
      </c>
      <c r="G82">
        <v>2500</v>
      </c>
      <c r="H82">
        <v>13</v>
      </c>
      <c r="I82" t="s">
        <v>231</v>
      </c>
      <c r="J82" t="s">
        <v>46</v>
      </c>
      <c r="K82">
        <v>6</v>
      </c>
      <c r="L82">
        <v>0.70715392700769097</v>
      </c>
      <c r="M82">
        <v>7.5352603375370197E-2</v>
      </c>
      <c r="N82">
        <v>9</v>
      </c>
      <c r="O82">
        <v>20</v>
      </c>
      <c r="P82" t="s">
        <v>44</v>
      </c>
      <c r="Q82" t="s">
        <v>44</v>
      </c>
      <c r="R82">
        <v>2.6031248769407201E-2</v>
      </c>
      <c r="S82">
        <v>-0.34081971405459899</v>
      </c>
      <c r="T82">
        <v>-1.54479614120464E-2</v>
      </c>
      <c r="U82">
        <v>-0.38847220523585302</v>
      </c>
      <c r="V82">
        <v>-0.77723093722448</v>
      </c>
      <c r="W82">
        <v>-2.8139814475087399E-2</v>
      </c>
      <c r="X82">
        <v>0.44463129207100399</v>
      </c>
      <c r="Y82">
        <v>4.0222188205894502E-2</v>
      </c>
      <c r="Z82">
        <v>0.13645717438913099</v>
      </c>
      <c r="AA82">
        <v>0.40563700519610402</v>
      </c>
      <c r="AB82">
        <v>0.326854154886002</v>
      </c>
      <c r="AC82">
        <v>-0.28772073567621997</v>
      </c>
    </row>
    <row r="83" spans="1:30" x14ac:dyDescent="0.4">
      <c r="A83" s="1">
        <v>202503230607</v>
      </c>
      <c r="B83" t="s">
        <v>100</v>
      </c>
      <c r="C83">
        <v>7</v>
      </c>
      <c r="D83" t="s">
        <v>65</v>
      </c>
      <c r="F83" t="s">
        <v>28</v>
      </c>
      <c r="G83">
        <v>2500</v>
      </c>
      <c r="H83">
        <v>15</v>
      </c>
      <c r="I83" t="s">
        <v>232</v>
      </c>
      <c r="J83" t="s">
        <v>136</v>
      </c>
      <c r="K83">
        <v>7</v>
      </c>
      <c r="L83">
        <v>0.631801323632321</v>
      </c>
      <c r="M83">
        <v>0.160549464597358</v>
      </c>
      <c r="N83">
        <v>6</v>
      </c>
      <c r="O83">
        <v>10.7</v>
      </c>
      <c r="P83" t="s">
        <v>45</v>
      </c>
      <c r="Q83" t="s">
        <v>37</v>
      </c>
      <c r="R83">
        <v>-1.8423081858540101E-2</v>
      </c>
      <c r="S83">
        <v>0.57646774502727505</v>
      </c>
      <c r="T83">
        <v>-1.8368461637170801E-2</v>
      </c>
      <c r="U83">
        <v>-2.4145732993919098</v>
      </c>
      <c r="V83">
        <v>-2.02053942962513</v>
      </c>
      <c r="W83">
        <v>1.3100939075452799E-2</v>
      </c>
      <c r="X83">
        <v>-0.43163641438604999</v>
      </c>
      <c r="Z83">
        <v>-0.47839830616734202</v>
      </c>
      <c r="AA83">
        <v>-0.67756902580477696</v>
      </c>
      <c r="AB83">
        <v>-0.72518138032986201</v>
      </c>
      <c r="AC83">
        <v>4.1331746768988001E-2</v>
      </c>
    </row>
    <row r="84" spans="1:30" x14ac:dyDescent="0.4">
      <c r="A84" s="1">
        <v>202503230607</v>
      </c>
      <c r="B84" t="s">
        <v>100</v>
      </c>
      <c r="C84">
        <v>7</v>
      </c>
      <c r="D84" t="s">
        <v>65</v>
      </c>
      <c r="F84" t="s">
        <v>28</v>
      </c>
      <c r="G84">
        <v>2500</v>
      </c>
      <c r="H84">
        <v>12</v>
      </c>
      <c r="I84" t="s">
        <v>233</v>
      </c>
      <c r="J84" t="s">
        <v>77</v>
      </c>
      <c r="K84">
        <v>8</v>
      </c>
      <c r="L84">
        <v>0.47125185903496197</v>
      </c>
      <c r="M84">
        <v>0.57234406774017199</v>
      </c>
      <c r="N84">
        <v>11</v>
      </c>
      <c r="O84">
        <v>28.5</v>
      </c>
      <c r="P84" t="s">
        <v>45</v>
      </c>
      <c r="Q84" t="s">
        <v>29</v>
      </c>
      <c r="R84">
        <v>0.337211563165013</v>
      </c>
      <c r="S84">
        <v>0.428574535693661</v>
      </c>
      <c r="T84">
        <v>-1.0007686895267501E-2</v>
      </c>
      <c r="X84">
        <v>0.16715892295686999</v>
      </c>
      <c r="Y84">
        <v>0.427934252721001</v>
      </c>
      <c r="Z84">
        <v>-6.5349294191353505E-2</v>
      </c>
      <c r="AA84">
        <v>-0.121363812244713</v>
      </c>
      <c r="AB84">
        <v>-7.18024329610783E-2</v>
      </c>
      <c r="AC84">
        <v>-0.49780659235503999</v>
      </c>
      <c r="AD84">
        <v>-1.60728771482495</v>
      </c>
    </row>
    <row r="85" spans="1:30" x14ac:dyDescent="0.4">
      <c r="A85" s="1">
        <v>202503230607</v>
      </c>
      <c r="B85" t="s">
        <v>100</v>
      </c>
      <c r="C85">
        <v>7</v>
      </c>
      <c r="D85" t="s">
        <v>65</v>
      </c>
      <c r="F85" t="s">
        <v>28</v>
      </c>
      <c r="G85">
        <v>2500</v>
      </c>
      <c r="H85">
        <v>5</v>
      </c>
      <c r="I85" t="s">
        <v>234</v>
      </c>
      <c r="J85" t="s">
        <v>87</v>
      </c>
      <c r="K85">
        <v>9</v>
      </c>
      <c r="L85">
        <v>-0.10109220870520901</v>
      </c>
      <c r="M85">
        <v>0.15040397260257199</v>
      </c>
      <c r="N85">
        <v>7</v>
      </c>
      <c r="O85">
        <v>12</v>
      </c>
      <c r="P85" t="s">
        <v>44</v>
      </c>
      <c r="Q85" t="s">
        <v>56</v>
      </c>
      <c r="R85">
        <v>-1.1297813475571199</v>
      </c>
      <c r="S85">
        <v>-1.6701786068819799</v>
      </c>
      <c r="T85">
        <v>2.2881759983530699E-2</v>
      </c>
      <c r="U85">
        <v>0.31992441466325899</v>
      </c>
      <c r="V85">
        <v>4.8241176108567402E-2</v>
      </c>
      <c r="W85">
        <v>1.93906142775171E-2</v>
      </c>
      <c r="X85">
        <v>-0.16833840254132099</v>
      </c>
      <c r="Y85">
        <v>-0.38431059317002197</v>
      </c>
      <c r="Z85">
        <v>-7.9723618367487994E-2</v>
      </c>
      <c r="AA85">
        <v>0.99162392204565897</v>
      </c>
      <c r="AB85">
        <v>0.849367539133695</v>
      </c>
      <c r="AC85">
        <v>0.139771330812023</v>
      </c>
      <c r="AD85">
        <v>0.40083448746488598</v>
      </c>
    </row>
    <row r="86" spans="1:30" x14ac:dyDescent="0.4">
      <c r="A86" s="1">
        <v>202503230607</v>
      </c>
      <c r="B86" t="s">
        <v>100</v>
      </c>
      <c r="C86">
        <v>7</v>
      </c>
      <c r="D86" t="s">
        <v>65</v>
      </c>
      <c r="F86" t="s">
        <v>28</v>
      </c>
      <c r="G86">
        <v>2500</v>
      </c>
      <c r="H86">
        <v>2</v>
      </c>
      <c r="I86" t="s">
        <v>235</v>
      </c>
      <c r="J86" t="s">
        <v>236</v>
      </c>
      <c r="K86">
        <v>10</v>
      </c>
      <c r="L86">
        <v>-0.25149618130778201</v>
      </c>
      <c r="M86">
        <v>0.62738981114138004</v>
      </c>
      <c r="N86">
        <v>14</v>
      </c>
      <c r="O86">
        <v>51.6</v>
      </c>
      <c r="P86" t="s">
        <v>56</v>
      </c>
      <c r="Q86" t="s">
        <v>56</v>
      </c>
      <c r="R86">
        <v>-0.10733174311442201</v>
      </c>
      <c r="S86">
        <v>0.45379341581168697</v>
      </c>
      <c r="T86">
        <v>2.2321450244094501E-2</v>
      </c>
      <c r="U86">
        <v>0.15156791755980201</v>
      </c>
      <c r="V86">
        <v>0.75973570506058796</v>
      </c>
      <c r="W86">
        <v>9.0313583511959002E-3</v>
      </c>
      <c r="X86">
        <v>-0.76405562941860505</v>
      </c>
      <c r="Y86">
        <v>-1.19426592856957</v>
      </c>
      <c r="Z86">
        <v>5.3427257140143004E-3</v>
      </c>
      <c r="AA86">
        <v>-0.22734325300557701</v>
      </c>
      <c r="AB86">
        <v>-0.40129578714696001</v>
      </c>
      <c r="AC86">
        <v>-0.44215875631176799</v>
      </c>
      <c r="AD86">
        <v>-5.9965290364189301E-2</v>
      </c>
    </row>
    <row r="87" spans="1:30" x14ac:dyDescent="0.4">
      <c r="A87" s="1">
        <v>202503230607</v>
      </c>
      <c r="B87" t="s">
        <v>100</v>
      </c>
      <c r="C87">
        <v>7</v>
      </c>
      <c r="D87" t="s">
        <v>65</v>
      </c>
      <c r="F87" t="s">
        <v>28</v>
      </c>
      <c r="G87">
        <v>2500</v>
      </c>
      <c r="H87">
        <v>7</v>
      </c>
      <c r="I87" t="s">
        <v>237</v>
      </c>
      <c r="J87" t="s">
        <v>36</v>
      </c>
      <c r="K87">
        <v>11</v>
      </c>
      <c r="L87">
        <v>-0.87888599244916299</v>
      </c>
      <c r="M87">
        <v>4.0855764535988701E-2</v>
      </c>
      <c r="N87">
        <v>13</v>
      </c>
      <c r="O87">
        <v>41.6</v>
      </c>
      <c r="P87" t="s">
        <v>56</v>
      </c>
      <c r="Q87" t="s">
        <v>29</v>
      </c>
      <c r="R87">
        <v>0.47057455504884199</v>
      </c>
      <c r="S87">
        <v>0.25528660415960103</v>
      </c>
      <c r="T87">
        <v>6.2586094275579901E-2</v>
      </c>
      <c r="X87">
        <v>0.42097932491682</v>
      </c>
      <c r="Y87">
        <v>0.17258602924661701</v>
      </c>
      <c r="Z87">
        <v>0.32288369339284601</v>
      </c>
      <c r="AA87">
        <v>0.34702940442163799</v>
      </c>
      <c r="AB87">
        <v>9.4420541356514898E-2</v>
      </c>
      <c r="AC87">
        <v>0.216430309830211</v>
      </c>
      <c r="AD87">
        <v>0.39423627609332501</v>
      </c>
    </row>
    <row r="88" spans="1:30" x14ac:dyDescent="0.4">
      <c r="A88" s="1">
        <v>202503230607</v>
      </c>
      <c r="B88" t="s">
        <v>100</v>
      </c>
      <c r="C88">
        <v>7</v>
      </c>
      <c r="D88" t="s">
        <v>65</v>
      </c>
      <c r="F88" t="s">
        <v>28</v>
      </c>
      <c r="G88">
        <v>2500</v>
      </c>
      <c r="H88">
        <v>8</v>
      </c>
      <c r="I88" t="s">
        <v>238</v>
      </c>
      <c r="J88" t="s">
        <v>239</v>
      </c>
      <c r="K88">
        <v>12</v>
      </c>
      <c r="L88">
        <v>-0.91974175698515204</v>
      </c>
      <c r="M88">
        <v>0.108342160647298</v>
      </c>
      <c r="N88">
        <v>12</v>
      </c>
      <c r="O88">
        <v>40.1</v>
      </c>
      <c r="P88" t="s">
        <v>56</v>
      </c>
      <c r="Q88" t="s">
        <v>56</v>
      </c>
      <c r="R88">
        <v>0.26453907674181698</v>
      </c>
      <c r="S88">
        <v>0.30109408323012399</v>
      </c>
      <c r="T88">
        <v>1.28824045714855E-2</v>
      </c>
      <c r="U88">
        <v>0.50551843024279597</v>
      </c>
      <c r="V88">
        <v>0.54506629688165198</v>
      </c>
      <c r="W88">
        <v>3.7629748449817098E-2</v>
      </c>
      <c r="X88">
        <v>-0.45683041341779401</v>
      </c>
      <c r="Y88">
        <v>-0.74882222303915502</v>
      </c>
      <c r="Z88">
        <v>-0.113307512157251</v>
      </c>
      <c r="AA88">
        <v>0.4103079940262</v>
      </c>
      <c r="AB88">
        <v>0.33814816945555298</v>
      </c>
      <c r="AC88">
        <v>0.332892050632767</v>
      </c>
      <c r="AD88">
        <v>0.38709732317981899</v>
      </c>
    </row>
    <row r="89" spans="1:30" x14ac:dyDescent="0.4">
      <c r="A89" s="1">
        <v>202503230607</v>
      </c>
      <c r="B89" t="s">
        <v>100</v>
      </c>
      <c r="C89">
        <v>7</v>
      </c>
      <c r="D89" t="s">
        <v>65</v>
      </c>
      <c r="F89" t="s">
        <v>28</v>
      </c>
      <c r="G89">
        <v>2500</v>
      </c>
      <c r="H89">
        <v>4</v>
      </c>
      <c r="I89" t="s">
        <v>240</v>
      </c>
      <c r="J89" t="s">
        <v>88</v>
      </c>
      <c r="K89">
        <v>13</v>
      </c>
      <c r="L89">
        <v>-1.0280839176324501</v>
      </c>
      <c r="M89">
        <v>0.28491506927348698</v>
      </c>
      <c r="N89">
        <v>5</v>
      </c>
      <c r="O89">
        <v>9.3000000000000007</v>
      </c>
      <c r="P89" t="s">
        <v>38</v>
      </c>
      <c r="Q89" t="s">
        <v>45</v>
      </c>
      <c r="R89">
        <v>1.8984414813552699</v>
      </c>
      <c r="S89">
        <v>2.0254072420139599</v>
      </c>
      <c r="T89">
        <v>3.2661567057272897E-2</v>
      </c>
      <c r="U89">
        <v>0.45274878089434201</v>
      </c>
      <c r="V89">
        <v>0.10080778814889201</v>
      </c>
      <c r="W89">
        <v>-1.67514759950163E-2</v>
      </c>
      <c r="X89">
        <v>0.66900831355797796</v>
      </c>
      <c r="Y89">
        <v>0.241804146716843</v>
      </c>
      <c r="Z89">
        <v>-0.21814986453754101</v>
      </c>
      <c r="AA89">
        <v>7.6998396000126201E-2</v>
      </c>
      <c r="AB89">
        <v>0.52966801340065195</v>
      </c>
      <c r="AC89">
        <v>0.93171251221507401</v>
      </c>
      <c r="AD89">
        <v>0.81890766080142297</v>
      </c>
    </row>
    <row r="90" spans="1:30" x14ac:dyDescent="0.4">
      <c r="A90" s="1">
        <v>202503230607</v>
      </c>
      <c r="B90" t="s">
        <v>100</v>
      </c>
      <c r="C90">
        <v>7</v>
      </c>
      <c r="D90" t="s">
        <v>65</v>
      </c>
      <c r="F90" t="s">
        <v>28</v>
      </c>
      <c r="G90">
        <v>2500</v>
      </c>
      <c r="H90">
        <v>6</v>
      </c>
      <c r="I90" t="s">
        <v>241</v>
      </c>
      <c r="J90" t="s">
        <v>242</v>
      </c>
      <c r="K90">
        <v>14</v>
      </c>
      <c r="L90">
        <v>-1.31299898690593</v>
      </c>
      <c r="M90">
        <v>3.5044326771566298E-2</v>
      </c>
      <c r="N90">
        <v>16</v>
      </c>
      <c r="O90">
        <v>83.3</v>
      </c>
      <c r="P90" t="s">
        <v>44</v>
      </c>
      <c r="Q90" t="s">
        <v>44</v>
      </c>
      <c r="R90">
        <v>-0.72969237190563396</v>
      </c>
      <c r="S90">
        <v>0.20814281507475199</v>
      </c>
      <c r="T90">
        <v>1.5303059778382E-2</v>
      </c>
      <c r="U90">
        <v>-0.786945303929107</v>
      </c>
      <c r="V90">
        <v>0.147585326389813</v>
      </c>
      <c r="W90">
        <v>-2.7666138871465002E-3</v>
      </c>
      <c r="X90">
        <v>-1.0679927018570201</v>
      </c>
      <c r="Y90">
        <v>-0.53898276515094801</v>
      </c>
      <c r="AA90">
        <v>-0.41326071002606002</v>
      </c>
      <c r="AB90">
        <v>-0.63175553032630605</v>
      </c>
      <c r="AC90">
        <v>-1.5057348115272899</v>
      </c>
    </row>
    <row r="91" spans="1:30" x14ac:dyDescent="0.4">
      <c r="A91" s="1">
        <v>202503230607</v>
      </c>
      <c r="B91" t="s">
        <v>100</v>
      </c>
      <c r="C91">
        <v>7</v>
      </c>
      <c r="D91" t="s">
        <v>65</v>
      </c>
      <c r="F91" t="s">
        <v>28</v>
      </c>
      <c r="G91">
        <v>2500</v>
      </c>
      <c r="H91">
        <v>14</v>
      </c>
      <c r="I91" t="s">
        <v>243</v>
      </c>
      <c r="J91" t="s">
        <v>43</v>
      </c>
      <c r="K91">
        <v>15</v>
      </c>
      <c r="L91">
        <v>-1.3480433136775001</v>
      </c>
      <c r="M91">
        <v>0.138170151659222</v>
      </c>
      <c r="N91">
        <v>10</v>
      </c>
      <c r="O91">
        <v>22.1</v>
      </c>
      <c r="P91" t="s">
        <v>29</v>
      </c>
      <c r="Q91" t="s">
        <v>56</v>
      </c>
      <c r="U91">
        <v>0.51806694227441097</v>
      </c>
      <c r="V91">
        <v>0.755474446593699</v>
      </c>
      <c r="W91">
        <v>1.91848682572528E-2</v>
      </c>
      <c r="X91">
        <v>0.26319774829839299</v>
      </c>
      <c r="Y91">
        <v>9.2454735671791202E-2</v>
      </c>
      <c r="Z91">
        <v>-0.20252876769522199</v>
      </c>
      <c r="AA91">
        <v>-0.11672889484740299</v>
      </c>
      <c r="AB91">
        <v>0.24689436160884501</v>
      </c>
      <c r="AC91">
        <v>0.28631126872402501</v>
      </c>
      <c r="AD91">
        <v>6.0329762170006102E-2</v>
      </c>
    </row>
    <row r="92" spans="1:30" x14ac:dyDescent="0.4">
      <c r="A92" s="1">
        <v>202503230607</v>
      </c>
      <c r="B92" t="s">
        <v>100</v>
      </c>
      <c r="C92">
        <v>7</v>
      </c>
      <c r="D92" t="s">
        <v>65</v>
      </c>
      <c r="F92" t="s">
        <v>28</v>
      </c>
      <c r="G92">
        <v>2500</v>
      </c>
      <c r="H92">
        <v>3</v>
      </c>
      <c r="I92" t="s">
        <v>244</v>
      </c>
      <c r="J92" t="s">
        <v>34</v>
      </c>
      <c r="K92">
        <v>16</v>
      </c>
      <c r="L92">
        <v>-1.4862134653367201</v>
      </c>
      <c r="N92">
        <v>15</v>
      </c>
      <c r="O92">
        <v>72.2</v>
      </c>
      <c r="P92" t="s">
        <v>44</v>
      </c>
      <c r="Q92" t="s">
        <v>44</v>
      </c>
      <c r="R92">
        <v>-0.46296638813797503</v>
      </c>
      <c r="S92">
        <v>-0.76232378875989004</v>
      </c>
      <c r="T92">
        <v>2.0637579453735101E-2</v>
      </c>
      <c r="U92">
        <v>-0.46784547963544199</v>
      </c>
      <c r="V92">
        <v>-0.76806361858610495</v>
      </c>
      <c r="W92">
        <v>3.1430904072909998E-3</v>
      </c>
      <c r="X92">
        <v>0.17175378103681799</v>
      </c>
      <c r="Y92">
        <v>0.21160601067517901</v>
      </c>
      <c r="AA92">
        <v>-1.39480961113434E-2</v>
      </c>
      <c r="AB92">
        <v>0.23793308212663</v>
      </c>
      <c r="AC92">
        <v>-0.167561739873861</v>
      </c>
      <c r="AD92">
        <v>-0.30689755551189901</v>
      </c>
    </row>
    <row r="93" spans="1:30" x14ac:dyDescent="0.4">
      <c r="A93" s="1">
        <v>202503230608</v>
      </c>
      <c r="B93" t="s">
        <v>100</v>
      </c>
      <c r="C93">
        <v>8</v>
      </c>
      <c r="D93" t="s">
        <v>65</v>
      </c>
      <c r="F93" t="s">
        <v>32</v>
      </c>
      <c r="G93">
        <v>1200</v>
      </c>
      <c r="H93">
        <v>14</v>
      </c>
      <c r="I93" t="s">
        <v>245</v>
      </c>
      <c r="J93" t="s">
        <v>109</v>
      </c>
      <c r="K93">
        <v>1</v>
      </c>
      <c r="L93">
        <v>1.27523479589484</v>
      </c>
      <c r="M93">
        <v>0.14897230340069301</v>
      </c>
      <c r="N93">
        <v>4</v>
      </c>
      <c r="O93">
        <v>8.5</v>
      </c>
      <c r="P93" t="s">
        <v>45</v>
      </c>
      <c r="Q93" t="s">
        <v>38</v>
      </c>
      <c r="R93">
        <v>1.16438066008056</v>
      </c>
      <c r="S93">
        <v>1.1229137375278699</v>
      </c>
      <c r="T93">
        <v>-4.4989149200477502E-2</v>
      </c>
      <c r="U93">
        <v>1.09654033334149</v>
      </c>
      <c r="V93">
        <v>1.06988680151754</v>
      </c>
      <c r="W93">
        <v>-8.1190686448908006E-3</v>
      </c>
      <c r="X93">
        <v>0.136019583840679</v>
      </c>
      <c r="Y93">
        <v>-0.152182663534457</v>
      </c>
    </row>
    <row r="94" spans="1:30" x14ac:dyDescent="0.4">
      <c r="A94" s="1">
        <v>202503230608</v>
      </c>
      <c r="B94" t="s">
        <v>100</v>
      </c>
      <c r="C94">
        <v>8</v>
      </c>
      <c r="D94" t="s">
        <v>65</v>
      </c>
      <c r="F94" t="s">
        <v>32</v>
      </c>
      <c r="G94">
        <v>1200</v>
      </c>
      <c r="H94">
        <v>3</v>
      </c>
      <c r="I94" t="s">
        <v>246</v>
      </c>
      <c r="J94" t="s">
        <v>247</v>
      </c>
      <c r="K94">
        <v>2</v>
      </c>
      <c r="L94">
        <v>1.12626249249414</v>
      </c>
      <c r="M94">
        <v>0.118924156320434</v>
      </c>
      <c r="N94">
        <v>1</v>
      </c>
      <c r="O94">
        <v>4.9000000000000004</v>
      </c>
      <c r="P94" t="s">
        <v>56</v>
      </c>
      <c r="Q94" t="s">
        <v>29</v>
      </c>
      <c r="R94">
        <v>0.39353137184287901</v>
      </c>
      <c r="S94">
        <v>-0.36423306728161498</v>
      </c>
      <c r="T94">
        <v>-8.5159271849912007E-3</v>
      </c>
      <c r="X94">
        <v>0.50512100222462697</v>
      </c>
      <c r="Y94">
        <v>1.02754655778144</v>
      </c>
      <c r="Z94">
        <v>1.0445395660849699</v>
      </c>
    </row>
    <row r="95" spans="1:30" x14ac:dyDescent="0.4">
      <c r="A95" s="1">
        <v>202503230608</v>
      </c>
      <c r="B95" t="s">
        <v>100</v>
      </c>
      <c r="C95">
        <v>8</v>
      </c>
      <c r="D95" t="s">
        <v>65</v>
      </c>
      <c r="F95" t="s">
        <v>32</v>
      </c>
      <c r="G95">
        <v>1200</v>
      </c>
      <c r="H95">
        <v>11</v>
      </c>
      <c r="I95" t="s">
        <v>248</v>
      </c>
      <c r="J95" t="s">
        <v>142</v>
      </c>
      <c r="K95">
        <v>3</v>
      </c>
      <c r="L95">
        <v>1.00733833617371</v>
      </c>
      <c r="M95">
        <v>0.14038906032839599</v>
      </c>
      <c r="N95">
        <v>9</v>
      </c>
      <c r="O95">
        <v>14.2</v>
      </c>
      <c r="P95" t="s">
        <v>45</v>
      </c>
      <c r="Q95" t="s">
        <v>45</v>
      </c>
      <c r="R95">
        <v>1.1519476816198</v>
      </c>
      <c r="S95">
        <v>0.98651461853895805</v>
      </c>
      <c r="T95">
        <v>-2.69610463676038E-2</v>
      </c>
      <c r="U95">
        <v>8.9801317595129701E-2</v>
      </c>
      <c r="V95">
        <v>-0.14650068159466001</v>
      </c>
      <c r="W95">
        <v>-2.51270505711743E-2</v>
      </c>
      <c r="X95">
        <v>0.29995159606654198</v>
      </c>
      <c r="Y95">
        <v>0.50685894786805497</v>
      </c>
    </row>
    <row r="96" spans="1:30" x14ac:dyDescent="0.4">
      <c r="A96" s="1">
        <v>202503230608</v>
      </c>
      <c r="B96" t="s">
        <v>100</v>
      </c>
      <c r="C96">
        <v>8</v>
      </c>
      <c r="D96" t="s">
        <v>65</v>
      </c>
      <c r="F96" t="s">
        <v>32</v>
      </c>
      <c r="G96">
        <v>1200</v>
      </c>
      <c r="H96">
        <v>8</v>
      </c>
      <c r="I96" t="s">
        <v>249</v>
      </c>
      <c r="J96" t="s">
        <v>250</v>
      </c>
      <c r="K96">
        <v>4</v>
      </c>
      <c r="L96">
        <v>0.866949275845317</v>
      </c>
      <c r="M96">
        <v>2.62845083962947E-2</v>
      </c>
      <c r="N96">
        <v>2</v>
      </c>
      <c r="O96">
        <v>5.5</v>
      </c>
      <c r="P96" t="s">
        <v>44</v>
      </c>
      <c r="Q96" t="s">
        <v>45</v>
      </c>
      <c r="R96">
        <v>-8.1016475414334696E-2</v>
      </c>
      <c r="S96">
        <v>-1.68032012661845</v>
      </c>
      <c r="T96">
        <v>-4.9101437820629097E-2</v>
      </c>
      <c r="U96">
        <v>0.60674201920603199</v>
      </c>
      <c r="V96">
        <v>-1.0091498262947001</v>
      </c>
      <c r="W96">
        <v>-4.5557467308186897E-2</v>
      </c>
      <c r="X96">
        <v>1.1272246579662</v>
      </c>
      <c r="Y96">
        <v>1.4291434359361901</v>
      </c>
    </row>
    <row r="97" spans="1:30" x14ac:dyDescent="0.4">
      <c r="A97" s="1">
        <v>202503230608</v>
      </c>
      <c r="B97" t="s">
        <v>100</v>
      </c>
      <c r="C97">
        <v>8</v>
      </c>
      <c r="D97" t="s">
        <v>65</v>
      </c>
      <c r="F97" t="s">
        <v>32</v>
      </c>
      <c r="G97">
        <v>1200</v>
      </c>
      <c r="H97">
        <v>9</v>
      </c>
      <c r="I97" t="s">
        <v>251</v>
      </c>
      <c r="J97" t="s">
        <v>84</v>
      </c>
      <c r="K97">
        <v>5</v>
      </c>
      <c r="L97">
        <v>0.84066476744902197</v>
      </c>
      <c r="M97">
        <v>0.35149925915166103</v>
      </c>
      <c r="N97">
        <v>8</v>
      </c>
      <c r="O97">
        <v>13.9</v>
      </c>
      <c r="P97" t="s">
        <v>38</v>
      </c>
      <c r="Q97" t="s">
        <v>38</v>
      </c>
      <c r="R97">
        <v>1.16438066008056</v>
      </c>
      <c r="S97">
        <v>1.1602508556984901</v>
      </c>
      <c r="T97">
        <v>-1.14452112258697E-2</v>
      </c>
      <c r="U97">
        <v>0.74009563182058602</v>
      </c>
      <c r="V97">
        <v>0.892666268401343</v>
      </c>
      <c r="W97">
        <v>2.34753820241668E-2</v>
      </c>
      <c r="X97">
        <v>-0.14993863247724701</v>
      </c>
      <c r="Y97">
        <v>2.7609131150593699E-2</v>
      </c>
      <c r="Z97">
        <v>-0.51712027489607004</v>
      </c>
      <c r="AA97">
        <v>-2.1513084930360602</v>
      </c>
    </row>
    <row r="98" spans="1:30" x14ac:dyDescent="0.4">
      <c r="A98" s="1">
        <v>202503230608</v>
      </c>
      <c r="B98" t="s">
        <v>100</v>
      </c>
      <c r="C98">
        <v>8</v>
      </c>
      <c r="D98" t="s">
        <v>65</v>
      </c>
      <c r="F98" t="s">
        <v>32</v>
      </c>
      <c r="G98">
        <v>1200</v>
      </c>
      <c r="H98">
        <v>4</v>
      </c>
      <c r="I98" t="s">
        <v>252</v>
      </c>
      <c r="J98" t="s">
        <v>92</v>
      </c>
      <c r="K98">
        <v>6</v>
      </c>
      <c r="L98">
        <v>0.489165508297361</v>
      </c>
      <c r="M98">
        <v>0.112555470967118</v>
      </c>
      <c r="N98">
        <v>7</v>
      </c>
      <c r="O98">
        <v>12.1</v>
      </c>
      <c r="P98" t="s">
        <v>45</v>
      </c>
      <c r="Q98" t="s">
        <v>38</v>
      </c>
      <c r="R98">
        <v>0.83560916424580101</v>
      </c>
      <c r="S98">
        <v>0.477888895883469</v>
      </c>
      <c r="T98">
        <v>-5.2265922252878998E-3</v>
      </c>
      <c r="U98">
        <v>1.51719604523219</v>
      </c>
      <c r="V98">
        <v>1.0763802429456499</v>
      </c>
      <c r="W98">
        <v>-4.5562814846651298E-2</v>
      </c>
      <c r="X98">
        <v>0.53707487912567098</v>
      </c>
      <c r="Y98">
        <v>0.16969042652948299</v>
      </c>
      <c r="Z98">
        <v>0.212270817671811</v>
      </c>
      <c r="AA98">
        <v>-0.53762388937609495</v>
      </c>
    </row>
    <row r="99" spans="1:30" x14ac:dyDescent="0.4">
      <c r="A99" s="1">
        <v>202503230608</v>
      </c>
      <c r="B99" t="s">
        <v>100</v>
      </c>
      <c r="C99">
        <v>8</v>
      </c>
      <c r="D99" t="s">
        <v>65</v>
      </c>
      <c r="F99" t="s">
        <v>32</v>
      </c>
      <c r="G99">
        <v>1200</v>
      </c>
      <c r="H99">
        <v>15</v>
      </c>
      <c r="I99" t="s">
        <v>253</v>
      </c>
      <c r="J99" t="s">
        <v>120</v>
      </c>
      <c r="K99">
        <v>7</v>
      </c>
      <c r="L99">
        <v>0.37661003733024201</v>
      </c>
      <c r="M99">
        <v>4.8865700866962597E-2</v>
      </c>
      <c r="N99">
        <v>10</v>
      </c>
      <c r="O99">
        <v>19.7</v>
      </c>
      <c r="P99" t="s">
        <v>38</v>
      </c>
      <c r="Q99" t="s">
        <v>45</v>
      </c>
      <c r="R99">
        <v>0.79485135146696695</v>
      </c>
      <c r="S99">
        <v>1.08920476978783</v>
      </c>
      <c r="T99">
        <v>2.4505518335167001E-3</v>
      </c>
      <c r="U99">
        <v>-0.13995010534305199</v>
      </c>
      <c r="V99">
        <v>0.233572207301906</v>
      </c>
      <c r="W99">
        <v>-3.5299002106861002E-2</v>
      </c>
      <c r="X99">
        <v>-0.124765404019786</v>
      </c>
      <c r="Y99">
        <v>-0.15017787751151901</v>
      </c>
      <c r="Z99">
        <v>-2.27796653763999</v>
      </c>
      <c r="AA99">
        <v>-2.27796653763999</v>
      </c>
    </row>
    <row r="100" spans="1:30" x14ac:dyDescent="0.4">
      <c r="A100" s="1">
        <v>202503230608</v>
      </c>
      <c r="B100" t="s">
        <v>100</v>
      </c>
      <c r="C100">
        <v>8</v>
      </c>
      <c r="D100" t="s">
        <v>65</v>
      </c>
      <c r="F100" t="s">
        <v>32</v>
      </c>
      <c r="G100">
        <v>1200</v>
      </c>
      <c r="H100">
        <v>1</v>
      </c>
      <c r="I100" t="s">
        <v>254</v>
      </c>
      <c r="J100" t="s">
        <v>108</v>
      </c>
      <c r="K100">
        <v>8</v>
      </c>
      <c r="L100">
        <v>0.327744336463279</v>
      </c>
      <c r="M100">
        <v>4.3296176324576503E-2</v>
      </c>
      <c r="N100">
        <v>3</v>
      </c>
      <c r="O100">
        <v>6.5</v>
      </c>
      <c r="P100" t="s">
        <v>45</v>
      </c>
      <c r="Q100" t="s">
        <v>45</v>
      </c>
      <c r="R100">
        <v>0.65601205277279995</v>
      </c>
      <c r="S100">
        <v>1.2190094739400099</v>
      </c>
      <c r="T100">
        <v>-1.9247517130941898E-2</v>
      </c>
      <c r="U100">
        <v>-0.60057692189156398</v>
      </c>
      <c r="V100">
        <v>3.9819857986772003E-3</v>
      </c>
      <c r="W100">
        <v>-3.28338196049398E-2</v>
      </c>
      <c r="X100">
        <v>-0.64507194702070703</v>
      </c>
      <c r="Y100">
        <v>-1.01383347586394</v>
      </c>
      <c r="Z100">
        <v>-0.24612146703553001</v>
      </c>
      <c r="AA100">
        <v>-0.24612146703553001</v>
      </c>
    </row>
    <row r="101" spans="1:30" x14ac:dyDescent="0.4">
      <c r="A101" s="1">
        <v>202503230608</v>
      </c>
      <c r="B101" t="s">
        <v>100</v>
      </c>
      <c r="C101">
        <v>8</v>
      </c>
      <c r="D101" t="s">
        <v>65</v>
      </c>
      <c r="F101" t="s">
        <v>32</v>
      </c>
      <c r="G101">
        <v>1200</v>
      </c>
      <c r="H101">
        <v>12</v>
      </c>
      <c r="I101" t="s">
        <v>255</v>
      </c>
      <c r="J101" t="s">
        <v>105</v>
      </c>
      <c r="K101">
        <v>9</v>
      </c>
      <c r="L101">
        <v>0.284448160138702</v>
      </c>
      <c r="M101">
        <v>0.47015442433058502</v>
      </c>
      <c r="N101">
        <v>14</v>
      </c>
      <c r="O101">
        <v>39.4</v>
      </c>
      <c r="P101" t="s">
        <v>45</v>
      </c>
      <c r="Q101" t="s">
        <v>45</v>
      </c>
      <c r="R101">
        <v>0.65601205277279995</v>
      </c>
      <c r="S101">
        <v>0.44816800838904702</v>
      </c>
      <c r="T101">
        <v>-1.9247517130941898E-2</v>
      </c>
      <c r="U101">
        <v>6.9151192192704297E-2</v>
      </c>
      <c r="V101">
        <v>-0.56985227761772095</v>
      </c>
      <c r="W101">
        <v>-3.8908238292068201E-2</v>
      </c>
      <c r="X101">
        <v>0.60947387400335495</v>
      </c>
      <c r="Y101">
        <v>9.1543127712035405E-2</v>
      </c>
      <c r="Z101">
        <v>-4.1219353851203198E-2</v>
      </c>
    </row>
    <row r="102" spans="1:30" x14ac:dyDescent="0.4">
      <c r="A102" s="1">
        <v>202503230608</v>
      </c>
      <c r="B102" t="s">
        <v>100</v>
      </c>
      <c r="C102">
        <v>8</v>
      </c>
      <c r="D102" t="s">
        <v>65</v>
      </c>
      <c r="F102" t="s">
        <v>32</v>
      </c>
      <c r="G102">
        <v>1200</v>
      </c>
      <c r="H102">
        <v>2</v>
      </c>
      <c r="I102" t="s">
        <v>256</v>
      </c>
      <c r="J102" t="s">
        <v>257</v>
      </c>
      <c r="K102">
        <v>10</v>
      </c>
      <c r="L102">
        <v>-0.18570626419188199</v>
      </c>
      <c r="M102">
        <v>0.53640581489225503</v>
      </c>
      <c r="N102">
        <v>5</v>
      </c>
      <c r="O102">
        <v>10</v>
      </c>
      <c r="P102" t="s">
        <v>44</v>
      </c>
      <c r="Q102" t="s">
        <v>45</v>
      </c>
      <c r="R102">
        <v>0.323493347060759</v>
      </c>
      <c r="S102">
        <v>-0.55584619986720396</v>
      </c>
      <c r="T102">
        <v>-2.3121969793478699E-2</v>
      </c>
      <c r="U102">
        <v>0.976617540910654</v>
      </c>
      <c r="V102">
        <v>-5.4317635143842698E-2</v>
      </c>
      <c r="W102">
        <v>-1.7205049712291101E-2</v>
      </c>
      <c r="X102">
        <v>1.20750931963611</v>
      </c>
      <c r="Y102">
        <v>1.0408078580109801</v>
      </c>
      <c r="Z102">
        <v>0.60544809803122401</v>
      </c>
    </row>
    <row r="103" spans="1:30" x14ac:dyDescent="0.4">
      <c r="A103" s="1">
        <v>202503230608</v>
      </c>
      <c r="B103" t="s">
        <v>100</v>
      </c>
      <c r="C103">
        <v>8</v>
      </c>
      <c r="D103" t="s">
        <v>65</v>
      </c>
      <c r="F103" t="s">
        <v>32</v>
      </c>
      <c r="G103">
        <v>1200</v>
      </c>
      <c r="H103">
        <v>10</v>
      </c>
      <c r="I103" t="s">
        <v>258</v>
      </c>
      <c r="J103" t="s">
        <v>81</v>
      </c>
      <c r="K103">
        <v>11</v>
      </c>
      <c r="L103">
        <v>-0.72211207908413799</v>
      </c>
      <c r="M103">
        <v>0.17322584310515601</v>
      </c>
      <c r="N103">
        <v>6</v>
      </c>
      <c r="O103">
        <v>11.6</v>
      </c>
      <c r="P103" t="s">
        <v>56</v>
      </c>
      <c r="Q103" t="s">
        <v>56</v>
      </c>
      <c r="R103">
        <v>0.565521098644298</v>
      </c>
      <c r="S103">
        <v>-0.46175022845818497</v>
      </c>
      <c r="T103">
        <v>4.1310421972885897E-2</v>
      </c>
      <c r="U103">
        <v>0.80694709084389804</v>
      </c>
      <c r="V103">
        <v>-6.3949737150392205E-2</v>
      </c>
      <c r="W103">
        <v>1.26505697238546E-2</v>
      </c>
      <c r="X103">
        <v>0.84163353275281505</v>
      </c>
      <c r="Y103">
        <v>0.80165569747116305</v>
      </c>
      <c r="Z103">
        <v>0.70242990806633498</v>
      </c>
    </row>
    <row r="104" spans="1:30" x14ac:dyDescent="0.4">
      <c r="A104" s="1">
        <v>202503230608</v>
      </c>
      <c r="B104" t="s">
        <v>100</v>
      </c>
      <c r="C104">
        <v>8</v>
      </c>
      <c r="D104" t="s">
        <v>65</v>
      </c>
      <c r="F104" t="s">
        <v>32</v>
      </c>
      <c r="G104">
        <v>1200</v>
      </c>
      <c r="H104">
        <v>5</v>
      </c>
      <c r="I104" t="s">
        <v>259</v>
      </c>
      <c r="J104" t="s">
        <v>155</v>
      </c>
      <c r="K104">
        <v>12</v>
      </c>
      <c r="L104">
        <v>-0.89533792218929398</v>
      </c>
      <c r="M104">
        <v>0.519999589943274</v>
      </c>
      <c r="N104">
        <v>11</v>
      </c>
      <c r="O104">
        <v>28.8</v>
      </c>
      <c r="P104" t="s">
        <v>37</v>
      </c>
      <c r="Q104" t="s">
        <v>45</v>
      </c>
      <c r="R104">
        <v>-2.0633222907439399</v>
      </c>
      <c r="S104">
        <v>-1.5630189040395801</v>
      </c>
      <c r="T104">
        <v>-3.7831331311062102E-2</v>
      </c>
      <c r="U104">
        <v>0.407052597501322</v>
      </c>
      <c r="V104">
        <v>-0.105653589715863</v>
      </c>
      <c r="W104">
        <v>-4.1858948049973498E-2</v>
      </c>
      <c r="X104">
        <v>0.16854222661943999</v>
      </c>
      <c r="Y104">
        <v>0.643320093543024</v>
      </c>
      <c r="Z104">
        <v>0.70043822950565604</v>
      </c>
    </row>
    <row r="105" spans="1:30" x14ac:dyDescent="0.4">
      <c r="A105" s="1">
        <v>202503230608</v>
      </c>
      <c r="B105" t="s">
        <v>100</v>
      </c>
      <c r="C105">
        <v>8</v>
      </c>
      <c r="D105" t="s">
        <v>65</v>
      </c>
      <c r="F105" t="s">
        <v>32</v>
      </c>
      <c r="G105">
        <v>1200</v>
      </c>
      <c r="H105">
        <v>6</v>
      </c>
      <c r="I105" t="s">
        <v>260</v>
      </c>
      <c r="J105" t="s">
        <v>31</v>
      </c>
      <c r="K105">
        <v>13</v>
      </c>
      <c r="L105">
        <v>-1.41533751213256</v>
      </c>
      <c r="M105">
        <v>0.22995753117498199</v>
      </c>
      <c r="N105">
        <v>15</v>
      </c>
      <c r="O105">
        <v>43.8</v>
      </c>
      <c r="P105" t="s">
        <v>56</v>
      </c>
      <c r="Q105" t="s">
        <v>56</v>
      </c>
      <c r="R105">
        <v>0.64839187756061301</v>
      </c>
      <c r="S105">
        <v>0.278143908792504</v>
      </c>
      <c r="T105">
        <v>8.4223830057575996E-3</v>
      </c>
      <c r="U105">
        <v>0.85122187958759599</v>
      </c>
      <c r="V105">
        <v>0.47887255328231298</v>
      </c>
      <c r="W105">
        <v>2.4167294734609102E-2</v>
      </c>
      <c r="X105">
        <v>0.26931982116685899</v>
      </c>
      <c r="Y105">
        <v>0.309249384025371</v>
      </c>
      <c r="Z105">
        <v>0.56734276384567495</v>
      </c>
      <c r="AA105">
        <v>0.39732088001174298</v>
      </c>
    </row>
    <row r="106" spans="1:30" x14ac:dyDescent="0.4">
      <c r="A106" s="1">
        <v>202503230608</v>
      </c>
      <c r="B106" t="s">
        <v>100</v>
      </c>
      <c r="C106">
        <v>8</v>
      </c>
      <c r="D106" t="s">
        <v>65</v>
      </c>
      <c r="F106" t="s">
        <v>32</v>
      </c>
      <c r="G106">
        <v>1200</v>
      </c>
      <c r="H106">
        <v>13</v>
      </c>
      <c r="I106" t="s">
        <v>261</v>
      </c>
      <c r="J106" t="s">
        <v>34</v>
      </c>
      <c r="K106">
        <v>14</v>
      </c>
      <c r="L106">
        <v>-1.6452950433075499</v>
      </c>
      <c r="M106">
        <v>8.5333845873637001E-2</v>
      </c>
      <c r="N106">
        <v>12</v>
      </c>
      <c r="O106">
        <v>36.9</v>
      </c>
      <c r="P106" t="s">
        <v>29</v>
      </c>
      <c r="Q106" t="s">
        <v>38</v>
      </c>
      <c r="U106">
        <v>0.98404624581867906</v>
      </c>
      <c r="V106">
        <v>1.0823809539095499</v>
      </c>
      <c r="W106">
        <v>-8.9287007520755992E-3</v>
      </c>
      <c r="X106">
        <v>-0.28120396452345597</v>
      </c>
      <c r="Y106">
        <v>-0.86137055259232598</v>
      </c>
    </row>
    <row r="107" spans="1:30" x14ac:dyDescent="0.4">
      <c r="A107" s="1">
        <v>202503230608</v>
      </c>
      <c r="B107" t="s">
        <v>100</v>
      </c>
      <c r="C107">
        <v>8</v>
      </c>
      <c r="D107" t="s">
        <v>65</v>
      </c>
      <c r="F107" t="s">
        <v>32</v>
      </c>
      <c r="G107">
        <v>1200</v>
      </c>
      <c r="H107">
        <v>7</v>
      </c>
      <c r="I107" t="s">
        <v>262</v>
      </c>
      <c r="J107" t="s">
        <v>106</v>
      </c>
      <c r="K107">
        <v>15</v>
      </c>
      <c r="L107">
        <v>-1.7306288891811801</v>
      </c>
      <c r="N107">
        <v>13</v>
      </c>
      <c r="O107">
        <v>38.1</v>
      </c>
      <c r="P107" t="s">
        <v>29</v>
      </c>
      <c r="Q107" t="s">
        <v>44</v>
      </c>
      <c r="U107">
        <v>-0.86961236738918501</v>
      </c>
      <c r="V107">
        <v>-0.94184549313976595</v>
      </c>
      <c r="W107">
        <v>-2.42267797218845E-2</v>
      </c>
      <c r="X107">
        <v>0.16150812604511899</v>
      </c>
      <c r="Y107">
        <v>0.121320279292707</v>
      </c>
      <c r="Z107">
        <v>-0.13196544774406699</v>
      </c>
      <c r="AA107">
        <v>-0.59331166954360604</v>
      </c>
    </row>
    <row r="108" spans="1:30" x14ac:dyDescent="0.4">
      <c r="A108" s="1">
        <v>202503230609</v>
      </c>
      <c r="B108" t="s">
        <v>100</v>
      </c>
      <c r="C108">
        <v>9</v>
      </c>
      <c r="D108" t="s">
        <v>66</v>
      </c>
      <c r="E108" t="s">
        <v>263</v>
      </c>
      <c r="F108" t="s">
        <v>28</v>
      </c>
      <c r="G108">
        <v>1600</v>
      </c>
      <c r="H108">
        <v>10</v>
      </c>
      <c r="I108" t="s">
        <v>264</v>
      </c>
      <c r="J108" t="s">
        <v>46</v>
      </c>
      <c r="K108">
        <v>1</v>
      </c>
      <c r="L108">
        <v>1.20543622869806</v>
      </c>
      <c r="M108">
        <v>0.144560806376895</v>
      </c>
      <c r="N108">
        <v>6</v>
      </c>
      <c r="O108">
        <v>11.3</v>
      </c>
      <c r="P108" t="s">
        <v>37</v>
      </c>
      <c r="Q108" t="s">
        <v>38</v>
      </c>
      <c r="R108">
        <v>-0.15178607374236899</v>
      </c>
      <c r="S108">
        <v>1.23754689035365</v>
      </c>
      <c r="T108">
        <v>-2.0530357214748398</v>
      </c>
      <c r="U108">
        <v>0.58557314712542397</v>
      </c>
      <c r="V108">
        <v>1.9075840206097201</v>
      </c>
      <c r="W108">
        <v>2.3208789145717001E-2</v>
      </c>
      <c r="X108">
        <v>-0.824320429788304</v>
      </c>
      <c r="Y108">
        <v>-1.2794439289549899</v>
      </c>
      <c r="Z108">
        <v>-1.05242472866383</v>
      </c>
      <c r="AA108">
        <v>-1.49038233126108</v>
      </c>
      <c r="AB108">
        <v>-1.6316804230381301</v>
      </c>
      <c r="AC108">
        <v>-1.33152943346782</v>
      </c>
    </row>
    <row r="109" spans="1:30" x14ac:dyDescent="0.4">
      <c r="A109" s="1">
        <v>202503230609</v>
      </c>
      <c r="B109" t="s">
        <v>100</v>
      </c>
      <c r="C109">
        <v>9</v>
      </c>
      <c r="D109" t="s">
        <v>66</v>
      </c>
      <c r="E109" t="s">
        <v>263</v>
      </c>
      <c r="F109" t="s">
        <v>28</v>
      </c>
      <c r="G109">
        <v>1600</v>
      </c>
      <c r="H109">
        <v>1</v>
      </c>
      <c r="I109" t="s">
        <v>265</v>
      </c>
      <c r="J109" t="s">
        <v>266</v>
      </c>
      <c r="K109">
        <v>2</v>
      </c>
      <c r="L109">
        <v>1.06087542232117</v>
      </c>
      <c r="M109">
        <v>0.13012767007509601</v>
      </c>
      <c r="N109">
        <v>2</v>
      </c>
      <c r="O109">
        <v>6.1</v>
      </c>
      <c r="P109" t="s">
        <v>56</v>
      </c>
      <c r="Q109" t="s">
        <v>56</v>
      </c>
      <c r="R109">
        <v>0.52252366694394003</v>
      </c>
      <c r="S109">
        <v>0.59723477307898098</v>
      </c>
      <c r="T109">
        <v>7.5332979866293795E-2</v>
      </c>
      <c r="U109">
        <v>0.72673750066966802</v>
      </c>
      <c r="V109">
        <v>0.75621292051812306</v>
      </c>
      <c r="W109">
        <v>4.7644669584438699E-2</v>
      </c>
      <c r="X109">
        <v>-5.5532268708510503E-2</v>
      </c>
      <c r="Y109">
        <v>-0.51284874752387499</v>
      </c>
      <c r="Z109">
        <v>-1.4386418129513301</v>
      </c>
      <c r="AA109">
        <v>-0.489348306073216</v>
      </c>
      <c r="AB109">
        <v>0.13152711716375801</v>
      </c>
      <c r="AC109">
        <v>0.13596891360035199</v>
      </c>
      <c r="AD109">
        <v>8.6039544036843704E-2</v>
      </c>
    </row>
    <row r="110" spans="1:30" x14ac:dyDescent="0.4">
      <c r="A110" s="1">
        <v>202503230609</v>
      </c>
      <c r="B110" t="s">
        <v>100</v>
      </c>
      <c r="C110">
        <v>9</v>
      </c>
      <c r="D110" t="s">
        <v>66</v>
      </c>
      <c r="E110" t="s">
        <v>263</v>
      </c>
      <c r="F110" t="s">
        <v>28</v>
      </c>
      <c r="G110">
        <v>1600</v>
      </c>
      <c r="H110">
        <v>6</v>
      </c>
      <c r="I110" t="s">
        <v>267</v>
      </c>
      <c r="J110" t="s">
        <v>49</v>
      </c>
      <c r="K110">
        <v>3</v>
      </c>
      <c r="L110">
        <v>0.93074775224607398</v>
      </c>
      <c r="M110">
        <v>0.248789237966385</v>
      </c>
      <c r="N110">
        <v>1</v>
      </c>
      <c r="O110">
        <v>2.1</v>
      </c>
      <c r="P110" t="s">
        <v>56</v>
      </c>
      <c r="Q110" t="s">
        <v>56</v>
      </c>
      <c r="R110">
        <v>0.37532907007713201</v>
      </c>
      <c r="S110">
        <v>0.18048992456002</v>
      </c>
      <c r="T110">
        <v>2.9117834598473499E-2</v>
      </c>
      <c r="U110">
        <v>0.407052597501322</v>
      </c>
      <c r="V110">
        <v>0.219176619890356</v>
      </c>
      <c r="W110">
        <v>3.61898324378312E-2</v>
      </c>
      <c r="X110">
        <v>0.48819869743861999</v>
      </c>
      <c r="Y110">
        <v>-1.3428977269636599E-2</v>
      </c>
      <c r="Z110">
        <v>-1.3428977269636599E-2</v>
      </c>
      <c r="AA110">
        <v>0.87446385312193997</v>
      </c>
      <c r="AB110">
        <v>0.63040764227603796</v>
      </c>
      <c r="AC110">
        <v>0.304999361148169</v>
      </c>
      <c r="AD110">
        <v>0.19602904450858</v>
      </c>
    </row>
    <row r="111" spans="1:30" x14ac:dyDescent="0.4">
      <c r="A111" s="1">
        <v>202503230609</v>
      </c>
      <c r="B111" t="s">
        <v>100</v>
      </c>
      <c r="C111">
        <v>9</v>
      </c>
      <c r="D111" t="s">
        <v>66</v>
      </c>
      <c r="E111" t="s">
        <v>263</v>
      </c>
      <c r="F111" t="s">
        <v>28</v>
      </c>
      <c r="G111">
        <v>1600</v>
      </c>
      <c r="H111">
        <v>2</v>
      </c>
      <c r="I111" t="s">
        <v>268</v>
      </c>
      <c r="J111" t="s">
        <v>34</v>
      </c>
      <c r="K111">
        <v>4</v>
      </c>
      <c r="L111">
        <v>0.68195851427968801</v>
      </c>
      <c r="M111">
        <v>0.31850162012911898</v>
      </c>
      <c r="N111">
        <v>4</v>
      </c>
      <c r="O111">
        <v>9.5</v>
      </c>
      <c r="P111" t="s">
        <v>37</v>
      </c>
      <c r="Q111" t="s">
        <v>37</v>
      </c>
      <c r="R111">
        <v>-1.56421915782301</v>
      </c>
      <c r="S111">
        <v>-1.4689384354255</v>
      </c>
      <c r="T111">
        <v>-8.3637324332930807E-2</v>
      </c>
      <c r="U111">
        <v>-1.4035829315030299</v>
      </c>
      <c r="V111">
        <v>-1.2878342706667101</v>
      </c>
      <c r="W111">
        <v>-3.7498866267292298E-2</v>
      </c>
      <c r="X111">
        <v>-0.443428190916346</v>
      </c>
      <c r="Y111">
        <v>-0.24547724054400399</v>
      </c>
      <c r="Z111">
        <v>-0.34540342115688499</v>
      </c>
      <c r="AA111">
        <v>-0.16403953080574499</v>
      </c>
      <c r="AB111">
        <v>-0.170408001104322</v>
      </c>
      <c r="AC111">
        <v>-0.429819017262773</v>
      </c>
      <c r="AD111">
        <v>-0.51666281503534195</v>
      </c>
    </row>
    <row r="112" spans="1:30" x14ac:dyDescent="0.4">
      <c r="A112" s="1">
        <v>202503230609</v>
      </c>
      <c r="B112" t="s">
        <v>100</v>
      </c>
      <c r="C112">
        <v>9</v>
      </c>
      <c r="D112" t="s">
        <v>66</v>
      </c>
      <c r="E112" t="s">
        <v>263</v>
      </c>
      <c r="F112" t="s">
        <v>28</v>
      </c>
      <c r="G112">
        <v>1600</v>
      </c>
      <c r="H112">
        <v>4</v>
      </c>
      <c r="I112" t="s">
        <v>269</v>
      </c>
      <c r="J112" t="s">
        <v>54</v>
      </c>
      <c r="K112">
        <v>5</v>
      </c>
      <c r="L112">
        <v>0.36345689415056898</v>
      </c>
      <c r="M112">
        <v>0.11829736311163699</v>
      </c>
      <c r="N112">
        <v>7</v>
      </c>
      <c r="O112">
        <v>12.9</v>
      </c>
      <c r="P112" t="s">
        <v>44</v>
      </c>
      <c r="Q112" t="s">
        <v>45</v>
      </c>
      <c r="R112">
        <v>-0.46641726216420598</v>
      </c>
      <c r="S112">
        <v>-0.41036758054447298</v>
      </c>
      <c r="T112">
        <v>2.62331520829189E-2</v>
      </c>
      <c r="U112">
        <v>-3.4273895286296902E-2</v>
      </c>
      <c r="V112">
        <v>6.3439591885557395E-2</v>
      </c>
      <c r="W112">
        <v>-5.5926397094394004E-3</v>
      </c>
      <c r="X112">
        <v>7.0567445825219802E-2</v>
      </c>
      <c r="Y112">
        <v>-0.55557940404607697</v>
      </c>
      <c r="Z112">
        <v>-5.7842467344537199E-2</v>
      </c>
      <c r="AA112">
        <v>2.5418794431231899E-2</v>
      </c>
      <c r="AB112">
        <v>-1.1250980243381301</v>
      </c>
      <c r="AC112">
        <v>-0.14015730494729101</v>
      </c>
      <c r="AD112">
        <v>0.57532068309385698</v>
      </c>
    </row>
    <row r="113" spans="1:30" x14ac:dyDescent="0.4">
      <c r="A113" s="1">
        <v>202503230609</v>
      </c>
      <c r="B113" t="s">
        <v>100</v>
      </c>
      <c r="C113">
        <v>9</v>
      </c>
      <c r="D113" t="s">
        <v>66</v>
      </c>
      <c r="E113" t="s">
        <v>263</v>
      </c>
      <c r="F113" t="s">
        <v>28</v>
      </c>
      <c r="G113">
        <v>1600</v>
      </c>
      <c r="H113">
        <v>8</v>
      </c>
      <c r="I113" t="s">
        <v>270</v>
      </c>
      <c r="J113" t="s">
        <v>34</v>
      </c>
      <c r="K113">
        <v>6</v>
      </c>
      <c r="L113">
        <v>0.24515953103893101</v>
      </c>
      <c r="M113">
        <v>0.27967113365719698</v>
      </c>
      <c r="N113">
        <v>3</v>
      </c>
      <c r="O113">
        <v>7.2</v>
      </c>
      <c r="P113" t="s">
        <v>45</v>
      </c>
      <c r="Q113" t="s">
        <v>37</v>
      </c>
      <c r="R113">
        <v>0.37532907007713201</v>
      </c>
      <c r="S113">
        <v>9.4520367632854194E-2</v>
      </c>
      <c r="T113">
        <v>-1.7112707938558801E-2</v>
      </c>
      <c r="U113">
        <v>2.2237403306421202</v>
      </c>
      <c r="V113">
        <v>1.68887766397309</v>
      </c>
      <c r="W113">
        <v>-2.0055251933871499</v>
      </c>
      <c r="X113">
        <v>0.71688106185670497</v>
      </c>
      <c r="Y113">
        <v>0.28202647954115501</v>
      </c>
      <c r="Z113">
        <v>0.136450926529987</v>
      </c>
      <c r="AA113">
        <v>-0.261703810639765</v>
      </c>
      <c r="AB113">
        <v>5.1092094227580001E-2</v>
      </c>
      <c r="AC113">
        <v>0.42724325724703699</v>
      </c>
      <c r="AD113">
        <v>0.73095115895581997</v>
      </c>
    </row>
    <row r="114" spans="1:30" x14ac:dyDescent="0.4">
      <c r="A114" s="1">
        <v>202503230609</v>
      </c>
      <c r="B114" t="s">
        <v>100</v>
      </c>
      <c r="C114">
        <v>9</v>
      </c>
      <c r="D114" t="s">
        <v>66</v>
      </c>
      <c r="E114" t="s">
        <v>263</v>
      </c>
      <c r="F114" t="s">
        <v>28</v>
      </c>
      <c r="G114">
        <v>1600</v>
      </c>
      <c r="H114">
        <v>11</v>
      </c>
      <c r="I114" t="s">
        <v>271</v>
      </c>
      <c r="J114" t="s">
        <v>87</v>
      </c>
      <c r="K114">
        <v>7</v>
      </c>
      <c r="L114">
        <v>-3.4511602618265497E-2</v>
      </c>
      <c r="M114">
        <v>8.9041736980219E-2</v>
      </c>
      <c r="N114">
        <v>5</v>
      </c>
      <c r="O114">
        <v>10.8</v>
      </c>
      <c r="P114" t="s">
        <v>56</v>
      </c>
      <c r="Q114" t="s">
        <v>37</v>
      </c>
      <c r="R114">
        <v>0.82620920007238996</v>
      </c>
      <c r="S114">
        <v>-0.32199925842534799</v>
      </c>
      <c r="T114">
        <v>3.6291625861912799E-2</v>
      </c>
      <c r="U114">
        <v>-0.211373050261078</v>
      </c>
      <c r="V114">
        <v>-2.2739090344639101</v>
      </c>
      <c r="W114">
        <v>-2.5030380713250699E-2</v>
      </c>
      <c r="X114">
        <v>0.86140581272288197</v>
      </c>
      <c r="Y114">
        <v>1.1159698975863901</v>
      </c>
      <c r="Z114">
        <v>1.11838555098305</v>
      </c>
      <c r="AA114">
        <v>1.1002240689804299</v>
      </c>
      <c r="AB114">
        <v>1.0172623278593</v>
      </c>
      <c r="AC114">
        <v>1.0006693242812399</v>
      </c>
      <c r="AD114">
        <v>0.95442533628305404</v>
      </c>
    </row>
    <row r="115" spans="1:30" x14ac:dyDescent="0.4">
      <c r="A115" s="1">
        <v>202503230609</v>
      </c>
      <c r="B115" t="s">
        <v>100</v>
      </c>
      <c r="C115">
        <v>9</v>
      </c>
      <c r="D115" t="s">
        <v>66</v>
      </c>
      <c r="E115" t="s">
        <v>263</v>
      </c>
      <c r="F115" t="s">
        <v>28</v>
      </c>
      <c r="G115">
        <v>1600</v>
      </c>
      <c r="H115">
        <v>7</v>
      </c>
      <c r="I115" t="s">
        <v>272</v>
      </c>
      <c r="J115" t="s">
        <v>30</v>
      </c>
      <c r="K115">
        <v>8</v>
      </c>
      <c r="L115">
        <v>-0.123553339598484</v>
      </c>
      <c r="M115">
        <v>0.73446222544442996</v>
      </c>
      <c r="N115">
        <v>8</v>
      </c>
      <c r="O115">
        <v>19.600000000000001</v>
      </c>
      <c r="P115" t="s">
        <v>29</v>
      </c>
      <c r="Q115" t="s">
        <v>29</v>
      </c>
      <c r="X115">
        <v>-0.977757372705919</v>
      </c>
      <c r="Y115">
        <v>-1.1271560278475099</v>
      </c>
      <c r="Z115">
        <v>-0.94679766635473595</v>
      </c>
      <c r="AA115">
        <v>-1.5413430741277699E-2</v>
      </c>
      <c r="AB115">
        <v>0.267355800327926</v>
      </c>
      <c r="AC115">
        <v>-0.124695372538665</v>
      </c>
      <c r="AD115">
        <v>-1.2131970334041</v>
      </c>
    </row>
    <row r="116" spans="1:30" x14ac:dyDescent="0.4">
      <c r="A116" s="1">
        <v>202503230609</v>
      </c>
      <c r="B116" t="s">
        <v>100</v>
      </c>
      <c r="C116">
        <v>9</v>
      </c>
      <c r="D116" t="s">
        <v>66</v>
      </c>
      <c r="E116" t="s">
        <v>263</v>
      </c>
      <c r="F116" t="s">
        <v>28</v>
      </c>
      <c r="G116">
        <v>1600</v>
      </c>
      <c r="H116">
        <v>9</v>
      </c>
      <c r="I116" t="s">
        <v>273</v>
      </c>
      <c r="J116" t="s">
        <v>274</v>
      </c>
      <c r="K116">
        <v>9</v>
      </c>
      <c r="L116">
        <v>-0.85801556504291498</v>
      </c>
      <c r="M116">
        <v>0.633411471187039</v>
      </c>
      <c r="N116">
        <v>9</v>
      </c>
      <c r="O116">
        <v>24.9</v>
      </c>
      <c r="P116" t="s">
        <v>29</v>
      </c>
      <c r="Q116" t="s">
        <v>37</v>
      </c>
      <c r="U116">
        <v>-0.76560248499068395</v>
      </c>
      <c r="V116">
        <v>-1.15673737937502</v>
      </c>
      <c r="W116">
        <v>-4.6081280469044403E-2</v>
      </c>
      <c r="X116">
        <v>8.8468608343796398E-2</v>
      </c>
      <c r="Y116">
        <v>0.11451652562404099</v>
      </c>
      <c r="Z116">
        <v>1.14300290059525</v>
      </c>
      <c r="AA116">
        <v>1.02350406548013</v>
      </c>
      <c r="AB116">
        <v>1.0270523045308599</v>
      </c>
      <c r="AC116">
        <v>1.15339136048715</v>
      </c>
      <c r="AD116">
        <v>0.58891368972313496</v>
      </c>
    </row>
    <row r="117" spans="1:30" x14ac:dyDescent="0.4">
      <c r="A117" s="1">
        <v>202503230609</v>
      </c>
      <c r="B117" t="s">
        <v>100</v>
      </c>
      <c r="C117">
        <v>9</v>
      </c>
      <c r="D117" t="s">
        <v>66</v>
      </c>
      <c r="E117" t="s">
        <v>263</v>
      </c>
      <c r="F117" t="s">
        <v>28</v>
      </c>
      <c r="G117">
        <v>1600</v>
      </c>
      <c r="H117">
        <v>5</v>
      </c>
      <c r="I117" t="s">
        <v>275</v>
      </c>
      <c r="J117" t="s">
        <v>104</v>
      </c>
      <c r="K117">
        <v>10</v>
      </c>
      <c r="L117">
        <v>-1.49142703622995</v>
      </c>
      <c r="M117">
        <v>0.48869976301492402</v>
      </c>
      <c r="N117">
        <v>10</v>
      </c>
      <c r="O117">
        <v>62.9</v>
      </c>
      <c r="P117" t="s">
        <v>37</v>
      </c>
      <c r="Q117" t="s">
        <v>44</v>
      </c>
      <c r="R117">
        <v>0.47952623524358801</v>
      </c>
      <c r="S117">
        <v>1.0079859701304199</v>
      </c>
      <c r="T117">
        <v>-2.0404094752951201</v>
      </c>
      <c r="U117">
        <v>-0.56557136021063403</v>
      </c>
      <c r="V117">
        <v>-9.6588605457698595E-2</v>
      </c>
      <c r="W117">
        <v>-2.1854631939296999E-3</v>
      </c>
      <c r="X117">
        <v>-0.39303664603050797</v>
      </c>
      <c r="Y117">
        <v>-0.493383916243336</v>
      </c>
      <c r="Z117">
        <v>-0.24137140329086099</v>
      </c>
      <c r="AA117">
        <v>-0.97219162511728097</v>
      </c>
      <c r="AB117">
        <v>-1.14878110994949</v>
      </c>
      <c r="AC117">
        <v>0.13580418471493799</v>
      </c>
      <c r="AD117">
        <v>-5.7615976289669801E-2</v>
      </c>
    </row>
    <row r="118" spans="1:30" x14ac:dyDescent="0.4">
      <c r="A118" s="1">
        <v>202503230609</v>
      </c>
      <c r="B118" t="s">
        <v>100</v>
      </c>
      <c r="C118">
        <v>9</v>
      </c>
      <c r="D118" t="s">
        <v>66</v>
      </c>
      <c r="E118" t="s">
        <v>263</v>
      </c>
      <c r="F118" t="s">
        <v>28</v>
      </c>
      <c r="G118">
        <v>1600</v>
      </c>
      <c r="H118">
        <v>3</v>
      </c>
      <c r="I118" t="s">
        <v>276</v>
      </c>
      <c r="J118" t="s">
        <v>109</v>
      </c>
      <c r="K118">
        <v>11</v>
      </c>
      <c r="L118">
        <v>-1.9801267992448801</v>
      </c>
      <c r="N118">
        <v>11</v>
      </c>
      <c r="O118">
        <v>82.7</v>
      </c>
      <c r="P118" t="s">
        <v>38</v>
      </c>
      <c r="Q118" t="s">
        <v>38</v>
      </c>
      <c r="R118">
        <v>1.0484808532120999</v>
      </c>
      <c r="S118">
        <v>0.73656604159283701</v>
      </c>
      <c r="T118">
        <v>5.2763812314901702E-2</v>
      </c>
      <c r="U118">
        <v>1.47888234012103</v>
      </c>
      <c r="V118">
        <v>1.1573551352879801</v>
      </c>
      <c r="W118">
        <v>5.4045731908803699E-2</v>
      </c>
      <c r="X118">
        <v>0.40862535875959999</v>
      </c>
      <c r="Y118">
        <v>3.1936943854109598E-2</v>
      </c>
      <c r="Z118">
        <v>-8.7418870984727295E-2</v>
      </c>
      <c r="AA118">
        <v>0.32995327754120202</v>
      </c>
      <c r="AB118">
        <v>0.233965146759742</v>
      </c>
      <c r="AC118">
        <v>0.29396455049980402</v>
      </c>
      <c r="AD118">
        <v>0.70566493685619702</v>
      </c>
    </row>
    <row r="119" spans="1:30" x14ac:dyDescent="0.4">
      <c r="A119" s="1">
        <v>202503230610</v>
      </c>
      <c r="B119" t="s">
        <v>100</v>
      </c>
      <c r="C119">
        <v>10</v>
      </c>
      <c r="D119" t="s">
        <v>67</v>
      </c>
      <c r="E119" t="s">
        <v>277</v>
      </c>
      <c r="F119" t="s">
        <v>28</v>
      </c>
      <c r="G119">
        <v>1800</v>
      </c>
      <c r="H119">
        <v>14</v>
      </c>
      <c r="I119" t="s">
        <v>278</v>
      </c>
      <c r="J119" t="s">
        <v>39</v>
      </c>
      <c r="K119">
        <v>1</v>
      </c>
      <c r="L119">
        <v>1.1319720276829299</v>
      </c>
      <c r="M119">
        <v>0.17046669328280301</v>
      </c>
      <c r="N119">
        <v>2</v>
      </c>
      <c r="O119">
        <v>4.5999999999999996</v>
      </c>
      <c r="P119" t="s">
        <v>37</v>
      </c>
      <c r="Q119" t="s">
        <v>37</v>
      </c>
      <c r="R119">
        <v>0.565521098644298</v>
      </c>
      <c r="S119">
        <v>0.35437567736681902</v>
      </c>
      <c r="T119">
        <v>-2.0386895780271099</v>
      </c>
      <c r="U119">
        <v>-0.96404445890388901</v>
      </c>
      <c r="V119">
        <v>-1.3252283761978101</v>
      </c>
      <c r="W119">
        <v>-4.9768694056126599E-2</v>
      </c>
      <c r="X119">
        <v>0.179193072081272</v>
      </c>
      <c r="Y119">
        <v>-1.50807845715915E-2</v>
      </c>
      <c r="Z119">
        <v>0.143424509662674</v>
      </c>
      <c r="AA119">
        <v>0.34041442923284598</v>
      </c>
      <c r="AB119">
        <v>0.32795223193651801</v>
      </c>
      <c r="AC119">
        <v>0.46053760068961802</v>
      </c>
    </row>
    <row r="120" spans="1:30" x14ac:dyDescent="0.4">
      <c r="A120" s="1">
        <v>202503230610</v>
      </c>
      <c r="B120" t="s">
        <v>100</v>
      </c>
      <c r="C120">
        <v>10</v>
      </c>
      <c r="D120" t="s">
        <v>67</v>
      </c>
      <c r="E120" t="s">
        <v>277</v>
      </c>
      <c r="F120" t="s">
        <v>28</v>
      </c>
      <c r="G120">
        <v>1800</v>
      </c>
      <c r="H120">
        <v>12</v>
      </c>
      <c r="I120" t="s">
        <v>279</v>
      </c>
      <c r="J120" t="s">
        <v>72</v>
      </c>
      <c r="K120">
        <v>2</v>
      </c>
      <c r="L120">
        <v>0.96150533440012897</v>
      </c>
      <c r="M120">
        <v>8.78758341914012E-2</v>
      </c>
      <c r="N120">
        <v>4</v>
      </c>
      <c r="O120">
        <v>9.5</v>
      </c>
      <c r="P120" t="s">
        <v>37</v>
      </c>
      <c r="Q120" t="s">
        <v>56</v>
      </c>
      <c r="R120">
        <v>0.22154164504145901</v>
      </c>
      <c r="S120">
        <v>-8.9643527717358298E-2</v>
      </c>
      <c r="T120">
        <v>-2.04556916709917</v>
      </c>
      <c r="U120">
        <v>1.12493182743804</v>
      </c>
      <c r="V120">
        <v>0.75517032856965705</v>
      </c>
      <c r="W120">
        <v>4.8174312224436501E-2</v>
      </c>
      <c r="X120">
        <v>-0.179679612433574</v>
      </c>
      <c r="Z120">
        <v>0.69341206658173304</v>
      </c>
      <c r="AA120">
        <v>0.73332080724718296</v>
      </c>
      <c r="AB120">
        <v>0.59804528857362504</v>
      </c>
      <c r="AC120">
        <v>0.38471431803137301</v>
      </c>
      <c r="AD120">
        <v>-0.56661620257696299</v>
      </c>
    </row>
    <row r="121" spans="1:30" x14ac:dyDescent="0.4">
      <c r="A121" s="1">
        <v>202503230610</v>
      </c>
      <c r="B121" t="s">
        <v>100</v>
      </c>
      <c r="C121">
        <v>10</v>
      </c>
      <c r="D121" t="s">
        <v>67</v>
      </c>
      <c r="E121" t="s">
        <v>277</v>
      </c>
      <c r="F121" t="s">
        <v>28</v>
      </c>
      <c r="G121">
        <v>1800</v>
      </c>
      <c r="H121">
        <v>7</v>
      </c>
      <c r="I121" t="s">
        <v>280</v>
      </c>
      <c r="J121" t="s">
        <v>128</v>
      </c>
      <c r="K121">
        <v>3</v>
      </c>
      <c r="L121">
        <v>0.87362950020872798</v>
      </c>
      <c r="M121">
        <v>6.2298080146994103E-2</v>
      </c>
      <c r="N121">
        <v>6</v>
      </c>
      <c r="O121">
        <v>10.5</v>
      </c>
      <c r="P121" t="s">
        <v>38</v>
      </c>
      <c r="Q121" t="s">
        <v>44</v>
      </c>
      <c r="R121">
        <v>1.03291557156886</v>
      </c>
      <c r="S121">
        <v>1.4606350948651401</v>
      </c>
      <c r="T121">
        <v>2.7359342359212099E-2</v>
      </c>
      <c r="U121">
        <v>-0.36970152828123098</v>
      </c>
      <c r="V121">
        <v>7.2889553534716003E-2</v>
      </c>
      <c r="W121">
        <v>6.0206035807166E-3</v>
      </c>
      <c r="X121">
        <v>-1.0620678059157E-2</v>
      </c>
      <c r="Y121">
        <v>-9.2324392674927896E-2</v>
      </c>
      <c r="Z121">
        <v>-0.386208419457298</v>
      </c>
      <c r="AA121">
        <v>-1.0073552488308699</v>
      </c>
      <c r="AB121">
        <v>-1.0619911591453599</v>
      </c>
    </row>
    <row r="122" spans="1:30" x14ac:dyDescent="0.4">
      <c r="A122" s="1">
        <v>202503230610</v>
      </c>
      <c r="B122" t="s">
        <v>100</v>
      </c>
      <c r="C122">
        <v>10</v>
      </c>
      <c r="D122" t="s">
        <v>67</v>
      </c>
      <c r="E122" t="s">
        <v>277</v>
      </c>
      <c r="F122" t="s">
        <v>28</v>
      </c>
      <c r="G122">
        <v>1800</v>
      </c>
      <c r="H122">
        <v>1</v>
      </c>
      <c r="I122" t="s">
        <v>281</v>
      </c>
      <c r="J122" t="s">
        <v>54</v>
      </c>
      <c r="K122">
        <v>4</v>
      </c>
      <c r="L122">
        <v>0.81133142006173398</v>
      </c>
      <c r="M122">
        <v>3.27315737847442E-2</v>
      </c>
      <c r="N122">
        <v>6</v>
      </c>
      <c r="O122">
        <v>10.5</v>
      </c>
      <c r="P122" t="s">
        <v>56</v>
      </c>
      <c r="Q122" t="s">
        <v>44</v>
      </c>
      <c r="R122">
        <v>0.82946136374635404</v>
      </c>
      <c r="S122">
        <v>0.68573881407331705</v>
      </c>
      <c r="T122">
        <v>4.4129334226798697E-2</v>
      </c>
      <c r="U122">
        <v>-0.193957550661569</v>
      </c>
      <c r="V122">
        <v>-0.36311009256221299</v>
      </c>
      <c r="W122">
        <v>1.06369780190267E-2</v>
      </c>
      <c r="X122">
        <v>0.15792745366379601</v>
      </c>
      <c r="Y122">
        <v>0.54230077014802702</v>
      </c>
      <c r="Z122">
        <v>0.40481884708893101</v>
      </c>
      <c r="AA122">
        <v>4.96363746749744E-2</v>
      </c>
      <c r="AB122">
        <v>0.15610771866499101</v>
      </c>
      <c r="AC122">
        <v>0.233069168727501</v>
      </c>
      <c r="AD122">
        <v>0.30031528073208102</v>
      </c>
    </row>
    <row r="123" spans="1:30" x14ac:dyDescent="0.4">
      <c r="A123" s="1">
        <v>202503230610</v>
      </c>
      <c r="B123" t="s">
        <v>100</v>
      </c>
      <c r="C123">
        <v>10</v>
      </c>
      <c r="D123" t="s">
        <v>67</v>
      </c>
      <c r="E123" t="s">
        <v>277</v>
      </c>
      <c r="F123" t="s">
        <v>28</v>
      </c>
      <c r="G123">
        <v>1800</v>
      </c>
      <c r="H123">
        <v>3</v>
      </c>
      <c r="I123" t="s">
        <v>282</v>
      </c>
      <c r="J123" t="s">
        <v>39</v>
      </c>
      <c r="K123">
        <v>5</v>
      </c>
      <c r="L123">
        <v>0.77859984627698997</v>
      </c>
      <c r="M123">
        <v>3.8471561041251698E-2</v>
      </c>
      <c r="N123">
        <v>8</v>
      </c>
      <c r="O123">
        <v>12.2</v>
      </c>
      <c r="P123" t="s">
        <v>38</v>
      </c>
      <c r="Q123" t="s">
        <v>37</v>
      </c>
      <c r="R123">
        <v>1.5685600667981201</v>
      </c>
      <c r="S123">
        <v>1.4302654414660301</v>
      </c>
      <c r="T123">
        <v>5.5647497230592001E-3</v>
      </c>
      <c r="U123">
        <v>-1.3461450757684901</v>
      </c>
      <c r="V123">
        <v>-1.3437390410173</v>
      </c>
      <c r="W123">
        <v>-2.1922901515369801E-2</v>
      </c>
      <c r="X123">
        <v>4.9650809672022102E-4</v>
      </c>
      <c r="Y123">
        <v>1.0874592855602E-2</v>
      </c>
      <c r="Z123">
        <v>-7.3938327651932598E-3</v>
      </c>
      <c r="AA123">
        <v>0.20549656997091401</v>
      </c>
      <c r="AB123">
        <v>0.26878269533996701</v>
      </c>
      <c r="AC123">
        <v>-7.7711373744165896E-2</v>
      </c>
      <c r="AD123">
        <v>-0.228858358802838</v>
      </c>
    </row>
    <row r="124" spans="1:30" x14ac:dyDescent="0.4">
      <c r="A124" s="1">
        <v>202503230610</v>
      </c>
      <c r="B124" t="s">
        <v>100</v>
      </c>
      <c r="C124">
        <v>10</v>
      </c>
      <c r="D124" t="s">
        <v>67</v>
      </c>
      <c r="E124" t="s">
        <v>277</v>
      </c>
      <c r="F124" t="s">
        <v>28</v>
      </c>
      <c r="G124">
        <v>1800</v>
      </c>
      <c r="H124">
        <v>16</v>
      </c>
      <c r="I124" t="s">
        <v>283</v>
      </c>
      <c r="J124" t="s">
        <v>284</v>
      </c>
      <c r="K124">
        <v>6</v>
      </c>
      <c r="L124">
        <v>0.74012828523573804</v>
      </c>
      <c r="M124">
        <v>0.26428833527524098</v>
      </c>
      <c r="N124">
        <v>13</v>
      </c>
      <c r="O124">
        <v>79.400000000000006</v>
      </c>
      <c r="P124" t="s">
        <v>29</v>
      </c>
      <c r="Q124" t="s">
        <v>37</v>
      </c>
      <c r="U124">
        <v>-1.71671586754669</v>
      </c>
      <c r="V124">
        <v>-1.40742363925242</v>
      </c>
      <c r="W124">
        <v>-5.0504298829031997E-3</v>
      </c>
      <c r="X124">
        <v>-0.29786654285632103</v>
      </c>
      <c r="Y124">
        <v>-0.36108761256763799</v>
      </c>
      <c r="Z124">
        <v>-0.26941284596920101</v>
      </c>
      <c r="AA124">
        <v>2.8339551764698701E-2</v>
      </c>
      <c r="AB124">
        <v>0.58543640400982599</v>
      </c>
      <c r="AC124">
        <v>0.331935555871192</v>
      </c>
      <c r="AD124">
        <v>-0.98772491401410001</v>
      </c>
    </row>
    <row r="125" spans="1:30" x14ac:dyDescent="0.4">
      <c r="A125" s="1">
        <v>202503230610</v>
      </c>
      <c r="B125" t="s">
        <v>100</v>
      </c>
      <c r="C125">
        <v>10</v>
      </c>
      <c r="D125" t="s">
        <v>67</v>
      </c>
      <c r="E125" t="s">
        <v>277</v>
      </c>
      <c r="F125" t="s">
        <v>28</v>
      </c>
      <c r="G125">
        <v>1800</v>
      </c>
      <c r="H125">
        <v>13</v>
      </c>
      <c r="I125" t="s">
        <v>285</v>
      </c>
      <c r="J125" t="s">
        <v>71</v>
      </c>
      <c r="K125">
        <v>7</v>
      </c>
      <c r="L125">
        <v>0.475839949960497</v>
      </c>
      <c r="M125">
        <v>6.03691402208867E-2</v>
      </c>
      <c r="N125">
        <v>9</v>
      </c>
      <c r="O125">
        <v>16.399999999999999</v>
      </c>
      <c r="P125" t="s">
        <v>44</v>
      </c>
      <c r="Q125" t="s">
        <v>38</v>
      </c>
      <c r="R125">
        <v>-0.68523804127769306</v>
      </c>
      <c r="S125">
        <v>-1.5561057419122399</v>
      </c>
      <c r="T125">
        <v>3.3920568989749399E-2</v>
      </c>
      <c r="U125">
        <v>1.0364441992672899</v>
      </c>
      <c r="V125">
        <v>0.94969162420178299</v>
      </c>
      <c r="W125">
        <v>4.27288839853458E-2</v>
      </c>
      <c r="X125">
        <v>0.48311494011255801</v>
      </c>
      <c r="Y125">
        <v>0.63587788534575695</v>
      </c>
      <c r="Z125">
        <v>0.440488094094382</v>
      </c>
      <c r="AA125">
        <v>0.35793700101401799</v>
      </c>
      <c r="AB125">
        <v>0.35381796883211403</v>
      </c>
      <c r="AC125">
        <v>0.29565402697069598</v>
      </c>
      <c r="AD125">
        <v>4.3387688485961903E-2</v>
      </c>
    </row>
    <row r="126" spans="1:30" x14ac:dyDescent="0.4">
      <c r="A126" s="1">
        <v>202503230610</v>
      </c>
      <c r="B126" t="s">
        <v>100</v>
      </c>
      <c r="C126">
        <v>10</v>
      </c>
      <c r="D126" t="s">
        <v>67</v>
      </c>
      <c r="E126" t="s">
        <v>277</v>
      </c>
      <c r="F126" t="s">
        <v>28</v>
      </c>
      <c r="G126">
        <v>1800</v>
      </c>
      <c r="H126">
        <v>8</v>
      </c>
      <c r="I126" t="s">
        <v>286</v>
      </c>
      <c r="J126" t="s">
        <v>47</v>
      </c>
      <c r="K126">
        <v>8</v>
      </c>
      <c r="L126">
        <v>0.41547080973960998</v>
      </c>
      <c r="M126">
        <v>5.3775117788962802E-2</v>
      </c>
      <c r="N126">
        <v>3</v>
      </c>
      <c r="O126">
        <v>8</v>
      </c>
      <c r="P126" t="s">
        <v>38</v>
      </c>
      <c r="Q126" t="s">
        <v>56</v>
      </c>
      <c r="R126">
        <v>1.16438066008056</v>
      </c>
      <c r="S126">
        <v>1.68242863726961</v>
      </c>
      <c r="T126">
        <v>-1.37590189227411E-2</v>
      </c>
      <c r="U126">
        <v>-0.211373050261078</v>
      </c>
      <c r="V126">
        <v>0.115774606809915</v>
      </c>
      <c r="W126">
        <v>4.1975070640347903E-2</v>
      </c>
      <c r="X126">
        <v>-0.43138800880661599</v>
      </c>
      <c r="Y126">
        <v>-0.39938878618414497</v>
      </c>
      <c r="Z126">
        <v>-0.47876715883544901</v>
      </c>
      <c r="AB126">
        <v>0.18536175334437699</v>
      </c>
      <c r="AC126">
        <v>-0.30800635063131798</v>
      </c>
      <c r="AD126">
        <v>-0.54152576390015195</v>
      </c>
    </row>
    <row r="127" spans="1:30" x14ac:dyDescent="0.4">
      <c r="A127" s="1">
        <v>202503230610</v>
      </c>
      <c r="B127" t="s">
        <v>100</v>
      </c>
      <c r="C127">
        <v>10</v>
      </c>
      <c r="D127" t="s">
        <v>67</v>
      </c>
      <c r="E127" t="s">
        <v>277</v>
      </c>
      <c r="F127" t="s">
        <v>28</v>
      </c>
      <c r="G127">
        <v>1800</v>
      </c>
      <c r="H127">
        <v>4</v>
      </c>
      <c r="I127" t="s">
        <v>287</v>
      </c>
      <c r="J127" t="s">
        <v>47</v>
      </c>
      <c r="K127">
        <v>9</v>
      </c>
      <c r="L127">
        <v>0.36169569195064699</v>
      </c>
      <c r="M127">
        <v>0.19086214869940901</v>
      </c>
      <c r="N127">
        <v>5</v>
      </c>
      <c r="O127">
        <v>9.6999999999999993</v>
      </c>
      <c r="P127" t="s">
        <v>44</v>
      </c>
      <c r="Q127" t="s">
        <v>44</v>
      </c>
      <c r="R127">
        <v>-0.43301993915864401</v>
      </c>
      <c r="S127">
        <v>-0.48947372782120602</v>
      </c>
      <c r="T127">
        <v>4.3765477227608797E-2</v>
      </c>
      <c r="U127">
        <v>-0.65689080695395496</v>
      </c>
      <c r="V127">
        <v>-0.73036757819378195</v>
      </c>
      <c r="W127">
        <v>-2.0424248299883201E-2</v>
      </c>
      <c r="X127">
        <v>-3.7921983077341598E-2</v>
      </c>
      <c r="Y127">
        <v>-1.8693281227523902E-2</v>
      </c>
      <c r="AA127">
        <v>-0.150744616723335</v>
      </c>
      <c r="AB127">
        <v>-0.150744616723335</v>
      </c>
      <c r="AD127">
        <v>-0.45515886761893198</v>
      </c>
    </row>
    <row r="128" spans="1:30" x14ac:dyDescent="0.4">
      <c r="A128" s="1">
        <v>202503230610</v>
      </c>
      <c r="B128" t="s">
        <v>100</v>
      </c>
      <c r="C128">
        <v>10</v>
      </c>
      <c r="D128" t="s">
        <v>67</v>
      </c>
      <c r="E128" t="s">
        <v>277</v>
      </c>
      <c r="F128" t="s">
        <v>28</v>
      </c>
      <c r="G128">
        <v>1800</v>
      </c>
      <c r="H128">
        <v>11</v>
      </c>
      <c r="I128" t="s">
        <v>288</v>
      </c>
      <c r="J128" t="s">
        <v>33</v>
      </c>
      <c r="K128">
        <v>10</v>
      </c>
      <c r="L128">
        <v>0.17083354325123701</v>
      </c>
      <c r="M128">
        <v>0.124941378450523</v>
      </c>
      <c r="N128">
        <v>1</v>
      </c>
      <c r="O128">
        <v>4.2</v>
      </c>
      <c r="P128" t="s">
        <v>56</v>
      </c>
      <c r="Q128" t="s">
        <v>56</v>
      </c>
      <c r="R128">
        <v>0.78175486944444905</v>
      </c>
      <c r="S128">
        <v>0.36216410722266501</v>
      </c>
      <c r="T128">
        <v>4.0103182495271901E-2</v>
      </c>
      <c r="U128">
        <v>0.93977145707498699</v>
      </c>
      <c r="V128">
        <v>0.57549859685857896</v>
      </c>
      <c r="W128">
        <v>3.1787555125751703E-2</v>
      </c>
      <c r="X128">
        <v>0.53431528423906904</v>
      </c>
      <c r="Y128">
        <v>0.45828146054681801</v>
      </c>
      <c r="Z128">
        <v>0.33640789998383003</v>
      </c>
      <c r="AA128">
        <v>0.52133719111133103</v>
      </c>
      <c r="AB128">
        <v>0.55176818584875298</v>
      </c>
      <c r="AC128">
        <v>0.479860753989305</v>
      </c>
      <c r="AD128">
        <v>0.85370848949774303</v>
      </c>
    </row>
    <row r="129" spans="1:30" x14ac:dyDescent="0.4">
      <c r="A129" s="1">
        <v>202503230610</v>
      </c>
      <c r="B129" t="s">
        <v>100</v>
      </c>
      <c r="C129">
        <v>10</v>
      </c>
      <c r="D129" t="s">
        <v>67</v>
      </c>
      <c r="E129" t="s">
        <v>277</v>
      </c>
      <c r="F129" t="s">
        <v>28</v>
      </c>
      <c r="G129">
        <v>1800</v>
      </c>
      <c r="H129">
        <v>9</v>
      </c>
      <c r="I129" t="s">
        <v>289</v>
      </c>
      <c r="J129" t="s">
        <v>46</v>
      </c>
      <c r="K129">
        <v>11</v>
      </c>
      <c r="L129">
        <v>4.5892164800714098E-2</v>
      </c>
      <c r="M129">
        <v>0.70015996902611399</v>
      </c>
      <c r="N129">
        <v>10</v>
      </c>
      <c r="O129">
        <v>29.6</v>
      </c>
      <c r="P129" t="s">
        <v>44</v>
      </c>
      <c r="Q129" t="s">
        <v>38</v>
      </c>
      <c r="R129">
        <v>-0.818601033161522</v>
      </c>
      <c r="S129">
        <v>-1.2517476368345599</v>
      </c>
      <c r="T129">
        <v>3.8219816071463499E-2</v>
      </c>
      <c r="U129">
        <v>1.2951673556860199</v>
      </c>
      <c r="V129">
        <v>1.6532317864484201</v>
      </c>
      <c r="W129">
        <v>2.4496697497352098E-2</v>
      </c>
      <c r="X129">
        <v>0.27734099398892498</v>
      </c>
      <c r="Y129">
        <v>0.31894953641959101</v>
      </c>
      <c r="Z129">
        <v>7.9854835985484596E-2</v>
      </c>
      <c r="AA129">
        <v>0.16290559017421699</v>
      </c>
      <c r="AB129">
        <v>-0.11280162571343801</v>
      </c>
      <c r="AC129">
        <v>-0.137249146398739</v>
      </c>
      <c r="AD129">
        <v>0.177862391236531</v>
      </c>
    </row>
    <row r="130" spans="1:30" x14ac:dyDescent="0.4">
      <c r="A130" s="1">
        <v>202503230610</v>
      </c>
      <c r="B130" t="s">
        <v>100</v>
      </c>
      <c r="C130">
        <v>10</v>
      </c>
      <c r="D130" t="s">
        <v>67</v>
      </c>
      <c r="E130" t="s">
        <v>277</v>
      </c>
      <c r="F130" t="s">
        <v>28</v>
      </c>
      <c r="G130">
        <v>1800</v>
      </c>
      <c r="H130">
        <v>5</v>
      </c>
      <c r="I130" t="s">
        <v>290</v>
      </c>
      <c r="J130" t="s">
        <v>34</v>
      </c>
      <c r="K130">
        <v>12</v>
      </c>
      <c r="L130">
        <v>-0.65426780422539998</v>
      </c>
      <c r="M130">
        <v>0.47618683314256299</v>
      </c>
      <c r="N130">
        <v>11</v>
      </c>
      <c r="O130">
        <v>33.1</v>
      </c>
      <c r="P130" t="s">
        <v>38</v>
      </c>
      <c r="Q130" t="s">
        <v>56</v>
      </c>
      <c r="R130">
        <v>1.32042631487607</v>
      </c>
      <c r="S130">
        <v>0.65212666810352604</v>
      </c>
      <c r="T130">
        <v>3.5867985756980997E-2</v>
      </c>
      <c r="U130">
        <v>0.91126021170471005</v>
      </c>
      <c r="V130">
        <v>0.161748972987865</v>
      </c>
      <c r="W130">
        <v>2.2573030321050701E-2</v>
      </c>
      <c r="X130">
        <v>0.98973592057161697</v>
      </c>
      <c r="Y130">
        <v>1.1633407715520701</v>
      </c>
      <c r="AC130">
        <v>1.29601069044465</v>
      </c>
      <c r="AD130">
        <v>1.1952002957236001</v>
      </c>
    </row>
    <row r="131" spans="1:30" x14ac:dyDescent="0.4">
      <c r="A131" s="1">
        <v>202503230610</v>
      </c>
      <c r="B131" t="s">
        <v>100</v>
      </c>
      <c r="C131">
        <v>10</v>
      </c>
      <c r="D131" t="s">
        <v>67</v>
      </c>
      <c r="E131" t="s">
        <v>277</v>
      </c>
      <c r="F131" t="s">
        <v>28</v>
      </c>
      <c r="G131">
        <v>1800</v>
      </c>
      <c r="H131">
        <v>2</v>
      </c>
      <c r="I131" t="s">
        <v>291</v>
      </c>
      <c r="J131" t="s">
        <v>88</v>
      </c>
      <c r="K131">
        <v>13</v>
      </c>
      <c r="L131">
        <v>-1.13045463736796</v>
      </c>
      <c r="M131">
        <v>3.4925551855355202E-2</v>
      </c>
      <c r="N131">
        <v>13</v>
      </c>
      <c r="O131">
        <v>79.400000000000006</v>
      </c>
      <c r="P131" t="s">
        <v>44</v>
      </c>
      <c r="Q131" t="s">
        <v>45</v>
      </c>
      <c r="R131">
        <v>-0.86305536378946301</v>
      </c>
      <c r="S131">
        <v>-0.273254448515662</v>
      </c>
      <c r="T131">
        <v>-2.6938526630627999E-2</v>
      </c>
      <c r="U131">
        <v>1.00008934573952E-2</v>
      </c>
      <c r="V131">
        <v>0.56192596941310702</v>
      </c>
      <c r="W131">
        <v>-5.2562413070078397E-2</v>
      </c>
      <c r="X131">
        <v>-0.84991508814578498</v>
      </c>
      <c r="Y131">
        <v>-1.04493348083374</v>
      </c>
      <c r="Z131">
        <v>0.51073968837929595</v>
      </c>
      <c r="AA131">
        <v>0.427691546179987</v>
      </c>
      <c r="AB131">
        <v>-0.20013323245676901</v>
      </c>
      <c r="AC131">
        <v>-0.88419379151339295</v>
      </c>
      <c r="AD131">
        <v>-1.0106005366436399</v>
      </c>
    </row>
    <row r="132" spans="1:30" x14ac:dyDescent="0.4">
      <c r="A132" s="1">
        <v>202503230610</v>
      </c>
      <c r="B132" t="s">
        <v>100</v>
      </c>
      <c r="C132">
        <v>10</v>
      </c>
      <c r="D132" t="s">
        <v>67</v>
      </c>
      <c r="E132" t="s">
        <v>277</v>
      </c>
      <c r="F132" t="s">
        <v>28</v>
      </c>
      <c r="G132">
        <v>1800</v>
      </c>
      <c r="H132">
        <v>15</v>
      </c>
      <c r="I132" t="s">
        <v>292</v>
      </c>
      <c r="J132" t="s">
        <v>116</v>
      </c>
      <c r="K132">
        <v>14</v>
      </c>
      <c r="L132">
        <v>-1.16538018922331</v>
      </c>
      <c r="M132">
        <v>0.34968092760000802</v>
      </c>
      <c r="N132">
        <v>12</v>
      </c>
      <c r="O132">
        <v>54.5</v>
      </c>
      <c r="P132" t="s">
        <v>29</v>
      </c>
      <c r="Q132" t="s">
        <v>29</v>
      </c>
      <c r="X132">
        <v>0.242530996151752</v>
      </c>
      <c r="Y132">
        <v>0.50731687861677699</v>
      </c>
      <c r="Z132">
        <v>0.83829923169805798</v>
      </c>
      <c r="AA132">
        <v>0.192519240778325</v>
      </c>
      <c r="AB132">
        <v>0.57912401102814604</v>
      </c>
      <c r="AC132">
        <v>0.88840782722800304</v>
      </c>
      <c r="AD132">
        <v>0.453426458229092</v>
      </c>
    </row>
    <row r="133" spans="1:30" x14ac:dyDescent="0.4">
      <c r="A133" s="1">
        <v>202503230610</v>
      </c>
      <c r="B133" t="s">
        <v>100</v>
      </c>
      <c r="C133">
        <v>10</v>
      </c>
      <c r="D133" t="s">
        <v>67</v>
      </c>
      <c r="E133" t="s">
        <v>277</v>
      </c>
      <c r="F133" t="s">
        <v>28</v>
      </c>
      <c r="G133">
        <v>1800</v>
      </c>
      <c r="H133">
        <v>10</v>
      </c>
      <c r="I133" t="s">
        <v>293</v>
      </c>
      <c r="J133" t="s">
        <v>92</v>
      </c>
      <c r="K133">
        <v>15</v>
      </c>
      <c r="L133">
        <v>-1.5150611168233199</v>
      </c>
      <c r="M133">
        <v>0.78667370910562295</v>
      </c>
      <c r="N133">
        <v>13</v>
      </c>
      <c r="O133">
        <v>79.400000000000006</v>
      </c>
      <c r="P133" t="s">
        <v>44</v>
      </c>
      <c r="Q133" t="s">
        <v>38</v>
      </c>
      <c r="R133">
        <v>-0.74864026488489699</v>
      </c>
      <c r="S133">
        <v>-0.94089112103467798</v>
      </c>
      <c r="T133">
        <v>3.6589694702301903E-2</v>
      </c>
      <c r="U133">
        <v>0.66417987494057695</v>
      </c>
      <c r="V133">
        <v>0.61744609382438698</v>
      </c>
      <c r="W133">
        <v>-5.2203395090627E-3</v>
      </c>
      <c r="X133">
        <v>0.217190192469633</v>
      </c>
      <c r="Y133">
        <v>-0.40303645935177601</v>
      </c>
      <c r="Z133">
        <v>-0.17391212373727799</v>
      </c>
      <c r="AA133">
        <v>0.56686419835797397</v>
      </c>
      <c r="AB133">
        <v>7.0285846898034104E-2</v>
      </c>
      <c r="AC133">
        <v>-0.11161316801363</v>
      </c>
      <c r="AD133">
        <v>0.55960229285391605</v>
      </c>
    </row>
    <row r="134" spans="1:30" x14ac:dyDescent="0.4">
      <c r="A134" s="1">
        <v>202503230610</v>
      </c>
      <c r="B134" t="s">
        <v>100</v>
      </c>
      <c r="C134">
        <v>10</v>
      </c>
      <c r="D134" t="s">
        <v>67</v>
      </c>
      <c r="E134" t="s">
        <v>277</v>
      </c>
      <c r="F134" t="s">
        <v>28</v>
      </c>
      <c r="G134">
        <v>1800</v>
      </c>
      <c r="H134">
        <v>6</v>
      </c>
      <c r="I134" t="s">
        <v>294</v>
      </c>
      <c r="J134" t="s">
        <v>47</v>
      </c>
      <c r="K134">
        <v>16</v>
      </c>
      <c r="L134">
        <v>-2.3017348259289498</v>
      </c>
      <c r="N134">
        <v>16</v>
      </c>
      <c r="O134">
        <v>81.8</v>
      </c>
      <c r="P134" t="s">
        <v>56</v>
      </c>
      <c r="Q134" t="s">
        <v>56</v>
      </c>
      <c r="R134">
        <v>7.0485579397348203E-2</v>
      </c>
      <c r="S134">
        <v>-0.19683757604667601</v>
      </c>
      <c r="T134">
        <v>5.2972211587946801E-2</v>
      </c>
      <c r="U134">
        <v>0.49702356963804001</v>
      </c>
      <c r="V134">
        <v>0.14931883864781201</v>
      </c>
      <c r="W134">
        <v>5.38491008343851E-2</v>
      </c>
      <c r="X134">
        <v>0.39631117826286699</v>
      </c>
      <c r="Y134">
        <v>5.5184812871991902E-2</v>
      </c>
      <c r="Z134">
        <v>0.19340623992016001</v>
      </c>
      <c r="AA134">
        <v>1.1277677166334199</v>
      </c>
      <c r="AB134">
        <v>0.67669035621103801</v>
      </c>
      <c r="AC134">
        <v>0.42992758780372298</v>
      </c>
      <c r="AD134">
        <v>0.33411766750775201</v>
      </c>
    </row>
    <row r="135" spans="1:30" x14ac:dyDescent="0.4">
      <c r="A135" s="1">
        <v>202503230611</v>
      </c>
      <c r="B135" t="s">
        <v>100</v>
      </c>
      <c r="C135">
        <v>11</v>
      </c>
      <c r="D135" t="s">
        <v>127</v>
      </c>
      <c r="E135" t="s">
        <v>295</v>
      </c>
      <c r="F135" t="s">
        <v>32</v>
      </c>
      <c r="G135">
        <v>1200</v>
      </c>
      <c r="H135">
        <v>3</v>
      </c>
      <c r="I135" t="s">
        <v>296</v>
      </c>
      <c r="J135" t="s">
        <v>297</v>
      </c>
      <c r="K135">
        <v>1</v>
      </c>
      <c r="L135">
        <v>1.3622979203372101</v>
      </c>
      <c r="M135">
        <v>0.25665169054894899</v>
      </c>
      <c r="N135">
        <v>2</v>
      </c>
      <c r="O135">
        <v>5.4</v>
      </c>
      <c r="P135" t="s">
        <v>56</v>
      </c>
      <c r="Q135" t="s">
        <v>38</v>
      </c>
      <c r="R135">
        <v>0.580815589559735</v>
      </c>
      <c r="S135">
        <v>0.26718914300485402</v>
      </c>
      <c r="T135">
        <v>4.3076985948498001E-2</v>
      </c>
      <c r="U135">
        <v>1.4683098552242</v>
      </c>
      <c r="V135">
        <v>1.0969424297469199</v>
      </c>
      <c r="W135">
        <v>1.1366197104483999E-2</v>
      </c>
      <c r="X135">
        <v>0.68816585519863804</v>
      </c>
      <c r="Y135">
        <v>0.56582158720044895</v>
      </c>
      <c r="Z135">
        <v>0.86565564612343104</v>
      </c>
      <c r="AA135">
        <v>0.81629176909822998</v>
      </c>
      <c r="AB135">
        <v>-0.34729336326004501</v>
      </c>
      <c r="AC135">
        <v>-0.432734152458913</v>
      </c>
      <c r="AD135">
        <v>-0.18214594370346701</v>
      </c>
    </row>
    <row r="136" spans="1:30" x14ac:dyDescent="0.4">
      <c r="A136" s="1">
        <v>202503230611</v>
      </c>
      <c r="B136" t="s">
        <v>100</v>
      </c>
      <c r="C136">
        <v>11</v>
      </c>
      <c r="D136" t="s">
        <v>127</v>
      </c>
      <c r="E136" t="s">
        <v>295</v>
      </c>
      <c r="F136" t="s">
        <v>32</v>
      </c>
      <c r="G136">
        <v>1200</v>
      </c>
      <c r="H136">
        <v>5</v>
      </c>
      <c r="I136" t="s">
        <v>298</v>
      </c>
      <c r="J136" t="s">
        <v>49</v>
      </c>
      <c r="K136">
        <v>2</v>
      </c>
      <c r="L136">
        <v>1.1056462297882601</v>
      </c>
      <c r="M136">
        <v>9.8275049444922699E-2</v>
      </c>
      <c r="N136">
        <v>1</v>
      </c>
      <c r="O136">
        <v>3.1</v>
      </c>
      <c r="P136" t="s">
        <v>38</v>
      </c>
      <c r="Q136" t="s">
        <v>38</v>
      </c>
      <c r="R136">
        <v>1.5370228144860401</v>
      </c>
      <c r="S136">
        <v>0.82064673211411898</v>
      </c>
      <c r="T136">
        <v>-1.8597422799009999E-4</v>
      </c>
      <c r="U136">
        <v>1.2385584322860199</v>
      </c>
      <c r="V136">
        <v>0.54773454247251696</v>
      </c>
      <c r="W136">
        <v>3.2685779721454001E-3</v>
      </c>
      <c r="X136">
        <v>0.68087629245804604</v>
      </c>
      <c r="Y136">
        <v>0.1877424203118</v>
      </c>
      <c r="Z136">
        <v>0.70352171404421504</v>
      </c>
      <c r="AA136">
        <v>0.94960694463920303</v>
      </c>
      <c r="AB136">
        <v>1.6590166038833101</v>
      </c>
      <c r="AC136">
        <v>1.2550018765592299</v>
      </c>
      <c r="AD136">
        <v>0.42230235176074299</v>
      </c>
    </row>
    <row r="137" spans="1:30" x14ac:dyDescent="0.4">
      <c r="A137" s="1">
        <v>202503230611</v>
      </c>
      <c r="B137" t="s">
        <v>100</v>
      </c>
      <c r="C137">
        <v>11</v>
      </c>
      <c r="D137" t="s">
        <v>127</v>
      </c>
      <c r="E137" t="s">
        <v>295</v>
      </c>
      <c r="F137" t="s">
        <v>32</v>
      </c>
      <c r="G137">
        <v>1200</v>
      </c>
      <c r="H137">
        <v>7</v>
      </c>
      <c r="I137" t="s">
        <v>299</v>
      </c>
      <c r="J137" t="s">
        <v>108</v>
      </c>
      <c r="K137">
        <v>3</v>
      </c>
      <c r="L137">
        <v>1.0073711803433401</v>
      </c>
      <c r="M137">
        <v>0.10966450860953</v>
      </c>
      <c r="N137">
        <v>3</v>
      </c>
      <c r="O137">
        <v>7.4</v>
      </c>
      <c r="P137" t="s">
        <v>38</v>
      </c>
      <c r="Q137" t="s">
        <v>45</v>
      </c>
      <c r="R137">
        <v>0.65411673834288198</v>
      </c>
      <c r="S137">
        <v>1.3909864051651499</v>
      </c>
      <c r="T137">
        <v>2.7082334766857601E-2</v>
      </c>
      <c r="U137">
        <v>-0.427139384015776</v>
      </c>
      <c r="V137">
        <v>0.17981030127738401</v>
      </c>
      <c r="W137">
        <v>-4.6073959750141003E-2</v>
      </c>
      <c r="X137">
        <v>-0.25176386781065602</v>
      </c>
      <c r="Y137">
        <v>-0.103641333820265</v>
      </c>
      <c r="Z137">
        <v>-0.40282207946140203</v>
      </c>
      <c r="AA137">
        <v>-1.07226612462083</v>
      </c>
      <c r="AB137">
        <v>-1.0451163862639801</v>
      </c>
      <c r="AC137">
        <v>-0.88867621712016498</v>
      </c>
      <c r="AD137">
        <v>-0.56239703366260996</v>
      </c>
    </row>
    <row r="138" spans="1:30" x14ac:dyDescent="0.4">
      <c r="A138" s="1">
        <v>202503230611</v>
      </c>
      <c r="B138" t="s">
        <v>100</v>
      </c>
      <c r="C138">
        <v>11</v>
      </c>
      <c r="D138" t="s">
        <v>127</v>
      </c>
      <c r="E138" t="s">
        <v>295</v>
      </c>
      <c r="F138" t="s">
        <v>32</v>
      </c>
      <c r="G138">
        <v>1200</v>
      </c>
      <c r="H138">
        <v>1</v>
      </c>
      <c r="I138" t="s">
        <v>300</v>
      </c>
      <c r="J138" t="s">
        <v>111</v>
      </c>
      <c r="K138">
        <v>4</v>
      </c>
      <c r="L138">
        <v>0.89770667173381202</v>
      </c>
      <c r="M138">
        <v>3.0812779573475002E-3</v>
      </c>
      <c r="N138">
        <v>11</v>
      </c>
      <c r="O138">
        <v>24.9</v>
      </c>
      <c r="P138" t="s">
        <v>45</v>
      </c>
      <c r="Q138" t="s">
        <v>44</v>
      </c>
      <c r="R138">
        <v>0.323493347060759</v>
      </c>
      <c r="S138">
        <v>-0.132128807129621</v>
      </c>
      <c r="T138">
        <v>-6.1251652046126599E-2</v>
      </c>
      <c r="U138">
        <v>-0.36970152828123098</v>
      </c>
      <c r="V138">
        <v>-0.94807762445827504</v>
      </c>
      <c r="W138">
        <v>-3.2944152815013401E-2</v>
      </c>
      <c r="X138">
        <v>0.44442106444366902</v>
      </c>
      <c r="Y138">
        <v>0.49035437883073402</v>
      </c>
      <c r="Z138">
        <v>0.54521049050444803</v>
      </c>
      <c r="AA138">
        <v>0.32582604826216299</v>
      </c>
      <c r="AB138">
        <v>0.361019330303189</v>
      </c>
      <c r="AC138">
        <v>0.44586707843025197</v>
      </c>
    </row>
    <row r="139" spans="1:30" x14ac:dyDescent="0.4">
      <c r="A139" s="1">
        <v>202503230611</v>
      </c>
      <c r="B139" t="s">
        <v>100</v>
      </c>
      <c r="C139">
        <v>11</v>
      </c>
      <c r="D139" t="s">
        <v>127</v>
      </c>
      <c r="E139" t="s">
        <v>295</v>
      </c>
      <c r="F139" t="s">
        <v>32</v>
      </c>
      <c r="G139">
        <v>1200</v>
      </c>
      <c r="H139">
        <v>9</v>
      </c>
      <c r="I139" t="s">
        <v>301</v>
      </c>
      <c r="J139" t="s">
        <v>55</v>
      </c>
      <c r="K139">
        <v>5</v>
      </c>
      <c r="L139">
        <v>0.89462539377646499</v>
      </c>
      <c r="M139">
        <v>0.289226775920783</v>
      </c>
      <c r="N139">
        <v>6</v>
      </c>
      <c r="O139">
        <v>13.2</v>
      </c>
      <c r="P139" t="s">
        <v>45</v>
      </c>
      <c r="Q139" t="s">
        <v>45</v>
      </c>
      <c r="R139">
        <v>1.5685600667981201</v>
      </c>
      <c r="S139">
        <v>1.08178130284504</v>
      </c>
      <c r="T139">
        <v>-4.5366766578475902E-2</v>
      </c>
      <c r="U139">
        <v>-0.13995010534305199</v>
      </c>
      <c r="V139">
        <v>-0.29741623762541403</v>
      </c>
      <c r="W139">
        <v>-3.4617183925042802E-2</v>
      </c>
      <c r="X139">
        <v>0.98642807110599295</v>
      </c>
      <c r="Y139">
        <v>1.0758904367725199</v>
      </c>
      <c r="Z139">
        <v>1.2204138791133901</v>
      </c>
      <c r="AA139">
        <v>0.62546428861720804</v>
      </c>
      <c r="AB139">
        <v>-9.15094116067066E-2</v>
      </c>
      <c r="AC139">
        <v>0.30774612056119499</v>
      </c>
      <c r="AD139">
        <v>0.844572502655491</v>
      </c>
    </row>
    <row r="140" spans="1:30" x14ac:dyDescent="0.4">
      <c r="A140" s="1">
        <v>202503230611</v>
      </c>
      <c r="B140" t="s">
        <v>100</v>
      </c>
      <c r="C140">
        <v>11</v>
      </c>
      <c r="D140" t="s">
        <v>127</v>
      </c>
      <c r="E140" t="s">
        <v>295</v>
      </c>
      <c r="F140" t="s">
        <v>32</v>
      </c>
      <c r="G140">
        <v>1200</v>
      </c>
      <c r="H140">
        <v>10</v>
      </c>
      <c r="I140" t="s">
        <v>302</v>
      </c>
      <c r="J140" t="s">
        <v>33</v>
      </c>
      <c r="K140">
        <v>6</v>
      </c>
      <c r="L140">
        <v>0.60539861785568105</v>
      </c>
      <c r="M140">
        <v>0.23135838216688401</v>
      </c>
      <c r="N140">
        <v>10</v>
      </c>
      <c r="O140">
        <v>24.5</v>
      </c>
      <c r="P140" t="s">
        <v>44</v>
      </c>
      <c r="Q140" t="s">
        <v>44</v>
      </c>
      <c r="R140">
        <v>-0.71357133980419896</v>
      </c>
      <c r="S140">
        <v>-1.11523568203443</v>
      </c>
      <c r="T140">
        <v>3.08372688560897E-2</v>
      </c>
      <c r="U140">
        <v>-0.427139384015776</v>
      </c>
      <c r="V140">
        <v>-0.79326745046439195</v>
      </c>
      <c r="W140">
        <v>2.6072596935068901E-2</v>
      </c>
      <c r="X140">
        <v>-0.14039261295732999</v>
      </c>
      <c r="Y140">
        <v>3.3456939388171299E-2</v>
      </c>
      <c r="Z140">
        <v>-0.55715043321415203</v>
      </c>
      <c r="AA140">
        <v>0.231255233770402</v>
      </c>
      <c r="AB140">
        <v>0.61968007916479595</v>
      </c>
      <c r="AC140">
        <v>0.63954706080250801</v>
      </c>
      <c r="AD140">
        <v>0.72212785966202497</v>
      </c>
    </row>
    <row r="141" spans="1:30" x14ac:dyDescent="0.4">
      <c r="A141" s="1">
        <v>202503230611</v>
      </c>
      <c r="B141" t="s">
        <v>100</v>
      </c>
      <c r="C141">
        <v>11</v>
      </c>
      <c r="D141" t="s">
        <v>127</v>
      </c>
      <c r="E141" t="s">
        <v>295</v>
      </c>
      <c r="F141" t="s">
        <v>32</v>
      </c>
      <c r="G141">
        <v>1200</v>
      </c>
      <c r="H141">
        <v>13</v>
      </c>
      <c r="I141" t="s">
        <v>303</v>
      </c>
      <c r="J141" t="s">
        <v>304</v>
      </c>
      <c r="K141">
        <v>7</v>
      </c>
      <c r="L141">
        <v>0.37404023568879702</v>
      </c>
      <c r="M141">
        <v>7.3496808080811202E-2</v>
      </c>
      <c r="N141">
        <v>5</v>
      </c>
      <c r="O141">
        <v>12.8</v>
      </c>
      <c r="P141" t="s">
        <v>38</v>
      </c>
      <c r="Q141" t="s">
        <v>56</v>
      </c>
      <c r="R141">
        <v>1.0484808532120999</v>
      </c>
      <c r="S141">
        <v>1.1415133789280401</v>
      </c>
      <c r="T141">
        <v>3.1409177503802399E-2</v>
      </c>
      <c r="U141">
        <v>0.549762244328174</v>
      </c>
      <c r="V141">
        <v>0.57187931756403998</v>
      </c>
      <c r="W141">
        <v>1.7446857789789199E-2</v>
      </c>
      <c r="X141">
        <v>0.21916295195216201</v>
      </c>
      <c r="Y141">
        <v>0.18520032138372799</v>
      </c>
      <c r="Z141">
        <v>0.51578661536692505</v>
      </c>
      <c r="AA141">
        <v>0.36714328593213102</v>
      </c>
      <c r="AB141">
        <v>-9.0595423364552605E-2</v>
      </c>
      <c r="AC141">
        <v>-0.32169820984500502</v>
      </c>
      <c r="AD141">
        <v>-0.20716769370568</v>
      </c>
    </row>
    <row r="142" spans="1:30" x14ac:dyDescent="0.4">
      <c r="A142" s="1">
        <v>202503230611</v>
      </c>
      <c r="B142" t="s">
        <v>100</v>
      </c>
      <c r="C142">
        <v>11</v>
      </c>
      <c r="D142" t="s">
        <v>127</v>
      </c>
      <c r="E142" t="s">
        <v>295</v>
      </c>
      <c r="F142" t="s">
        <v>32</v>
      </c>
      <c r="G142">
        <v>1200</v>
      </c>
      <c r="H142">
        <v>14</v>
      </c>
      <c r="I142" t="s">
        <v>305</v>
      </c>
      <c r="J142" t="s">
        <v>50</v>
      </c>
      <c r="K142">
        <v>8</v>
      </c>
      <c r="L142">
        <v>0.30054342760798602</v>
      </c>
      <c r="M142">
        <v>0.11950415299754701</v>
      </c>
      <c r="N142">
        <v>8</v>
      </c>
      <c r="O142">
        <v>15.9</v>
      </c>
      <c r="P142" t="s">
        <v>38</v>
      </c>
      <c r="Q142" t="s">
        <v>38</v>
      </c>
      <c r="R142">
        <v>1.8984414813552699</v>
      </c>
      <c r="S142">
        <v>1.3274973439686399</v>
      </c>
      <c r="T142">
        <v>1.8964062287769E-3</v>
      </c>
      <c r="U142">
        <v>1.6481680769740901</v>
      </c>
      <c r="V142">
        <v>1.0469300918848701</v>
      </c>
      <c r="W142">
        <v>1.49633615394819E-2</v>
      </c>
      <c r="X142">
        <v>0.64859090729525304</v>
      </c>
      <c r="Y142">
        <v>0.45760285507726001</v>
      </c>
      <c r="Z142">
        <v>0.79490267165760198</v>
      </c>
      <c r="AA142">
        <v>0.99142063941976</v>
      </c>
      <c r="AB142">
        <v>1.03125441067348</v>
      </c>
      <c r="AC142">
        <v>1.0353008963242201</v>
      </c>
      <c r="AD142">
        <v>1.1672749805459099</v>
      </c>
    </row>
    <row r="143" spans="1:30" x14ac:dyDescent="0.4">
      <c r="A143" s="1">
        <v>202503230611</v>
      </c>
      <c r="B143" t="s">
        <v>100</v>
      </c>
      <c r="C143">
        <v>11</v>
      </c>
      <c r="D143" t="s">
        <v>127</v>
      </c>
      <c r="E143" t="s">
        <v>295</v>
      </c>
      <c r="F143" t="s">
        <v>32</v>
      </c>
      <c r="G143">
        <v>1200</v>
      </c>
      <c r="H143">
        <v>11</v>
      </c>
      <c r="I143" t="s">
        <v>306</v>
      </c>
      <c r="J143" t="s">
        <v>30</v>
      </c>
      <c r="K143">
        <v>9</v>
      </c>
      <c r="L143">
        <v>0.181039274610439</v>
      </c>
      <c r="M143">
        <v>0.21950621360029701</v>
      </c>
      <c r="N143">
        <v>4</v>
      </c>
      <c r="O143">
        <v>11.7</v>
      </c>
      <c r="P143" t="s">
        <v>44</v>
      </c>
      <c r="Q143" t="s">
        <v>45</v>
      </c>
      <c r="R143">
        <v>-0.28514906562619802</v>
      </c>
      <c r="S143">
        <v>-0.87787469166929799</v>
      </c>
      <c r="T143">
        <v>3.2782519314437002E-3</v>
      </c>
      <c r="U143">
        <v>0.37278698798667398</v>
      </c>
      <c r="V143">
        <v>3.1141259119808501E-2</v>
      </c>
      <c r="W143">
        <v>-2.34706907579776E-2</v>
      </c>
      <c r="X143">
        <v>4.3829302746622799E-2</v>
      </c>
      <c r="Y143">
        <v>0.47700827456492101</v>
      </c>
      <c r="Z143">
        <v>0.198151604750612</v>
      </c>
      <c r="AA143">
        <v>0.198151604750612</v>
      </c>
      <c r="AD143">
        <v>0.88603113063851202</v>
      </c>
    </row>
    <row r="144" spans="1:30" x14ac:dyDescent="0.4">
      <c r="A144" s="1">
        <v>202503230611</v>
      </c>
      <c r="B144" t="s">
        <v>100</v>
      </c>
      <c r="C144">
        <v>11</v>
      </c>
      <c r="D144" t="s">
        <v>127</v>
      </c>
      <c r="E144" t="s">
        <v>295</v>
      </c>
      <c r="F144" t="s">
        <v>32</v>
      </c>
      <c r="G144">
        <v>1200</v>
      </c>
      <c r="H144">
        <v>8</v>
      </c>
      <c r="I144" t="s">
        <v>307</v>
      </c>
      <c r="J144" t="s">
        <v>85</v>
      </c>
      <c r="K144">
        <v>10</v>
      </c>
      <c r="L144">
        <v>-3.8466938989858E-2</v>
      </c>
      <c r="M144">
        <v>0.43416945971556398</v>
      </c>
      <c r="N144">
        <v>13</v>
      </c>
      <c r="O144">
        <v>33.700000000000003</v>
      </c>
      <c r="P144" t="s">
        <v>56</v>
      </c>
      <c r="Q144" t="s">
        <v>29</v>
      </c>
      <c r="R144">
        <v>-0.257675313755172</v>
      </c>
      <c r="S144">
        <v>0.42426670562270202</v>
      </c>
      <c r="T144">
        <v>-6.1844341101552E-3</v>
      </c>
      <c r="X144">
        <v>-0.76098649530727702</v>
      </c>
      <c r="Y144">
        <v>-0.19332255304682899</v>
      </c>
      <c r="Z144">
        <v>-0.24174263880910701</v>
      </c>
      <c r="AA144">
        <v>-0.68824701552220202</v>
      </c>
      <c r="AB144">
        <v>-0.306344344597827</v>
      </c>
      <c r="AC144">
        <v>-0.47063699280417998</v>
      </c>
      <c r="AD144">
        <v>-0.63060409834157705</v>
      </c>
    </row>
    <row r="145" spans="1:30" x14ac:dyDescent="0.4">
      <c r="A145" s="1">
        <v>202503230611</v>
      </c>
      <c r="B145" t="s">
        <v>100</v>
      </c>
      <c r="C145">
        <v>11</v>
      </c>
      <c r="D145" t="s">
        <v>127</v>
      </c>
      <c r="E145" t="s">
        <v>295</v>
      </c>
      <c r="F145" t="s">
        <v>32</v>
      </c>
      <c r="G145">
        <v>1200</v>
      </c>
      <c r="H145">
        <v>6</v>
      </c>
      <c r="I145" t="s">
        <v>308</v>
      </c>
      <c r="J145" t="s">
        <v>309</v>
      </c>
      <c r="K145">
        <v>11</v>
      </c>
      <c r="L145">
        <v>-0.47263639870542201</v>
      </c>
      <c r="M145">
        <v>6.5640154801639303E-2</v>
      </c>
      <c r="N145">
        <v>7</v>
      </c>
      <c r="O145">
        <v>15.7</v>
      </c>
      <c r="P145" t="s">
        <v>45</v>
      </c>
      <c r="Q145" t="s">
        <v>45</v>
      </c>
      <c r="R145">
        <v>0.95273084868868496</v>
      </c>
      <c r="S145">
        <v>-0.48723451272913898</v>
      </c>
      <c r="T145">
        <v>-4.6449258995218401E-2</v>
      </c>
      <c r="U145">
        <v>1.15722065803915</v>
      </c>
      <c r="V145">
        <v>-0.120395976052522</v>
      </c>
      <c r="W145">
        <v>-6.1301982381805004E-3</v>
      </c>
      <c r="X145">
        <v>1.43020537749148</v>
      </c>
      <c r="Y145">
        <v>1.18175092659706</v>
      </c>
      <c r="Z145">
        <v>1.07207098557873</v>
      </c>
      <c r="AA145">
        <v>1.1957578153803201</v>
      </c>
      <c r="AB145">
        <v>1.33730379747914</v>
      </c>
      <c r="AC145">
        <v>1.27078537818167</v>
      </c>
      <c r="AD145">
        <v>1.2928612575037399</v>
      </c>
    </row>
    <row r="146" spans="1:30" x14ac:dyDescent="0.4">
      <c r="A146" s="1">
        <v>202503230611</v>
      </c>
      <c r="B146" t="s">
        <v>100</v>
      </c>
      <c r="C146">
        <v>11</v>
      </c>
      <c r="D146" t="s">
        <v>127</v>
      </c>
      <c r="E146" t="s">
        <v>295</v>
      </c>
      <c r="F146" t="s">
        <v>32</v>
      </c>
      <c r="G146">
        <v>1200</v>
      </c>
      <c r="H146">
        <v>4</v>
      </c>
      <c r="I146" t="s">
        <v>310</v>
      </c>
      <c r="J146" t="s">
        <v>42</v>
      </c>
      <c r="K146">
        <v>12</v>
      </c>
      <c r="L146">
        <v>-0.53827655350706105</v>
      </c>
      <c r="M146">
        <v>0.21279288774935001</v>
      </c>
      <c r="N146">
        <v>9</v>
      </c>
      <c r="O146">
        <v>21.4</v>
      </c>
      <c r="P146" t="s">
        <v>38</v>
      </c>
      <c r="Q146" t="s">
        <v>37</v>
      </c>
      <c r="R146">
        <v>2.3376564414224701</v>
      </c>
      <c r="S146">
        <v>1.7049069692112699</v>
      </c>
      <c r="T146">
        <v>1.58266983107383E-2</v>
      </c>
      <c r="U146">
        <v>-0.56557136021063403</v>
      </c>
      <c r="V146">
        <v>-1.47683786287198</v>
      </c>
      <c r="W146">
        <v>-4.35449297422838E-2</v>
      </c>
      <c r="X146">
        <v>0.69509795279112396</v>
      </c>
      <c r="Y146">
        <v>0.74781592896089399</v>
      </c>
      <c r="Z146">
        <v>1.0162977546937899</v>
      </c>
      <c r="AA146">
        <v>0.75921781544120304</v>
      </c>
      <c r="AB146">
        <v>0.40602923153658899</v>
      </c>
      <c r="AC146">
        <v>0.30311628416717101</v>
      </c>
      <c r="AD146">
        <v>1.02034985689946</v>
      </c>
    </row>
    <row r="147" spans="1:30" x14ac:dyDescent="0.4">
      <c r="A147" s="1">
        <v>202503230611</v>
      </c>
      <c r="B147" t="s">
        <v>100</v>
      </c>
      <c r="C147">
        <v>11</v>
      </c>
      <c r="D147" t="s">
        <v>127</v>
      </c>
      <c r="E147" t="s">
        <v>295</v>
      </c>
      <c r="F147" t="s">
        <v>32</v>
      </c>
      <c r="G147">
        <v>1200</v>
      </c>
      <c r="H147">
        <v>12</v>
      </c>
      <c r="I147" t="s">
        <v>311</v>
      </c>
      <c r="J147" t="s">
        <v>92</v>
      </c>
      <c r="K147">
        <v>13</v>
      </c>
      <c r="L147">
        <v>-0.75106944125641195</v>
      </c>
      <c r="M147">
        <v>0.31625615758626802</v>
      </c>
      <c r="N147">
        <v>14</v>
      </c>
      <c r="O147">
        <v>39.700000000000003</v>
      </c>
      <c r="P147" t="s">
        <v>38</v>
      </c>
      <c r="Q147" t="s">
        <v>38</v>
      </c>
      <c r="R147">
        <v>1.98517245197643</v>
      </c>
      <c r="S147">
        <v>1.5203449794986501</v>
      </c>
      <c r="T147">
        <v>-1.02965509604711E-2</v>
      </c>
      <c r="U147">
        <v>0.89393129787875603</v>
      </c>
      <c r="V147">
        <v>0.70292028034488596</v>
      </c>
      <c r="W147">
        <v>-8.1213740424248004E-3</v>
      </c>
      <c r="X147">
        <v>0.18698595005219901</v>
      </c>
      <c r="Y147">
        <v>-0.249556309357616</v>
      </c>
      <c r="Z147">
        <v>-0.29490096148254602</v>
      </c>
      <c r="AA147">
        <v>0.19911082349560699</v>
      </c>
      <c r="AB147">
        <v>0.51309399002075196</v>
      </c>
      <c r="AC147">
        <v>0.197028997502431</v>
      </c>
      <c r="AD147">
        <v>-0.51163610064532405</v>
      </c>
    </row>
    <row r="148" spans="1:30" x14ac:dyDescent="0.4">
      <c r="A148" s="1">
        <v>202503230611</v>
      </c>
      <c r="B148" t="s">
        <v>100</v>
      </c>
      <c r="C148">
        <v>11</v>
      </c>
      <c r="D148" t="s">
        <v>127</v>
      </c>
      <c r="E148" t="s">
        <v>295</v>
      </c>
      <c r="F148" t="s">
        <v>32</v>
      </c>
      <c r="G148">
        <v>1200</v>
      </c>
      <c r="H148">
        <v>2</v>
      </c>
      <c r="I148" t="s">
        <v>312</v>
      </c>
      <c r="J148" t="s">
        <v>85</v>
      </c>
      <c r="K148">
        <v>14</v>
      </c>
      <c r="L148">
        <v>-1.06732559884268</v>
      </c>
      <c r="M148">
        <v>0.86312141137760701</v>
      </c>
      <c r="N148">
        <v>12</v>
      </c>
      <c r="O148">
        <v>30</v>
      </c>
      <c r="P148" t="s">
        <v>56</v>
      </c>
      <c r="Q148" t="s">
        <v>44</v>
      </c>
      <c r="R148">
        <v>0.51502888567678295</v>
      </c>
      <c r="S148">
        <v>0.12403089600778799</v>
      </c>
      <c r="T148">
        <v>7.1411688824646699E-2</v>
      </c>
      <c r="U148">
        <v>-0.15813878103782</v>
      </c>
      <c r="V148">
        <v>-0.85152424607758004</v>
      </c>
      <c r="W148">
        <v>-1.3792696880599101E-2</v>
      </c>
      <c r="X148">
        <v>0.1942979169163</v>
      </c>
      <c r="Y148">
        <v>0.28110497624249098</v>
      </c>
      <c r="Z148">
        <v>0.25735911702571201</v>
      </c>
      <c r="AA148">
        <v>0.61546042063880901</v>
      </c>
      <c r="AB148">
        <v>0.493010269645489</v>
      </c>
      <c r="AC148">
        <v>0.33787384063505499</v>
      </c>
      <c r="AD148">
        <v>0.45497951126686798</v>
      </c>
    </row>
    <row r="149" spans="1:30" x14ac:dyDescent="0.4">
      <c r="A149" s="1">
        <v>202503230611</v>
      </c>
      <c r="B149" t="s">
        <v>100</v>
      </c>
      <c r="C149">
        <v>11</v>
      </c>
      <c r="D149" t="s">
        <v>127</v>
      </c>
      <c r="E149" t="s">
        <v>295</v>
      </c>
      <c r="F149" t="s">
        <v>32</v>
      </c>
      <c r="G149">
        <v>1200</v>
      </c>
      <c r="H149">
        <v>15</v>
      </c>
      <c r="I149" t="s">
        <v>313</v>
      </c>
      <c r="J149" t="s">
        <v>49</v>
      </c>
      <c r="K149">
        <v>15</v>
      </c>
      <c r="L149">
        <v>-1.93044701022028</v>
      </c>
      <c r="M149">
        <v>0</v>
      </c>
      <c r="N149">
        <v>15</v>
      </c>
      <c r="O149">
        <v>44.8</v>
      </c>
      <c r="P149" t="s">
        <v>37</v>
      </c>
      <c r="Q149" t="s">
        <v>44</v>
      </c>
      <c r="R149">
        <v>-1.4409616619527199</v>
      </c>
      <c r="S149">
        <v>-0.56120185391003496</v>
      </c>
      <c r="T149">
        <v>-4.3684098103919398E-2</v>
      </c>
      <c r="U149">
        <v>-0.87549488141649801</v>
      </c>
      <c r="V149">
        <v>-0.140646792392427</v>
      </c>
      <c r="W149">
        <v>-3.1240467576516499E-2</v>
      </c>
      <c r="X149">
        <v>-1.6272447012943101</v>
      </c>
      <c r="Y149">
        <v>-0.85659183636514602</v>
      </c>
      <c r="Z149">
        <v>-0.92531300390327897</v>
      </c>
      <c r="AA149">
        <v>-0.927810774977474</v>
      </c>
      <c r="AB149">
        <v>-1.17186756087299</v>
      </c>
      <c r="AC149">
        <v>-1.17186756087299</v>
      </c>
    </row>
    <row r="150" spans="1:30" x14ac:dyDescent="0.4">
      <c r="A150" s="1">
        <v>202503230611</v>
      </c>
      <c r="B150" t="s">
        <v>100</v>
      </c>
      <c r="C150">
        <v>11</v>
      </c>
      <c r="D150" t="s">
        <v>127</v>
      </c>
      <c r="E150" t="s">
        <v>295</v>
      </c>
      <c r="F150" t="s">
        <v>32</v>
      </c>
      <c r="G150">
        <v>1200</v>
      </c>
      <c r="H150">
        <v>16</v>
      </c>
      <c r="I150" t="s">
        <v>314</v>
      </c>
      <c r="J150" t="s">
        <v>52</v>
      </c>
      <c r="K150">
        <v>16</v>
      </c>
      <c r="L150">
        <v>-1.93044701022028</v>
      </c>
      <c r="N150">
        <v>16</v>
      </c>
      <c r="O150">
        <v>80.599999999999994</v>
      </c>
      <c r="P150" t="s">
        <v>56</v>
      </c>
      <c r="Q150" t="s">
        <v>56</v>
      </c>
      <c r="R150">
        <v>0.24830290190912499</v>
      </c>
      <c r="S150">
        <v>0.275396278350861</v>
      </c>
      <c r="T150">
        <v>1.6504519576643999E-2</v>
      </c>
      <c r="U150">
        <v>0.51806694227441097</v>
      </c>
      <c r="V150">
        <v>0.67437247957801605</v>
      </c>
      <c r="W150">
        <v>2.7028005512154899E-2</v>
      </c>
      <c r="X150">
        <v>4.2451808899431398E-2</v>
      </c>
      <c r="Y150">
        <v>4.46168937089719E-2</v>
      </c>
      <c r="Z150">
        <v>0.35378639363247899</v>
      </c>
      <c r="AA150">
        <v>0.25469478386901601</v>
      </c>
      <c r="AB150">
        <v>0.151735016449005</v>
      </c>
      <c r="AC150">
        <v>0.13961129367080499</v>
      </c>
      <c r="AD150">
        <v>-0.121020003797147</v>
      </c>
    </row>
    <row r="151" spans="1:30" x14ac:dyDescent="0.4">
      <c r="A151" s="1">
        <v>202503230612</v>
      </c>
      <c r="B151" t="s">
        <v>100</v>
      </c>
      <c r="C151">
        <v>12</v>
      </c>
      <c r="D151" t="s">
        <v>66</v>
      </c>
      <c r="F151" t="s">
        <v>32</v>
      </c>
      <c r="G151">
        <v>1800</v>
      </c>
      <c r="H151">
        <v>15</v>
      </c>
      <c r="I151" t="s">
        <v>315</v>
      </c>
      <c r="J151" t="s">
        <v>52</v>
      </c>
      <c r="K151">
        <v>1</v>
      </c>
      <c r="L151">
        <v>1.0876550667802001</v>
      </c>
      <c r="M151">
        <v>4.8352540101476098E-2</v>
      </c>
      <c r="N151">
        <v>9</v>
      </c>
      <c r="O151">
        <v>17.5</v>
      </c>
      <c r="P151" t="s">
        <v>38</v>
      </c>
      <c r="Q151" t="s">
        <v>38</v>
      </c>
      <c r="R151">
        <v>1.1450816894725999</v>
      </c>
      <c r="S151">
        <v>0.73650397719855898</v>
      </c>
      <c r="T151">
        <v>3.3341194229012397E-2</v>
      </c>
      <c r="U151">
        <v>1.81293698963147</v>
      </c>
      <c r="V151">
        <v>1.2039775239617401</v>
      </c>
      <c r="W151">
        <v>-1.6415056998814299E-2</v>
      </c>
      <c r="X151">
        <v>0.41809043906307702</v>
      </c>
      <c r="Y151">
        <v>4.8696202773647803E-3</v>
      </c>
      <c r="Z151">
        <v>0.93416602441938301</v>
      </c>
      <c r="AA151">
        <v>0.105000363127447</v>
      </c>
      <c r="AB151">
        <v>5.6874208566364402E-2</v>
      </c>
      <c r="AC151">
        <v>0.48255700331495899</v>
      </c>
      <c r="AD151">
        <v>-2.9923177886189398</v>
      </c>
    </row>
    <row r="152" spans="1:30" x14ac:dyDescent="0.4">
      <c r="A152" s="1">
        <v>202503230612</v>
      </c>
      <c r="B152" t="s">
        <v>100</v>
      </c>
      <c r="C152">
        <v>12</v>
      </c>
      <c r="D152" t="s">
        <v>66</v>
      </c>
      <c r="F152" t="s">
        <v>32</v>
      </c>
      <c r="G152">
        <v>1800</v>
      </c>
      <c r="H152">
        <v>16</v>
      </c>
      <c r="I152" t="s">
        <v>316</v>
      </c>
      <c r="J152" t="s">
        <v>98</v>
      </c>
      <c r="K152">
        <v>2</v>
      </c>
      <c r="L152">
        <v>1.0393025266787199</v>
      </c>
      <c r="M152">
        <v>0.12801930935273301</v>
      </c>
      <c r="N152">
        <v>10</v>
      </c>
      <c r="O152">
        <v>19.5</v>
      </c>
      <c r="P152" t="s">
        <v>38</v>
      </c>
      <c r="Q152" t="s">
        <v>56</v>
      </c>
      <c r="R152">
        <v>1.2707525063518199</v>
      </c>
      <c r="S152">
        <v>0.924861161063804</v>
      </c>
      <c r="T152">
        <v>5.9883714977172799E-2</v>
      </c>
      <c r="U152">
        <v>0.76267230210020598</v>
      </c>
      <c r="V152">
        <v>0.50730018512205699</v>
      </c>
      <c r="W152">
        <v>4.45373335100347E-2</v>
      </c>
      <c r="X152">
        <v>0.61347465572483795</v>
      </c>
      <c r="Y152">
        <v>0.293126385769024</v>
      </c>
      <c r="Z152">
        <v>5.8882617989030099E-2</v>
      </c>
      <c r="AA152">
        <v>-0.40364094331523298</v>
      </c>
      <c r="AB152">
        <v>-0.24318804553399001</v>
      </c>
      <c r="AC152">
        <v>0.31354432199426902</v>
      </c>
      <c r="AD152">
        <v>0.932516738752589</v>
      </c>
    </row>
    <row r="153" spans="1:30" x14ac:dyDescent="0.4">
      <c r="A153" s="1">
        <v>202503230612</v>
      </c>
      <c r="B153" t="s">
        <v>100</v>
      </c>
      <c r="C153">
        <v>12</v>
      </c>
      <c r="D153" t="s">
        <v>66</v>
      </c>
      <c r="F153" t="s">
        <v>32</v>
      </c>
      <c r="G153">
        <v>1800</v>
      </c>
      <c r="H153">
        <v>11</v>
      </c>
      <c r="I153" t="s">
        <v>317</v>
      </c>
      <c r="J153" t="s">
        <v>33</v>
      </c>
      <c r="K153">
        <v>3</v>
      </c>
      <c r="L153">
        <v>0.91128321732599404</v>
      </c>
      <c r="M153">
        <v>7.4734176602552493E-2</v>
      </c>
      <c r="N153">
        <v>3</v>
      </c>
      <c r="O153">
        <v>5.8</v>
      </c>
      <c r="P153" t="s">
        <v>45</v>
      </c>
      <c r="Q153" t="s">
        <v>44</v>
      </c>
      <c r="R153">
        <v>0.50683766841103794</v>
      </c>
      <c r="S153">
        <v>1.33172454888121E-2</v>
      </c>
      <c r="T153">
        <v>-1.00125003631225E-2</v>
      </c>
      <c r="U153">
        <v>-0.34419741649216001</v>
      </c>
      <c r="V153">
        <v>-1.74135381228622</v>
      </c>
      <c r="W153">
        <v>4.4678551670156601E-2</v>
      </c>
      <c r="X153">
        <v>0.50584244270777201</v>
      </c>
      <c r="Z153">
        <v>0.50283115446890603</v>
      </c>
      <c r="AA153">
        <v>0.39398499957533201</v>
      </c>
      <c r="AB153">
        <v>0.324708341632999</v>
      </c>
      <c r="AC153">
        <v>0.59183248433154101</v>
      </c>
    </row>
    <row r="154" spans="1:30" x14ac:dyDescent="0.4">
      <c r="A154" s="1">
        <v>202503230612</v>
      </c>
      <c r="B154" t="s">
        <v>100</v>
      </c>
      <c r="C154">
        <v>12</v>
      </c>
      <c r="D154" t="s">
        <v>66</v>
      </c>
      <c r="F154" t="s">
        <v>32</v>
      </c>
      <c r="G154">
        <v>1800</v>
      </c>
      <c r="H154">
        <v>13</v>
      </c>
      <c r="I154" t="s">
        <v>318</v>
      </c>
      <c r="J154" t="s">
        <v>40</v>
      </c>
      <c r="K154">
        <v>4</v>
      </c>
      <c r="L154">
        <v>0.83654904072344205</v>
      </c>
      <c r="M154">
        <v>1.0933388858381301E-2</v>
      </c>
      <c r="N154">
        <v>13</v>
      </c>
      <c r="O154">
        <v>23.2</v>
      </c>
      <c r="P154" t="s">
        <v>44</v>
      </c>
      <c r="Q154" t="s">
        <v>38</v>
      </c>
      <c r="R154">
        <v>-0.60836456456211696</v>
      </c>
      <c r="S154">
        <v>-0.39102875767200901</v>
      </c>
      <c r="T154">
        <v>8.8986985564734004E-3</v>
      </c>
      <c r="U154">
        <v>0.66417987494057695</v>
      </c>
      <c r="V154">
        <v>0.869171419448034</v>
      </c>
      <c r="W154">
        <v>-5.4664025011885997E-3</v>
      </c>
      <c r="X154">
        <v>-0.31920636245676298</v>
      </c>
      <c r="Y154">
        <v>-0.34674746495563102</v>
      </c>
      <c r="Z154">
        <v>-0.303680151481731</v>
      </c>
      <c r="AA154">
        <v>3.88412500588649E-2</v>
      </c>
      <c r="AB154">
        <v>0.46122487405830298</v>
      </c>
      <c r="AC154">
        <v>0.40975750697626701</v>
      </c>
      <c r="AD154">
        <v>-0.19908072577968</v>
      </c>
    </row>
    <row r="155" spans="1:30" x14ac:dyDescent="0.4">
      <c r="A155" s="1">
        <v>202503230612</v>
      </c>
      <c r="B155" t="s">
        <v>100</v>
      </c>
      <c r="C155">
        <v>12</v>
      </c>
      <c r="D155" t="s">
        <v>66</v>
      </c>
      <c r="F155" t="s">
        <v>32</v>
      </c>
      <c r="G155">
        <v>1800</v>
      </c>
      <c r="H155">
        <v>3</v>
      </c>
      <c r="I155" t="s">
        <v>319</v>
      </c>
      <c r="J155" t="s">
        <v>36</v>
      </c>
      <c r="K155">
        <v>5</v>
      </c>
      <c r="L155">
        <v>0.82561565186506003</v>
      </c>
      <c r="M155">
        <v>6.4773352377480997E-3</v>
      </c>
      <c r="N155">
        <v>1</v>
      </c>
      <c r="O155">
        <v>5</v>
      </c>
      <c r="P155" t="s">
        <v>38</v>
      </c>
      <c r="Q155" t="s">
        <v>56</v>
      </c>
      <c r="R155">
        <v>2.0264761270268599</v>
      </c>
      <c r="S155">
        <v>1.41843544358441</v>
      </c>
      <c r="T155">
        <v>3.6725174714450297E-2</v>
      </c>
      <c r="U155">
        <v>0.58557314712542397</v>
      </c>
      <c r="V155">
        <v>0.29993574935412098</v>
      </c>
      <c r="W155">
        <v>3.5590090910846202E-2</v>
      </c>
      <c r="X155">
        <v>0.238574713435415</v>
      </c>
      <c r="Y155">
        <v>0.50943893731350198</v>
      </c>
      <c r="Z155">
        <v>0.70365433780358899</v>
      </c>
      <c r="AA155">
        <v>0.39411209709770501</v>
      </c>
      <c r="AB155">
        <v>-8.4287575410470095E-3</v>
      </c>
      <c r="AC155">
        <v>-0.23091162267123699</v>
      </c>
    </row>
    <row r="156" spans="1:30" x14ac:dyDescent="0.4">
      <c r="A156" s="1">
        <v>202503230612</v>
      </c>
      <c r="B156" t="s">
        <v>100</v>
      </c>
      <c r="C156">
        <v>12</v>
      </c>
      <c r="D156" t="s">
        <v>66</v>
      </c>
      <c r="F156" t="s">
        <v>32</v>
      </c>
      <c r="G156">
        <v>1800</v>
      </c>
      <c r="H156">
        <v>7</v>
      </c>
      <c r="I156" t="s">
        <v>320</v>
      </c>
      <c r="J156" t="s">
        <v>33</v>
      </c>
      <c r="K156">
        <v>6</v>
      </c>
      <c r="L156">
        <v>0.81913831662731196</v>
      </c>
      <c r="M156">
        <v>0.21190570824673699</v>
      </c>
      <c r="N156">
        <v>2</v>
      </c>
      <c r="O156">
        <v>5.2</v>
      </c>
      <c r="P156" t="s">
        <v>56</v>
      </c>
      <c r="Q156" t="s">
        <v>56</v>
      </c>
      <c r="R156">
        <v>0.95957219195621901</v>
      </c>
      <c r="S156">
        <v>0.50714788664156396</v>
      </c>
      <c r="T156">
        <v>6.1083335731016299E-2</v>
      </c>
      <c r="U156">
        <v>0.58284576276710098</v>
      </c>
      <c r="V156">
        <v>-6.6215035905921801E-2</v>
      </c>
      <c r="W156">
        <v>1.6656915255341999E-2</v>
      </c>
      <c r="X156">
        <v>0.92571305643942203</v>
      </c>
      <c r="Y156">
        <v>0.80381712395001903</v>
      </c>
      <c r="Z156">
        <v>0.66010379549434695</v>
      </c>
      <c r="AA156">
        <v>0.59899439989855097</v>
      </c>
      <c r="AB156">
        <v>0.28309661429942201</v>
      </c>
      <c r="AC156">
        <v>0.21869802786579101</v>
      </c>
      <c r="AD156">
        <v>0.88933842635457705</v>
      </c>
    </row>
    <row r="157" spans="1:30" x14ac:dyDescent="0.4">
      <c r="A157" s="1">
        <v>202503230612</v>
      </c>
      <c r="B157" t="s">
        <v>100</v>
      </c>
      <c r="C157">
        <v>12</v>
      </c>
      <c r="D157" t="s">
        <v>66</v>
      </c>
      <c r="F157" t="s">
        <v>32</v>
      </c>
      <c r="G157">
        <v>1800</v>
      </c>
      <c r="H157">
        <v>10</v>
      </c>
      <c r="I157" t="s">
        <v>321</v>
      </c>
      <c r="J157" t="s">
        <v>68</v>
      </c>
      <c r="K157">
        <v>7</v>
      </c>
      <c r="L157">
        <v>0.60723260838057502</v>
      </c>
      <c r="M157">
        <v>0.389571944396431</v>
      </c>
      <c r="N157">
        <v>5</v>
      </c>
      <c r="O157">
        <v>11.4</v>
      </c>
      <c r="P157" t="s">
        <v>44</v>
      </c>
      <c r="Q157" t="s">
        <v>37</v>
      </c>
      <c r="R157">
        <v>-0.63840698896562498</v>
      </c>
      <c r="S157">
        <v>-0.92041059922893798</v>
      </c>
      <c r="T157">
        <v>2.6768863986977001E-3</v>
      </c>
      <c r="U157">
        <v>-1.00831924764758</v>
      </c>
      <c r="V157">
        <v>-1.2415803429300101</v>
      </c>
      <c r="W157">
        <v>-5.7312914515933601E-2</v>
      </c>
      <c r="X157">
        <v>-0.97627478758369601</v>
      </c>
      <c r="Y157">
        <v>-0.49223047490607102</v>
      </c>
      <c r="Z157">
        <v>0.64538169029986103</v>
      </c>
      <c r="AA157">
        <v>0.63450309010900297</v>
      </c>
      <c r="AB157">
        <v>0.67974111220667599</v>
      </c>
      <c r="AC157">
        <v>0.85352438540740805</v>
      </c>
    </row>
    <row r="158" spans="1:30" x14ac:dyDescent="0.4">
      <c r="A158" s="1">
        <v>202503230612</v>
      </c>
      <c r="B158" t="s">
        <v>100</v>
      </c>
      <c r="C158">
        <v>12</v>
      </c>
      <c r="D158" t="s">
        <v>66</v>
      </c>
      <c r="F158" t="s">
        <v>32</v>
      </c>
      <c r="G158">
        <v>1800</v>
      </c>
      <c r="H158">
        <v>5</v>
      </c>
      <c r="I158" t="s">
        <v>322</v>
      </c>
      <c r="J158" t="s">
        <v>41</v>
      </c>
      <c r="K158">
        <v>8</v>
      </c>
      <c r="L158">
        <v>0.21766066398414399</v>
      </c>
      <c r="M158">
        <v>0.11842657674519599</v>
      </c>
      <c r="N158">
        <v>7</v>
      </c>
      <c r="O158">
        <v>16.600000000000001</v>
      </c>
      <c r="P158" t="s">
        <v>38</v>
      </c>
      <c r="Q158" t="s">
        <v>29</v>
      </c>
      <c r="R158">
        <v>0.91511786132827799</v>
      </c>
      <c r="S158">
        <v>0.95951181094794302</v>
      </c>
      <c r="T158">
        <v>1.48139851335422E-2</v>
      </c>
      <c r="X158">
        <v>7.5063225554584403E-2</v>
      </c>
      <c r="Z158">
        <v>-0.407603528613174</v>
      </c>
      <c r="AA158">
        <v>0.44757136236503098</v>
      </c>
      <c r="AB158">
        <v>0.82097425035952198</v>
      </c>
      <c r="AC158">
        <v>3.71686172102937E-2</v>
      </c>
      <c r="AD158">
        <v>-0.30054964186970801</v>
      </c>
    </row>
    <row r="159" spans="1:30" x14ac:dyDescent="0.4">
      <c r="A159" s="1">
        <v>202503230612</v>
      </c>
      <c r="B159" t="s">
        <v>100</v>
      </c>
      <c r="C159">
        <v>12</v>
      </c>
      <c r="D159" t="s">
        <v>66</v>
      </c>
      <c r="F159" t="s">
        <v>32</v>
      </c>
      <c r="G159">
        <v>1800</v>
      </c>
      <c r="H159">
        <v>2</v>
      </c>
      <c r="I159" t="s">
        <v>323</v>
      </c>
      <c r="J159" t="s">
        <v>36</v>
      </c>
      <c r="K159">
        <v>9</v>
      </c>
      <c r="L159">
        <v>9.9234087238947499E-2</v>
      </c>
      <c r="M159">
        <v>0.13669137506009299</v>
      </c>
      <c r="N159">
        <v>14</v>
      </c>
      <c r="O159">
        <v>42.1</v>
      </c>
      <c r="P159" t="s">
        <v>38</v>
      </c>
      <c r="Q159" t="s">
        <v>56</v>
      </c>
      <c r="R159">
        <v>0.91511786132827799</v>
      </c>
      <c r="S159">
        <v>0.91151243578808405</v>
      </c>
      <c r="T159">
        <v>-1.5606564720646999E-3</v>
      </c>
      <c r="U159">
        <v>-0.12282347277368701</v>
      </c>
      <c r="V159">
        <v>-7.2234680134865101E-2</v>
      </c>
      <c r="W159">
        <v>1.47077096490038E-2</v>
      </c>
      <c r="X159">
        <v>-0.30783807246973799</v>
      </c>
      <c r="Y159">
        <v>0.30411350055627101</v>
      </c>
      <c r="Z159">
        <v>0.18675372654356201</v>
      </c>
      <c r="AA159">
        <v>4.33627975697072E-2</v>
      </c>
      <c r="AB159">
        <v>0.55970156977257601</v>
      </c>
      <c r="AC159">
        <v>0.43024995336222899</v>
      </c>
      <c r="AD159">
        <v>7.4189881237209696E-2</v>
      </c>
    </row>
    <row r="160" spans="1:30" x14ac:dyDescent="0.4">
      <c r="A160" s="1">
        <v>202503230612</v>
      </c>
      <c r="B160" t="s">
        <v>100</v>
      </c>
      <c r="C160">
        <v>12</v>
      </c>
      <c r="D160" t="s">
        <v>66</v>
      </c>
      <c r="F160" t="s">
        <v>32</v>
      </c>
      <c r="G160">
        <v>1800</v>
      </c>
      <c r="H160">
        <v>8</v>
      </c>
      <c r="I160" t="s">
        <v>324</v>
      </c>
      <c r="J160" t="s">
        <v>55</v>
      </c>
      <c r="K160">
        <v>10</v>
      </c>
      <c r="L160">
        <v>-3.7457287821145699E-2</v>
      </c>
      <c r="M160">
        <v>0.162361929067354</v>
      </c>
      <c r="N160">
        <v>12</v>
      </c>
      <c r="O160">
        <v>21.3</v>
      </c>
      <c r="P160" t="s">
        <v>56</v>
      </c>
      <c r="Q160" t="s">
        <v>45</v>
      </c>
      <c r="R160">
        <v>0.31850411368691001</v>
      </c>
      <c r="S160">
        <v>-0.36688056455597201</v>
      </c>
      <c r="T160">
        <v>1.09606529933411E-2</v>
      </c>
      <c r="U160">
        <v>0.629081287047496</v>
      </c>
      <c r="V160">
        <v>8.5429991961268006E-2</v>
      </c>
      <c r="W160">
        <v>-2.24930011247216E-2</v>
      </c>
      <c r="X160">
        <v>0.85069632977202903</v>
      </c>
      <c r="Y160">
        <v>1.1735761647126499</v>
      </c>
      <c r="Z160">
        <v>0.655723331064475</v>
      </c>
      <c r="AA160">
        <v>0.56081526705630902</v>
      </c>
      <c r="AB160">
        <v>0.53470358721991595</v>
      </c>
      <c r="AC160">
        <v>0.15849631605233899</v>
      </c>
      <c r="AD160">
        <v>0.15570565656729499</v>
      </c>
    </row>
    <row r="161" spans="1:30" x14ac:dyDescent="0.4">
      <c r="A161" s="1">
        <v>202503230612</v>
      </c>
      <c r="B161" t="s">
        <v>100</v>
      </c>
      <c r="C161">
        <v>12</v>
      </c>
      <c r="D161" t="s">
        <v>66</v>
      </c>
      <c r="F161" t="s">
        <v>32</v>
      </c>
      <c r="G161">
        <v>1800</v>
      </c>
      <c r="H161">
        <v>6</v>
      </c>
      <c r="I161" t="s">
        <v>325</v>
      </c>
      <c r="J161" t="s">
        <v>42</v>
      </c>
      <c r="K161">
        <v>11</v>
      </c>
      <c r="L161">
        <v>-0.19981921688849999</v>
      </c>
      <c r="M161">
        <v>0.29856519017038302</v>
      </c>
      <c r="N161">
        <v>11</v>
      </c>
      <c r="O161">
        <v>20.5</v>
      </c>
      <c r="P161" t="s">
        <v>56</v>
      </c>
      <c r="Q161" t="s">
        <v>56</v>
      </c>
      <c r="R161">
        <v>0.24830290190912499</v>
      </c>
      <c r="S161">
        <v>0.62928850965153105</v>
      </c>
      <c r="T161">
        <v>7.8816046405830002E-4</v>
      </c>
      <c r="U161">
        <v>0.364199203406951</v>
      </c>
      <c r="V161">
        <v>0.77320590293207503</v>
      </c>
      <c r="W161">
        <v>2.3768222644254999E-3</v>
      </c>
      <c r="X161">
        <v>-2.0708744471361E-2</v>
      </c>
      <c r="Y161">
        <v>-7.9643764190104396E-2</v>
      </c>
      <c r="Z161">
        <v>-0.16470201430982301</v>
      </c>
      <c r="AA161">
        <v>-0.38234941300352498</v>
      </c>
      <c r="AB161">
        <v>-0.35276535305023599</v>
      </c>
      <c r="AC161">
        <v>-0.357874382113956</v>
      </c>
      <c r="AD161">
        <v>-0.43350754050868301</v>
      </c>
    </row>
    <row r="162" spans="1:30" x14ac:dyDescent="0.4">
      <c r="A162" s="1">
        <v>202503230612</v>
      </c>
      <c r="B162" t="s">
        <v>100</v>
      </c>
      <c r="C162">
        <v>12</v>
      </c>
      <c r="D162" t="s">
        <v>66</v>
      </c>
      <c r="F162" t="s">
        <v>32</v>
      </c>
      <c r="G162">
        <v>1800</v>
      </c>
      <c r="H162">
        <v>4</v>
      </c>
      <c r="I162" t="s">
        <v>326</v>
      </c>
      <c r="J162" t="s">
        <v>89</v>
      </c>
      <c r="K162">
        <v>12</v>
      </c>
      <c r="L162">
        <v>-0.49838440705888298</v>
      </c>
      <c r="M162">
        <v>0.17347319085900101</v>
      </c>
      <c r="N162">
        <v>8</v>
      </c>
      <c r="O162">
        <v>17.2</v>
      </c>
      <c r="P162" t="s">
        <v>56</v>
      </c>
      <c r="Q162" t="s">
        <v>44</v>
      </c>
      <c r="R162">
        <v>0.17806617257627599</v>
      </c>
      <c r="S162">
        <v>9.7968892643862798E-2</v>
      </c>
      <c r="T162">
        <v>1.7013100101271699E-2</v>
      </c>
      <c r="U162">
        <v>-0.37004781591029101</v>
      </c>
      <c r="V162">
        <v>-0.54464609512189799</v>
      </c>
      <c r="W162">
        <v>-4.0028980657786E-3</v>
      </c>
      <c r="X162">
        <v>7.9900877018187294E-2</v>
      </c>
      <c r="Y162">
        <v>0.37702541990162702</v>
      </c>
      <c r="Z162">
        <v>0.54450862356893703</v>
      </c>
      <c r="AA162">
        <v>0.21783685618841001</v>
      </c>
      <c r="AB162">
        <v>6.0433885658109199E-2</v>
      </c>
      <c r="AC162">
        <v>-9.4861543329481796E-2</v>
      </c>
      <c r="AD162">
        <v>-1.0187659419508901</v>
      </c>
    </row>
    <row r="163" spans="1:30" x14ac:dyDescent="0.4">
      <c r="A163" s="1">
        <v>202503230612</v>
      </c>
      <c r="B163" t="s">
        <v>100</v>
      </c>
      <c r="C163">
        <v>12</v>
      </c>
      <c r="D163" t="s">
        <v>66</v>
      </c>
      <c r="F163" t="s">
        <v>32</v>
      </c>
      <c r="G163">
        <v>1800</v>
      </c>
      <c r="H163">
        <v>1</v>
      </c>
      <c r="I163" t="s">
        <v>327</v>
      </c>
      <c r="J163" t="s">
        <v>33</v>
      </c>
      <c r="K163">
        <v>13</v>
      </c>
      <c r="L163">
        <v>-0.67185759791788402</v>
      </c>
      <c r="M163">
        <v>0.151006021394745</v>
      </c>
      <c r="N163">
        <v>4</v>
      </c>
      <c r="O163">
        <v>8.5</v>
      </c>
      <c r="P163" t="s">
        <v>37</v>
      </c>
      <c r="Q163" t="s">
        <v>45</v>
      </c>
      <c r="R163">
        <v>-2.3594995648831301</v>
      </c>
      <c r="S163">
        <v>-3.4843424787286699</v>
      </c>
      <c r="T163">
        <v>-7.0937008004106503E-2</v>
      </c>
      <c r="U163">
        <v>0.72161773067511903</v>
      </c>
      <c r="V163">
        <v>0.64257891989624605</v>
      </c>
      <c r="W163">
        <v>-1.72430380566546E-2</v>
      </c>
      <c r="X163">
        <v>2.9796964425643401E-2</v>
      </c>
      <c r="Y163">
        <v>8.1394304971457596E-2</v>
      </c>
      <c r="Z163">
        <v>0.67245368748822099</v>
      </c>
      <c r="AA163">
        <v>0.29360368472749698</v>
      </c>
      <c r="AB163">
        <v>-8.8385409359395803E-2</v>
      </c>
      <c r="AC163">
        <v>0.110280035517221</v>
      </c>
      <c r="AD163">
        <v>0.49674212562321102</v>
      </c>
    </row>
    <row r="164" spans="1:30" x14ac:dyDescent="0.4">
      <c r="A164" s="1">
        <v>202503230612</v>
      </c>
      <c r="B164" t="s">
        <v>100</v>
      </c>
      <c r="C164">
        <v>12</v>
      </c>
      <c r="D164" t="s">
        <v>66</v>
      </c>
      <c r="F164" t="s">
        <v>32</v>
      </c>
      <c r="G164">
        <v>1800</v>
      </c>
      <c r="H164">
        <v>9</v>
      </c>
      <c r="I164" t="s">
        <v>328</v>
      </c>
      <c r="J164" t="s">
        <v>69</v>
      </c>
      <c r="K164">
        <v>14</v>
      </c>
      <c r="L164">
        <v>-0.82286361931262897</v>
      </c>
      <c r="M164">
        <v>1.0250298157791</v>
      </c>
      <c r="N164">
        <v>6</v>
      </c>
      <c r="O164">
        <v>14</v>
      </c>
      <c r="P164" t="s">
        <v>44</v>
      </c>
      <c r="Q164" t="s">
        <v>56</v>
      </c>
      <c r="R164">
        <v>-0.257675313755172</v>
      </c>
      <c r="S164">
        <v>-0.56444772839161295</v>
      </c>
      <c r="T164">
        <v>2.29714937248966E-2</v>
      </c>
      <c r="U164">
        <v>4.2874826988351197E-2</v>
      </c>
      <c r="V164">
        <v>-0.23798062125001199</v>
      </c>
      <c r="W164">
        <v>1.43495600318304E-2</v>
      </c>
      <c r="X164">
        <v>0.33070492950827701</v>
      </c>
      <c r="Y164">
        <v>0.17094843815069199</v>
      </c>
      <c r="Z164">
        <v>-3.5255758143947297E-2</v>
      </c>
      <c r="AA164">
        <v>0.77263540020350996</v>
      </c>
      <c r="AB164">
        <v>0.378005021373779</v>
      </c>
      <c r="AC164">
        <v>-0.644186522235488</v>
      </c>
      <c r="AD164">
        <v>0.479388526552607</v>
      </c>
    </row>
    <row r="165" spans="1:30" x14ac:dyDescent="0.4">
      <c r="A165" s="1">
        <v>202503230612</v>
      </c>
      <c r="B165" t="s">
        <v>100</v>
      </c>
      <c r="C165">
        <v>12</v>
      </c>
      <c r="D165" t="s">
        <v>66</v>
      </c>
      <c r="F165" t="s">
        <v>32</v>
      </c>
      <c r="G165">
        <v>1800</v>
      </c>
      <c r="H165">
        <v>12</v>
      </c>
      <c r="I165" t="s">
        <v>329</v>
      </c>
      <c r="J165" t="s">
        <v>88</v>
      </c>
      <c r="K165">
        <v>15</v>
      </c>
      <c r="L165">
        <v>-1.84789343509173</v>
      </c>
      <c r="M165">
        <v>0.51750218042190199</v>
      </c>
      <c r="N165">
        <v>15</v>
      </c>
      <c r="O165">
        <v>55.2</v>
      </c>
      <c r="P165" t="s">
        <v>29</v>
      </c>
      <c r="Q165" t="s">
        <v>44</v>
      </c>
      <c r="U165">
        <v>-0.786945303929107</v>
      </c>
      <c r="V165">
        <v>-1.01616363193754</v>
      </c>
      <c r="W165">
        <v>5.8762453366279996E-4</v>
      </c>
      <c r="X165">
        <v>-0.81111914426279796</v>
      </c>
      <c r="Y165">
        <v>-0.16371934925354001</v>
      </c>
      <c r="Z165">
        <v>-0.16371934925354001</v>
      </c>
      <c r="AB165">
        <v>0.66029621392892901</v>
      </c>
      <c r="AC165">
        <v>0.66029621392892901</v>
      </c>
      <c r="AD165">
        <v>0.30849577273124201</v>
      </c>
    </row>
    <row r="166" spans="1:30" x14ac:dyDescent="0.4">
      <c r="A166" s="1">
        <v>202503230612</v>
      </c>
      <c r="B166" t="s">
        <v>100</v>
      </c>
      <c r="C166">
        <v>12</v>
      </c>
      <c r="D166" t="s">
        <v>66</v>
      </c>
      <c r="F166" t="s">
        <v>32</v>
      </c>
      <c r="G166">
        <v>1800</v>
      </c>
      <c r="H166">
        <v>14</v>
      </c>
      <c r="I166" t="s">
        <v>330</v>
      </c>
      <c r="J166" t="s">
        <v>82</v>
      </c>
      <c r="K166">
        <v>16</v>
      </c>
      <c r="L166">
        <v>-2.3653956155136302</v>
      </c>
      <c r="N166">
        <v>16</v>
      </c>
      <c r="O166">
        <v>100</v>
      </c>
      <c r="P166" t="s">
        <v>29</v>
      </c>
      <c r="Q166" t="s">
        <v>37</v>
      </c>
      <c r="U166">
        <v>-2.1933542289650401</v>
      </c>
      <c r="V166">
        <v>-1.2983698161605901</v>
      </c>
      <c r="W166">
        <v>-4.3148457733306004E-3</v>
      </c>
      <c r="X166">
        <v>-0.85834735968337905</v>
      </c>
      <c r="Y166">
        <v>0.53710999793000902</v>
      </c>
      <c r="Z166">
        <v>0.25605277625503098</v>
      </c>
      <c r="AA166">
        <v>-0.19256954075784</v>
      </c>
      <c r="AB166">
        <v>-5.1887722169966399E-2</v>
      </c>
      <c r="AC166">
        <v>0.34119527681377498</v>
      </c>
      <c r="AD166">
        <v>9.7217358014233798E-2</v>
      </c>
    </row>
    <row r="167" spans="1:30" x14ac:dyDescent="0.4">
      <c r="A167" s="1">
        <v>202503230701</v>
      </c>
      <c r="B167" t="s">
        <v>122</v>
      </c>
      <c r="C167">
        <v>1</v>
      </c>
      <c r="D167" t="s">
        <v>64</v>
      </c>
      <c r="F167" t="s">
        <v>32</v>
      </c>
      <c r="G167">
        <v>1200</v>
      </c>
      <c r="H167">
        <v>4</v>
      </c>
      <c r="I167" t="s">
        <v>331</v>
      </c>
      <c r="J167" t="s">
        <v>34</v>
      </c>
      <c r="K167">
        <v>1</v>
      </c>
      <c r="L167">
        <v>1.7083322451990299</v>
      </c>
      <c r="M167">
        <v>0.13313206534480199</v>
      </c>
      <c r="N167">
        <v>1</v>
      </c>
      <c r="O167">
        <v>4.5</v>
      </c>
      <c r="P167" t="s">
        <v>29</v>
      </c>
      <c r="Q167" t="s">
        <v>45</v>
      </c>
      <c r="U167">
        <v>0.37699059626785297</v>
      </c>
      <c r="V167">
        <v>1.03289776822476</v>
      </c>
      <c r="W167">
        <v>-0.100394696890763</v>
      </c>
      <c r="X167">
        <v>-8.0971997272285906E-2</v>
      </c>
      <c r="Y167">
        <v>-0.10821171373675401</v>
      </c>
      <c r="Z167">
        <v>-0.32300160280615597</v>
      </c>
      <c r="AA167">
        <v>-0.78901908769792894</v>
      </c>
    </row>
    <row r="168" spans="1:30" x14ac:dyDescent="0.4">
      <c r="A168" s="1">
        <v>202503230701</v>
      </c>
      <c r="B168" t="s">
        <v>122</v>
      </c>
      <c r="C168">
        <v>1</v>
      </c>
      <c r="D168" t="s">
        <v>64</v>
      </c>
      <c r="F168" t="s">
        <v>32</v>
      </c>
      <c r="G168">
        <v>1200</v>
      </c>
      <c r="H168">
        <v>5</v>
      </c>
      <c r="I168" t="s">
        <v>332</v>
      </c>
      <c r="J168" t="s">
        <v>74</v>
      </c>
      <c r="K168">
        <v>2</v>
      </c>
      <c r="L168">
        <v>1.5752001798542199</v>
      </c>
      <c r="M168">
        <v>0.101653487957013</v>
      </c>
      <c r="N168">
        <v>2</v>
      </c>
      <c r="O168">
        <v>4.7</v>
      </c>
      <c r="P168" t="s">
        <v>38</v>
      </c>
      <c r="Q168" t="s">
        <v>38</v>
      </c>
      <c r="R168">
        <v>1.2114637366452701</v>
      </c>
      <c r="S168">
        <v>0.679255734307327</v>
      </c>
      <c r="T168">
        <v>8.8037428180118994E-3</v>
      </c>
      <c r="U168">
        <v>1.4683098552242</v>
      </c>
      <c r="V168">
        <v>0.89843820986190304</v>
      </c>
      <c r="W168">
        <v>-3.12438824711125E-2</v>
      </c>
      <c r="X168">
        <v>1.20512080840414</v>
      </c>
      <c r="Z168">
        <v>0.15974892455783599</v>
      </c>
      <c r="AA168">
        <v>0.15974892455783599</v>
      </c>
    </row>
    <row r="169" spans="1:30" x14ac:dyDescent="0.4">
      <c r="A169" s="1">
        <v>202503230701</v>
      </c>
      <c r="B169" t="s">
        <v>122</v>
      </c>
      <c r="C169">
        <v>1</v>
      </c>
      <c r="D169" t="s">
        <v>64</v>
      </c>
      <c r="F169" t="s">
        <v>32</v>
      </c>
      <c r="G169">
        <v>1200</v>
      </c>
      <c r="H169">
        <v>9</v>
      </c>
      <c r="I169" t="s">
        <v>333</v>
      </c>
      <c r="J169" t="s">
        <v>84</v>
      </c>
      <c r="K169">
        <v>3</v>
      </c>
      <c r="L169">
        <v>1.47354669189721</v>
      </c>
      <c r="M169">
        <v>0.36537502901011198</v>
      </c>
      <c r="N169">
        <v>3</v>
      </c>
      <c r="O169">
        <v>5.0999999999999996</v>
      </c>
      <c r="P169" t="s">
        <v>44</v>
      </c>
      <c r="Q169" t="s">
        <v>56</v>
      </c>
      <c r="R169">
        <v>-0.75256607919534502</v>
      </c>
      <c r="S169">
        <v>-1.19223998239483</v>
      </c>
      <c r="T169">
        <v>2.1582341782429699E-2</v>
      </c>
      <c r="U169">
        <v>0.31955274053330801</v>
      </c>
      <c r="V169">
        <v>0.411918156241249</v>
      </c>
      <c r="W169">
        <v>5.1868441745339403E-2</v>
      </c>
      <c r="X169">
        <v>0.21144617126583901</v>
      </c>
      <c r="Y169">
        <v>-0.168628049347335</v>
      </c>
      <c r="Z169">
        <v>-0.30033291190375799</v>
      </c>
    </row>
    <row r="170" spans="1:30" x14ac:dyDescent="0.4">
      <c r="A170" s="1">
        <v>202503230701</v>
      </c>
      <c r="B170" t="s">
        <v>122</v>
      </c>
      <c r="C170">
        <v>1</v>
      </c>
      <c r="D170" t="s">
        <v>64</v>
      </c>
      <c r="F170" t="s">
        <v>32</v>
      </c>
      <c r="G170">
        <v>1200</v>
      </c>
      <c r="H170">
        <v>1</v>
      </c>
      <c r="I170" t="s">
        <v>334</v>
      </c>
      <c r="J170" t="s">
        <v>58</v>
      </c>
      <c r="K170">
        <v>4</v>
      </c>
      <c r="L170">
        <v>1.1081716628870999</v>
      </c>
      <c r="M170">
        <v>0.43002093470744401</v>
      </c>
      <c r="N170">
        <v>7</v>
      </c>
      <c r="O170">
        <v>15.9</v>
      </c>
      <c r="P170" t="s">
        <v>44</v>
      </c>
      <c r="Q170" t="s">
        <v>38</v>
      </c>
      <c r="R170">
        <v>-0.10733174311442201</v>
      </c>
      <c r="S170">
        <v>-0.52706033022438803</v>
      </c>
      <c r="T170">
        <v>-3.6521634862288502E-2</v>
      </c>
      <c r="U170">
        <v>1.24969497828084</v>
      </c>
      <c r="V170">
        <v>1.78094205289804</v>
      </c>
      <c r="W170">
        <v>1.171910036821E-3</v>
      </c>
      <c r="X170">
        <v>0.162949890041861</v>
      </c>
      <c r="Y170">
        <v>0.300945172853822</v>
      </c>
      <c r="Z170">
        <v>0.28526395445199199</v>
      </c>
      <c r="AA170">
        <v>4.8713593805779103E-2</v>
      </c>
    </row>
    <row r="171" spans="1:30" x14ac:dyDescent="0.4">
      <c r="A171" s="1">
        <v>202503230701</v>
      </c>
      <c r="B171" t="s">
        <v>122</v>
      </c>
      <c r="C171">
        <v>1</v>
      </c>
      <c r="D171" t="s">
        <v>64</v>
      </c>
      <c r="F171" t="s">
        <v>32</v>
      </c>
      <c r="G171">
        <v>1200</v>
      </c>
      <c r="H171">
        <v>11</v>
      </c>
      <c r="I171" t="s">
        <v>335</v>
      </c>
      <c r="J171" t="s">
        <v>120</v>
      </c>
      <c r="K171">
        <v>5</v>
      </c>
      <c r="L171">
        <v>0.67815072817965905</v>
      </c>
      <c r="M171">
        <v>0.28342423219585999</v>
      </c>
      <c r="N171">
        <v>5</v>
      </c>
      <c r="O171">
        <v>11</v>
      </c>
      <c r="P171" t="s">
        <v>44</v>
      </c>
      <c r="Q171" t="s">
        <v>44</v>
      </c>
      <c r="R171">
        <v>-0.45498580406797701</v>
      </c>
      <c r="S171">
        <v>-0.14338237734055201</v>
      </c>
      <c r="T171">
        <v>-3.6372443354086799E-2</v>
      </c>
      <c r="U171">
        <v>-0.513358175399518</v>
      </c>
      <c r="V171">
        <v>-0.20562505244076201</v>
      </c>
      <c r="W171">
        <v>1.767575946104E-3</v>
      </c>
      <c r="X171">
        <v>-0.59518563693244197</v>
      </c>
      <c r="Y171">
        <v>-0.119296800825462</v>
      </c>
      <c r="Z171">
        <v>-0.34959178297607102</v>
      </c>
      <c r="AA171">
        <v>-0.152371898085369</v>
      </c>
    </row>
    <row r="172" spans="1:30" x14ac:dyDescent="0.4">
      <c r="A172" s="1">
        <v>202503230701</v>
      </c>
      <c r="B172" t="s">
        <v>122</v>
      </c>
      <c r="C172">
        <v>1</v>
      </c>
      <c r="D172" t="s">
        <v>64</v>
      </c>
      <c r="F172" t="s">
        <v>32</v>
      </c>
      <c r="G172">
        <v>1200</v>
      </c>
      <c r="H172">
        <v>2</v>
      </c>
      <c r="I172" t="s">
        <v>336</v>
      </c>
      <c r="J172" t="s">
        <v>34</v>
      </c>
      <c r="K172">
        <v>6</v>
      </c>
      <c r="L172">
        <v>0.394726495983798</v>
      </c>
      <c r="M172">
        <v>0.247965444704635</v>
      </c>
      <c r="N172">
        <v>6</v>
      </c>
      <c r="O172">
        <v>13.3</v>
      </c>
      <c r="P172" t="s">
        <v>56</v>
      </c>
      <c r="Q172" t="s">
        <v>29</v>
      </c>
      <c r="R172">
        <v>-0.240694734998257</v>
      </c>
      <c r="S172">
        <v>0.236730836276142</v>
      </c>
      <c r="T172">
        <v>-7.1948470809175998E-3</v>
      </c>
      <c r="X172">
        <v>-0.415608911236236</v>
      </c>
      <c r="Y172">
        <v>-0.37846565033776702</v>
      </c>
      <c r="Z172">
        <v>-0.27619612783063702</v>
      </c>
    </row>
    <row r="173" spans="1:30" x14ac:dyDescent="0.4">
      <c r="A173" s="1">
        <v>202503230701</v>
      </c>
      <c r="B173" t="s">
        <v>122</v>
      </c>
      <c r="C173">
        <v>1</v>
      </c>
      <c r="D173" t="s">
        <v>64</v>
      </c>
      <c r="F173" t="s">
        <v>32</v>
      </c>
      <c r="G173">
        <v>1200</v>
      </c>
      <c r="H173">
        <v>12</v>
      </c>
      <c r="I173" t="s">
        <v>337</v>
      </c>
      <c r="J173" t="s">
        <v>105</v>
      </c>
      <c r="K173">
        <v>7</v>
      </c>
      <c r="L173">
        <v>0.146761051279162</v>
      </c>
      <c r="M173">
        <v>0.37667602704827702</v>
      </c>
      <c r="N173">
        <v>4</v>
      </c>
      <c r="O173">
        <v>7.1</v>
      </c>
      <c r="P173" t="s">
        <v>29</v>
      </c>
      <c r="Q173" t="s">
        <v>38</v>
      </c>
      <c r="U173">
        <v>1.07259582330607</v>
      </c>
      <c r="V173">
        <v>1.02817468681963</v>
      </c>
      <c r="W173">
        <v>-1.7993993824116199E-2</v>
      </c>
      <c r="X173">
        <v>0.118449442912754</v>
      </c>
    </row>
    <row r="174" spans="1:30" x14ac:dyDescent="0.4">
      <c r="A174" s="1">
        <v>202503230701</v>
      </c>
      <c r="B174" t="s">
        <v>122</v>
      </c>
      <c r="C174">
        <v>1</v>
      </c>
      <c r="D174" t="s">
        <v>64</v>
      </c>
      <c r="F174" t="s">
        <v>32</v>
      </c>
      <c r="G174">
        <v>1200</v>
      </c>
      <c r="H174">
        <v>6</v>
      </c>
      <c r="I174" t="s">
        <v>338</v>
      </c>
      <c r="J174" t="s">
        <v>125</v>
      </c>
      <c r="K174">
        <v>8</v>
      </c>
      <c r="L174">
        <v>-0.22991497576911399</v>
      </c>
      <c r="M174">
        <v>0.244824785012173</v>
      </c>
      <c r="N174">
        <v>8</v>
      </c>
      <c r="O174">
        <v>16.8</v>
      </c>
      <c r="P174" t="s">
        <v>38</v>
      </c>
      <c r="Q174" t="s">
        <v>45</v>
      </c>
      <c r="R174">
        <v>0.79749290794470895</v>
      </c>
      <c r="S174">
        <v>1.09330029838635</v>
      </c>
      <c r="T174">
        <v>-4.1588374932798999E-3</v>
      </c>
      <c r="U174">
        <v>-0.427139384015776</v>
      </c>
      <c r="V174">
        <v>-0.16394822773064099</v>
      </c>
      <c r="W174">
        <v>-1.9133920685241699E-2</v>
      </c>
      <c r="X174">
        <v>-0.10534736217545</v>
      </c>
      <c r="Y174">
        <v>-1.2350100940086399</v>
      </c>
    </row>
    <row r="175" spans="1:30" x14ac:dyDescent="0.4">
      <c r="A175" s="1">
        <v>202503230701</v>
      </c>
      <c r="B175" t="s">
        <v>122</v>
      </c>
      <c r="C175">
        <v>1</v>
      </c>
      <c r="D175" t="s">
        <v>64</v>
      </c>
      <c r="F175" t="s">
        <v>32</v>
      </c>
      <c r="G175">
        <v>1200</v>
      </c>
      <c r="H175">
        <v>13</v>
      </c>
      <c r="I175" t="s">
        <v>339</v>
      </c>
      <c r="J175" t="s">
        <v>78</v>
      </c>
      <c r="K175">
        <v>9</v>
      </c>
      <c r="L175">
        <v>-0.47473976078128799</v>
      </c>
      <c r="M175">
        <v>6.5224003713912002E-3</v>
      </c>
      <c r="N175">
        <v>12</v>
      </c>
      <c r="O175">
        <v>53.8</v>
      </c>
      <c r="P175" t="s">
        <v>38</v>
      </c>
      <c r="Q175" t="s">
        <v>45</v>
      </c>
      <c r="R175">
        <v>0.65304136235472798</v>
      </c>
      <c r="S175">
        <v>1.3856417266992</v>
      </c>
      <c r="T175">
        <v>2.3006331334288001E-2</v>
      </c>
      <c r="U175">
        <v>0.14723917332967101</v>
      </c>
      <c r="V175">
        <v>1.0041712329469199</v>
      </c>
      <c r="W175">
        <v>-5.8181031313448003E-3</v>
      </c>
      <c r="X175">
        <v>-0.51034943517686504</v>
      </c>
      <c r="Y175">
        <v>-0.86326920140506502</v>
      </c>
    </row>
    <row r="176" spans="1:30" x14ac:dyDescent="0.4">
      <c r="A176" s="1">
        <v>202503230701</v>
      </c>
      <c r="B176" t="s">
        <v>122</v>
      </c>
      <c r="C176">
        <v>1</v>
      </c>
      <c r="D176" t="s">
        <v>64</v>
      </c>
      <c r="F176" t="s">
        <v>32</v>
      </c>
      <c r="G176">
        <v>1200</v>
      </c>
      <c r="H176">
        <v>10</v>
      </c>
      <c r="I176" t="s">
        <v>340</v>
      </c>
      <c r="J176" t="s">
        <v>81</v>
      </c>
      <c r="K176">
        <v>10</v>
      </c>
      <c r="L176">
        <v>-0.481262161152679</v>
      </c>
      <c r="M176">
        <v>4.1621508008175503E-2</v>
      </c>
      <c r="N176">
        <v>14</v>
      </c>
      <c r="O176">
        <v>61.7</v>
      </c>
      <c r="P176" t="s">
        <v>37</v>
      </c>
      <c r="Q176" t="s">
        <v>37</v>
      </c>
      <c r="R176">
        <v>-0.71025397704226001</v>
      </c>
      <c r="S176">
        <v>-1.42640361825662</v>
      </c>
      <c r="T176">
        <v>-5.4205079540845198E-2</v>
      </c>
      <c r="U176">
        <v>-0.71432866268850004</v>
      </c>
      <c r="V176">
        <v>-1.43022862204218</v>
      </c>
      <c r="W176">
        <v>-0.12052129208017499</v>
      </c>
      <c r="X176">
        <v>-6.8911166821057399E-2</v>
      </c>
      <c r="Y176">
        <v>0.154834188396586</v>
      </c>
    </row>
    <row r="177" spans="1:27" x14ac:dyDescent="0.4">
      <c r="A177" s="1">
        <v>202503230701</v>
      </c>
      <c r="B177" t="s">
        <v>122</v>
      </c>
      <c r="C177">
        <v>1</v>
      </c>
      <c r="D177" t="s">
        <v>64</v>
      </c>
      <c r="F177" t="s">
        <v>32</v>
      </c>
      <c r="G177">
        <v>1200</v>
      </c>
      <c r="H177">
        <v>7</v>
      </c>
      <c r="I177" t="s">
        <v>341</v>
      </c>
      <c r="J177" t="s">
        <v>342</v>
      </c>
      <c r="K177">
        <v>11</v>
      </c>
      <c r="L177">
        <v>-0.52288366916085505</v>
      </c>
      <c r="M177">
        <v>0.55233402852239699</v>
      </c>
      <c r="N177">
        <v>9</v>
      </c>
      <c r="O177">
        <v>19.7</v>
      </c>
      <c r="P177" t="s">
        <v>29</v>
      </c>
      <c r="Q177" t="s">
        <v>45</v>
      </c>
      <c r="U177">
        <v>0.54930416347148603</v>
      </c>
      <c r="V177">
        <v>0</v>
      </c>
      <c r="W177">
        <v>-4.92966930801845E-2</v>
      </c>
      <c r="X177">
        <v>0.54930416347148603</v>
      </c>
    </row>
    <row r="178" spans="1:27" x14ac:dyDescent="0.4">
      <c r="A178" s="1">
        <v>202503230701</v>
      </c>
      <c r="B178" t="s">
        <v>122</v>
      </c>
      <c r="C178">
        <v>1</v>
      </c>
      <c r="D178" t="s">
        <v>64</v>
      </c>
      <c r="F178" t="s">
        <v>32</v>
      </c>
      <c r="G178">
        <v>1200</v>
      </c>
      <c r="H178">
        <v>3</v>
      </c>
      <c r="I178" t="s">
        <v>343</v>
      </c>
      <c r="J178" t="s">
        <v>94</v>
      </c>
      <c r="K178">
        <v>12</v>
      </c>
      <c r="L178">
        <v>-1.0752176976832499</v>
      </c>
      <c r="M178">
        <v>0</v>
      </c>
      <c r="N178">
        <v>10</v>
      </c>
      <c r="O178">
        <v>22.8</v>
      </c>
      <c r="P178" t="s">
        <v>45</v>
      </c>
      <c r="Q178" t="s">
        <v>38</v>
      </c>
      <c r="R178">
        <v>0.37823896628865</v>
      </c>
      <c r="S178">
        <v>0.99086865624213205</v>
      </c>
      <c r="T178">
        <v>-1.91794067207385E-2</v>
      </c>
      <c r="U178">
        <v>0.87178814876305899</v>
      </c>
      <c r="V178">
        <v>1.2756274678847399</v>
      </c>
      <c r="W178">
        <v>3.5856815606839898E-2</v>
      </c>
      <c r="X178">
        <v>-0.35021209764616901</v>
      </c>
      <c r="Y178">
        <v>-1.45475257804522</v>
      </c>
      <c r="Z178">
        <v>-1.84000788821518</v>
      </c>
    </row>
    <row r="179" spans="1:27" x14ac:dyDescent="0.4">
      <c r="A179" s="1">
        <v>202503230701</v>
      </c>
      <c r="B179" t="s">
        <v>122</v>
      </c>
      <c r="C179">
        <v>1</v>
      </c>
      <c r="D179" t="s">
        <v>64</v>
      </c>
      <c r="F179" t="s">
        <v>32</v>
      </c>
      <c r="G179">
        <v>1200</v>
      </c>
      <c r="H179">
        <v>8</v>
      </c>
      <c r="I179" t="s">
        <v>344</v>
      </c>
      <c r="J179" t="s">
        <v>40</v>
      </c>
      <c r="K179">
        <v>13</v>
      </c>
      <c r="L179">
        <v>-1.0752176976832499</v>
      </c>
      <c r="M179">
        <v>0</v>
      </c>
      <c r="N179">
        <v>11</v>
      </c>
      <c r="O179">
        <v>38.9</v>
      </c>
      <c r="P179" t="s">
        <v>44</v>
      </c>
      <c r="Q179" t="s">
        <v>44</v>
      </c>
      <c r="R179">
        <v>-0.395635226228299</v>
      </c>
      <c r="S179">
        <v>-0.32061955977277201</v>
      </c>
      <c r="T179">
        <v>1.67141611470756E-2</v>
      </c>
      <c r="U179">
        <v>-0.82920437415758796</v>
      </c>
      <c r="V179">
        <v>-1.0018259059316399</v>
      </c>
      <c r="W179">
        <v>-6.8825949458382997E-3</v>
      </c>
      <c r="X179">
        <v>-0.314040114050821</v>
      </c>
    </row>
    <row r="180" spans="1:27" x14ac:dyDescent="0.4">
      <c r="A180" s="1">
        <v>202503230701</v>
      </c>
      <c r="B180" t="s">
        <v>122</v>
      </c>
      <c r="C180">
        <v>1</v>
      </c>
      <c r="D180" t="s">
        <v>64</v>
      </c>
      <c r="F180" t="s">
        <v>32</v>
      </c>
      <c r="G180">
        <v>1200</v>
      </c>
      <c r="H180">
        <v>14</v>
      </c>
      <c r="I180" t="s">
        <v>345</v>
      </c>
      <c r="J180" t="s">
        <v>55</v>
      </c>
      <c r="K180">
        <v>14</v>
      </c>
      <c r="L180">
        <v>-1.0752176976832499</v>
      </c>
      <c r="M180">
        <v>0</v>
      </c>
      <c r="N180">
        <v>13</v>
      </c>
      <c r="O180">
        <v>60.3</v>
      </c>
      <c r="P180" t="s">
        <v>56</v>
      </c>
      <c r="Q180" t="s">
        <v>45</v>
      </c>
      <c r="R180">
        <v>-9.7889473915135597E-2</v>
      </c>
      <c r="S180">
        <v>0.49708979201426001</v>
      </c>
      <c r="T180">
        <v>1.10145027131328E-2</v>
      </c>
      <c r="U180">
        <v>0.43442845200239499</v>
      </c>
      <c r="V180">
        <v>1.2528986588622399</v>
      </c>
      <c r="W180">
        <v>-3.6209390143625501E-2</v>
      </c>
      <c r="X180">
        <v>-0.33367370357793902</v>
      </c>
      <c r="Y180">
        <v>-0.360912355654537</v>
      </c>
      <c r="Z180">
        <v>-0.40270999173390098</v>
      </c>
      <c r="AA180">
        <v>-0.86176278698262898</v>
      </c>
    </row>
    <row r="181" spans="1:27" x14ac:dyDescent="0.4">
      <c r="A181" s="1">
        <v>202503230701</v>
      </c>
      <c r="B181" t="s">
        <v>122</v>
      </c>
      <c r="C181">
        <v>1</v>
      </c>
      <c r="D181" t="s">
        <v>64</v>
      </c>
      <c r="F181" t="s">
        <v>32</v>
      </c>
      <c r="G181">
        <v>1200</v>
      </c>
      <c r="H181">
        <v>15</v>
      </c>
      <c r="I181" t="s">
        <v>346</v>
      </c>
      <c r="J181" t="s">
        <v>347</v>
      </c>
      <c r="K181">
        <v>15</v>
      </c>
      <c r="L181">
        <v>-1.0752176976832499</v>
      </c>
      <c r="M181">
        <v>0</v>
      </c>
      <c r="N181">
        <v>16</v>
      </c>
      <c r="O181">
        <v>101.3</v>
      </c>
      <c r="P181" t="s">
        <v>45</v>
      </c>
      <c r="Q181" t="s">
        <v>45</v>
      </c>
      <c r="R181">
        <v>-0.157405528940609</v>
      </c>
      <c r="S181">
        <v>0.73802484483457598</v>
      </c>
      <c r="T181">
        <v>-3.2894946021850197E-2</v>
      </c>
      <c r="U181">
        <v>-0.48457723975031802</v>
      </c>
      <c r="V181">
        <v>0.23014991490367101</v>
      </c>
      <c r="W181">
        <v>-5.2284137387599003E-2</v>
      </c>
      <c r="X181">
        <v>-0.56512835287945296</v>
      </c>
      <c r="Y181">
        <v>-0.62616259501295102</v>
      </c>
    </row>
    <row r="182" spans="1:27" x14ac:dyDescent="0.4">
      <c r="A182" s="1">
        <v>202503230701</v>
      </c>
      <c r="B182" t="s">
        <v>122</v>
      </c>
      <c r="C182">
        <v>1</v>
      </c>
      <c r="D182" t="s">
        <v>64</v>
      </c>
      <c r="F182" t="s">
        <v>32</v>
      </c>
      <c r="G182">
        <v>1200</v>
      </c>
      <c r="H182">
        <v>16</v>
      </c>
      <c r="I182" t="s">
        <v>348</v>
      </c>
      <c r="J182" t="s">
        <v>95</v>
      </c>
      <c r="K182">
        <v>16</v>
      </c>
      <c r="L182">
        <v>-1.0752176976832499</v>
      </c>
      <c r="N182">
        <v>15</v>
      </c>
      <c r="O182">
        <v>70.3</v>
      </c>
      <c r="P182" t="s">
        <v>56</v>
      </c>
      <c r="Q182" t="s">
        <v>45</v>
      </c>
      <c r="R182">
        <v>-0.39423234317266098</v>
      </c>
      <c r="S182">
        <v>-0.18537159279486801</v>
      </c>
      <c r="T182">
        <v>3.8115353136546598E-2</v>
      </c>
      <c r="U182">
        <v>-0.31226367254668502</v>
      </c>
      <c r="V182">
        <v>-8.4055177461869898E-2</v>
      </c>
      <c r="W182">
        <v>-3.0864562791035201E-2</v>
      </c>
      <c r="X182">
        <v>-0.14244405122211601</v>
      </c>
      <c r="Y182">
        <v>-0.356893829865645</v>
      </c>
      <c r="Z182">
        <v>-1.38027806868054</v>
      </c>
    </row>
    <row r="183" spans="1:27" x14ac:dyDescent="0.4">
      <c r="A183" s="1">
        <v>202503230702</v>
      </c>
      <c r="B183" t="s">
        <v>122</v>
      </c>
      <c r="C183">
        <v>2</v>
      </c>
      <c r="D183" t="s">
        <v>64</v>
      </c>
      <c r="F183" t="s">
        <v>32</v>
      </c>
      <c r="G183">
        <v>1800</v>
      </c>
      <c r="H183">
        <v>2</v>
      </c>
      <c r="I183" t="s">
        <v>349</v>
      </c>
      <c r="J183" t="s">
        <v>82</v>
      </c>
      <c r="K183">
        <v>1</v>
      </c>
      <c r="L183">
        <v>1.7505494030377799</v>
      </c>
      <c r="M183">
        <v>0.13764045812810499</v>
      </c>
      <c r="N183">
        <v>1</v>
      </c>
      <c r="O183">
        <v>2</v>
      </c>
      <c r="P183" t="s">
        <v>29</v>
      </c>
      <c r="Q183" t="s">
        <v>56</v>
      </c>
      <c r="U183">
        <v>0.72161773067511903</v>
      </c>
      <c r="V183">
        <v>0.32284665886052299</v>
      </c>
      <c r="W183">
        <v>5.6694680155640002E-3</v>
      </c>
      <c r="X183">
        <v>0.53570291513118495</v>
      </c>
      <c r="Y183">
        <v>0.40649681581642799</v>
      </c>
      <c r="Z183">
        <v>0.38397645422952997</v>
      </c>
    </row>
    <row r="184" spans="1:27" x14ac:dyDescent="0.4">
      <c r="A184" s="1">
        <v>202503230702</v>
      </c>
      <c r="B184" t="s">
        <v>122</v>
      </c>
      <c r="C184">
        <v>2</v>
      </c>
      <c r="D184" t="s">
        <v>64</v>
      </c>
      <c r="F184" t="s">
        <v>32</v>
      </c>
      <c r="G184">
        <v>1800</v>
      </c>
      <c r="H184">
        <v>10</v>
      </c>
      <c r="I184" t="s">
        <v>350</v>
      </c>
      <c r="J184" t="s">
        <v>80</v>
      </c>
      <c r="K184">
        <v>2</v>
      </c>
      <c r="L184">
        <v>1.6129089449096701</v>
      </c>
      <c r="M184">
        <v>0.503012135011915</v>
      </c>
      <c r="N184">
        <v>2</v>
      </c>
      <c r="O184">
        <v>3.1</v>
      </c>
      <c r="P184" t="s">
        <v>56</v>
      </c>
      <c r="Q184" t="s">
        <v>44</v>
      </c>
      <c r="R184">
        <v>0.86650312054677303</v>
      </c>
      <c r="S184">
        <v>-0.42088753985777599</v>
      </c>
      <c r="T184">
        <v>4.6695141776014901E-2</v>
      </c>
      <c r="U184">
        <v>0.364199203406951</v>
      </c>
      <c r="V184">
        <v>-1.0306440236361101</v>
      </c>
      <c r="W184">
        <v>3.8435816528872097E-2</v>
      </c>
      <c r="X184">
        <v>1.2294465034426001</v>
      </c>
      <c r="Y184">
        <v>1.1425248645813599</v>
      </c>
      <c r="Z184">
        <v>0.80835570859361905</v>
      </c>
    </row>
    <row r="185" spans="1:27" x14ac:dyDescent="0.4">
      <c r="A185" s="1">
        <v>202503230702</v>
      </c>
      <c r="B185" t="s">
        <v>122</v>
      </c>
      <c r="C185">
        <v>2</v>
      </c>
      <c r="D185" t="s">
        <v>64</v>
      </c>
      <c r="F185" t="s">
        <v>32</v>
      </c>
      <c r="G185">
        <v>1800</v>
      </c>
      <c r="H185">
        <v>13</v>
      </c>
      <c r="I185" t="s">
        <v>351</v>
      </c>
      <c r="J185" t="s">
        <v>81</v>
      </c>
      <c r="K185">
        <v>3</v>
      </c>
      <c r="L185">
        <v>1.10989680989776</v>
      </c>
      <c r="M185">
        <v>0.25831080896195402</v>
      </c>
      <c r="N185">
        <v>4</v>
      </c>
      <c r="O185">
        <v>13.1</v>
      </c>
      <c r="P185" t="s">
        <v>45</v>
      </c>
      <c r="Q185" t="s">
        <v>45</v>
      </c>
      <c r="R185">
        <v>4.6557574242369601E-2</v>
      </c>
      <c r="S185">
        <v>-0.15619619004118801</v>
      </c>
      <c r="T185">
        <v>-4.9068848515152398E-2</v>
      </c>
      <c r="U185">
        <v>0.79560280420713003</v>
      </c>
      <c r="V185">
        <v>1.0279515542880999</v>
      </c>
      <c r="W185">
        <v>-5.7784626380312398E-2</v>
      </c>
      <c r="X185">
        <v>0.18967808058602401</v>
      </c>
      <c r="Y185">
        <v>0.15244562098909001</v>
      </c>
      <c r="Z185">
        <v>0.20752351709765501</v>
      </c>
    </row>
    <row r="186" spans="1:27" x14ac:dyDescent="0.4">
      <c r="A186" s="1">
        <v>202503230702</v>
      </c>
      <c r="B186" t="s">
        <v>122</v>
      </c>
      <c r="C186">
        <v>2</v>
      </c>
      <c r="D186" t="s">
        <v>64</v>
      </c>
      <c r="F186" t="s">
        <v>32</v>
      </c>
      <c r="G186">
        <v>1800</v>
      </c>
      <c r="H186">
        <v>5</v>
      </c>
      <c r="I186" t="s">
        <v>352</v>
      </c>
      <c r="J186" t="s">
        <v>125</v>
      </c>
      <c r="K186">
        <v>4</v>
      </c>
      <c r="L186">
        <v>0.85158600093580705</v>
      </c>
      <c r="M186">
        <v>0.73862824964076601</v>
      </c>
      <c r="N186">
        <v>3</v>
      </c>
      <c r="O186">
        <v>7.3</v>
      </c>
      <c r="P186" t="s">
        <v>38</v>
      </c>
      <c r="Q186" t="s">
        <v>38</v>
      </c>
      <c r="R186">
        <v>0.90583156713719704</v>
      </c>
      <c r="S186">
        <v>0.93878534120037105</v>
      </c>
      <c r="T186">
        <v>4.5039708265820898E-2</v>
      </c>
      <c r="U186">
        <v>0.83649344214420995</v>
      </c>
      <c r="V186">
        <v>0.88136793736582297</v>
      </c>
      <c r="W186">
        <v>-2.28805207675053E-2</v>
      </c>
      <c r="X186">
        <v>0.29007833953922002</v>
      </c>
    </row>
    <row r="187" spans="1:27" x14ac:dyDescent="0.4">
      <c r="A187" s="1">
        <v>202503230702</v>
      </c>
      <c r="B187" t="s">
        <v>122</v>
      </c>
      <c r="C187">
        <v>2</v>
      </c>
      <c r="D187" t="s">
        <v>64</v>
      </c>
      <c r="F187" t="s">
        <v>32</v>
      </c>
      <c r="G187">
        <v>1800</v>
      </c>
      <c r="H187">
        <v>9</v>
      </c>
      <c r="I187" t="s">
        <v>353</v>
      </c>
      <c r="J187" t="s">
        <v>48</v>
      </c>
      <c r="K187">
        <v>5</v>
      </c>
      <c r="L187">
        <v>0.112957751295041</v>
      </c>
      <c r="M187">
        <v>4.7993243492026598E-2</v>
      </c>
      <c r="N187">
        <v>5</v>
      </c>
      <c r="O187">
        <v>25</v>
      </c>
      <c r="P187" t="s">
        <v>45</v>
      </c>
      <c r="Q187" t="s">
        <v>44</v>
      </c>
      <c r="R187">
        <v>0.51502888567678295</v>
      </c>
      <c r="S187">
        <v>0.86233586217135405</v>
      </c>
      <c r="T187">
        <v>-5.5447453782527203E-2</v>
      </c>
      <c r="U187">
        <v>-1.0872588768306799</v>
      </c>
      <c r="V187">
        <v>-0.47540476833803103</v>
      </c>
      <c r="W187">
        <v>2.5941197784723102E-2</v>
      </c>
      <c r="X187">
        <v>-0.35816910264077501</v>
      </c>
      <c r="Y187">
        <v>-0.127237688905389</v>
      </c>
      <c r="Z187">
        <v>-1.1342001828770401</v>
      </c>
    </row>
    <row r="188" spans="1:27" x14ac:dyDescent="0.4">
      <c r="A188" s="1">
        <v>202503230702</v>
      </c>
      <c r="B188" t="s">
        <v>122</v>
      </c>
      <c r="C188">
        <v>2</v>
      </c>
      <c r="D188" t="s">
        <v>64</v>
      </c>
      <c r="F188" t="s">
        <v>32</v>
      </c>
      <c r="G188">
        <v>1800</v>
      </c>
      <c r="H188">
        <v>6</v>
      </c>
      <c r="I188" t="s">
        <v>354</v>
      </c>
      <c r="J188" t="s">
        <v>87</v>
      </c>
      <c r="K188">
        <v>6</v>
      </c>
      <c r="L188">
        <v>6.4964507803014396E-2</v>
      </c>
      <c r="M188">
        <v>0.108784799191318</v>
      </c>
      <c r="N188">
        <v>8</v>
      </c>
      <c r="O188">
        <v>40.4</v>
      </c>
      <c r="P188" t="s">
        <v>29</v>
      </c>
      <c r="Q188" t="s">
        <v>45</v>
      </c>
      <c r="U188">
        <v>-0.37004781591029101</v>
      </c>
      <c r="V188">
        <v>-0.31987829178925298</v>
      </c>
      <c r="W188">
        <v>-4.78997686697498E-2</v>
      </c>
      <c r="X188">
        <v>-0.22351646324556601</v>
      </c>
      <c r="Y188">
        <v>3.1664302955103897E-2</v>
      </c>
      <c r="Z188">
        <v>-0.13534856671565099</v>
      </c>
      <c r="AA188">
        <v>-0.89673177333145704</v>
      </c>
    </row>
    <row r="189" spans="1:27" x14ac:dyDescent="0.4">
      <c r="A189" s="1">
        <v>202503230702</v>
      </c>
      <c r="B189" t="s">
        <v>122</v>
      </c>
      <c r="C189">
        <v>2</v>
      </c>
      <c r="D189" t="s">
        <v>64</v>
      </c>
      <c r="F189" t="s">
        <v>32</v>
      </c>
      <c r="G189">
        <v>1800</v>
      </c>
      <c r="H189">
        <v>1</v>
      </c>
      <c r="I189" t="s">
        <v>355</v>
      </c>
      <c r="J189" t="s">
        <v>46</v>
      </c>
      <c r="K189">
        <v>7</v>
      </c>
      <c r="L189">
        <v>-4.38202913883044E-2</v>
      </c>
      <c r="M189">
        <v>0.45482314774413501</v>
      </c>
      <c r="N189">
        <v>5</v>
      </c>
      <c r="O189">
        <v>25</v>
      </c>
      <c r="P189" t="s">
        <v>56</v>
      </c>
      <c r="Q189" t="s">
        <v>45</v>
      </c>
      <c r="R189">
        <v>0.83360579434220905</v>
      </c>
      <c r="S189">
        <v>0.74270473353834399</v>
      </c>
      <c r="T189">
        <v>4.6037195251923402E-2</v>
      </c>
      <c r="U189">
        <v>0.72161773067511903</v>
      </c>
      <c r="V189">
        <v>0.66219403435930202</v>
      </c>
      <c r="W189">
        <v>-5.3289164373839397E-2</v>
      </c>
      <c r="X189">
        <v>0.25581288737610502</v>
      </c>
      <c r="Y189">
        <v>-0.118566062648873</v>
      </c>
      <c r="Z189">
        <v>-2.3175440460973902</v>
      </c>
    </row>
    <row r="190" spans="1:27" x14ac:dyDescent="0.4">
      <c r="A190" s="1">
        <v>202503230702</v>
      </c>
      <c r="B190" t="s">
        <v>122</v>
      </c>
      <c r="C190">
        <v>2</v>
      </c>
      <c r="D190" t="s">
        <v>64</v>
      </c>
      <c r="F190" t="s">
        <v>32</v>
      </c>
      <c r="G190">
        <v>1800</v>
      </c>
      <c r="H190">
        <v>4</v>
      </c>
      <c r="I190" t="s">
        <v>356</v>
      </c>
      <c r="J190" t="s">
        <v>50</v>
      </c>
      <c r="K190">
        <v>8</v>
      </c>
      <c r="L190">
        <v>-0.49864343913243903</v>
      </c>
      <c r="M190">
        <v>0.105237036726527</v>
      </c>
      <c r="N190">
        <v>12</v>
      </c>
      <c r="O190">
        <v>58.3</v>
      </c>
      <c r="P190" t="s">
        <v>29</v>
      </c>
      <c r="Q190" t="s">
        <v>45</v>
      </c>
      <c r="U190">
        <v>1.2385584322860199</v>
      </c>
      <c r="V190">
        <v>1.0161502541393299</v>
      </c>
      <c r="W190">
        <v>-5.1338491928691797E-2</v>
      </c>
      <c r="X190">
        <v>-0.12340025818288999</v>
      </c>
    </row>
    <row r="191" spans="1:27" x14ac:dyDescent="0.4">
      <c r="A191" s="1">
        <v>202503230702</v>
      </c>
      <c r="B191" t="s">
        <v>122</v>
      </c>
      <c r="C191">
        <v>2</v>
      </c>
      <c r="D191" t="s">
        <v>64</v>
      </c>
      <c r="F191" t="s">
        <v>32</v>
      </c>
      <c r="G191">
        <v>1800</v>
      </c>
      <c r="H191">
        <v>8</v>
      </c>
      <c r="I191" t="s">
        <v>357</v>
      </c>
      <c r="J191" t="s">
        <v>110</v>
      </c>
      <c r="K191">
        <v>9</v>
      </c>
      <c r="L191">
        <v>-0.60388047585896698</v>
      </c>
      <c r="M191">
        <v>0.48524932701587598</v>
      </c>
      <c r="N191">
        <v>11</v>
      </c>
      <c r="O191">
        <v>50</v>
      </c>
      <c r="P191" t="s">
        <v>45</v>
      </c>
      <c r="Q191" t="s">
        <v>45</v>
      </c>
      <c r="R191">
        <v>0.55678713136507396</v>
      </c>
      <c r="S191">
        <v>1.3127425971576401</v>
      </c>
      <c r="T191">
        <v>-4.1415277780861598E-2</v>
      </c>
      <c r="U191">
        <v>0.26211488479876199</v>
      </c>
      <c r="V191">
        <v>1.10023023415899</v>
      </c>
      <c r="W191">
        <v>-4.4757702304024802E-2</v>
      </c>
      <c r="X191">
        <v>-0.36349513076026402</v>
      </c>
      <c r="Y191">
        <v>-1.4820765158131799</v>
      </c>
      <c r="Z191">
        <v>-1.9802696310544601</v>
      </c>
      <c r="AA191">
        <v>-1.9802696310544601</v>
      </c>
    </row>
    <row r="192" spans="1:27" x14ac:dyDescent="0.4">
      <c r="A192" s="1">
        <v>202503230702</v>
      </c>
      <c r="B192" t="s">
        <v>122</v>
      </c>
      <c r="C192">
        <v>2</v>
      </c>
      <c r="D192" t="s">
        <v>64</v>
      </c>
      <c r="F192" t="s">
        <v>32</v>
      </c>
      <c r="G192">
        <v>1800</v>
      </c>
      <c r="H192">
        <v>3</v>
      </c>
      <c r="I192" t="s">
        <v>358</v>
      </c>
      <c r="J192" t="s">
        <v>72</v>
      </c>
      <c r="K192">
        <v>10</v>
      </c>
      <c r="L192">
        <v>-1.08912980287484</v>
      </c>
      <c r="M192">
        <v>0</v>
      </c>
      <c r="N192">
        <v>10</v>
      </c>
      <c r="O192">
        <v>47.7</v>
      </c>
      <c r="P192" t="s">
        <v>44</v>
      </c>
      <c r="Q192" t="s">
        <v>37</v>
      </c>
      <c r="R192">
        <v>-1.6253633919022501</v>
      </c>
      <c r="S192">
        <v>-0.977655864409541</v>
      </c>
      <c r="T192">
        <v>-1.27957293765067E-2</v>
      </c>
      <c r="U192">
        <v>-1.7333680053860201</v>
      </c>
      <c r="V192">
        <v>-1.0801415332695701</v>
      </c>
      <c r="W192">
        <v>-2.21673601077205E-2</v>
      </c>
      <c r="X192">
        <v>-1.42427460283501</v>
      </c>
      <c r="Y192">
        <v>-1.16918350702588</v>
      </c>
    </row>
    <row r="193" spans="1:27" x14ac:dyDescent="0.4">
      <c r="A193" s="1">
        <v>202503230702</v>
      </c>
      <c r="B193" t="s">
        <v>122</v>
      </c>
      <c r="C193">
        <v>2</v>
      </c>
      <c r="D193" t="s">
        <v>64</v>
      </c>
      <c r="F193" t="s">
        <v>32</v>
      </c>
      <c r="G193">
        <v>1800</v>
      </c>
      <c r="H193">
        <v>7</v>
      </c>
      <c r="I193" t="s">
        <v>359</v>
      </c>
      <c r="J193" t="s">
        <v>111</v>
      </c>
      <c r="K193">
        <v>11</v>
      </c>
      <c r="L193">
        <v>-1.08912980287484</v>
      </c>
      <c r="M193">
        <v>0</v>
      </c>
      <c r="N193">
        <v>7</v>
      </c>
      <c r="O193">
        <v>35</v>
      </c>
      <c r="P193" t="s">
        <v>56</v>
      </c>
      <c r="Q193" t="s">
        <v>38</v>
      </c>
      <c r="R193">
        <v>0.55948321630473097</v>
      </c>
      <c r="S193">
        <v>-5.4660820053455399E-2</v>
      </c>
      <c r="T193">
        <v>1.1896643260946001E-3</v>
      </c>
      <c r="U193">
        <v>2.2237403306421202</v>
      </c>
      <c r="V193">
        <v>1.6748701112003199</v>
      </c>
      <c r="W193">
        <v>2.6048879136554002E-3</v>
      </c>
      <c r="X193">
        <v>0.79655611391905401</v>
      </c>
      <c r="Y193">
        <v>0.92742109325931299</v>
      </c>
    </row>
    <row r="194" spans="1:27" x14ac:dyDescent="0.4">
      <c r="A194" s="1">
        <v>202503230702</v>
      </c>
      <c r="B194" t="s">
        <v>122</v>
      </c>
      <c r="C194">
        <v>2</v>
      </c>
      <c r="D194" t="s">
        <v>64</v>
      </c>
      <c r="F194" t="s">
        <v>32</v>
      </c>
      <c r="G194">
        <v>1800</v>
      </c>
      <c r="H194">
        <v>11</v>
      </c>
      <c r="I194" t="s">
        <v>360</v>
      </c>
      <c r="J194" t="s">
        <v>60</v>
      </c>
      <c r="K194">
        <v>12</v>
      </c>
      <c r="L194">
        <v>-1.08912980287484</v>
      </c>
      <c r="M194">
        <v>0</v>
      </c>
      <c r="N194">
        <v>13</v>
      </c>
      <c r="O194">
        <v>75</v>
      </c>
      <c r="P194" t="s">
        <v>38</v>
      </c>
      <c r="Q194" t="s">
        <v>38</v>
      </c>
      <c r="R194">
        <v>1.0497713150396599</v>
      </c>
      <c r="S194">
        <v>1.8550000779149101</v>
      </c>
      <c r="T194">
        <v>-5.0716437278169998E-4</v>
      </c>
      <c r="U194">
        <v>0.85110997659367105</v>
      </c>
      <c r="V194">
        <v>1.68642826035981</v>
      </c>
      <c r="W194">
        <v>-7.7888835915522004E-3</v>
      </c>
      <c r="X194">
        <v>-6.5215623669777997E-2</v>
      </c>
    </row>
    <row r="195" spans="1:27" x14ac:dyDescent="0.4">
      <c r="A195" s="1">
        <v>202503230702</v>
      </c>
      <c r="B195" t="s">
        <v>122</v>
      </c>
      <c r="C195">
        <v>2</v>
      </c>
      <c r="D195" t="s">
        <v>64</v>
      </c>
      <c r="F195" t="s">
        <v>32</v>
      </c>
      <c r="G195">
        <v>1800</v>
      </c>
      <c r="H195">
        <v>12</v>
      </c>
      <c r="I195" t="s">
        <v>361</v>
      </c>
      <c r="J195" t="s">
        <v>362</v>
      </c>
      <c r="K195">
        <v>13</v>
      </c>
      <c r="L195">
        <v>-1.08912980287484</v>
      </c>
      <c r="N195">
        <v>9</v>
      </c>
      <c r="O195">
        <v>43.7</v>
      </c>
      <c r="P195" t="s">
        <v>44</v>
      </c>
      <c r="Q195" t="s">
        <v>29</v>
      </c>
      <c r="R195">
        <v>-0.742494015761062</v>
      </c>
      <c r="S195">
        <v>-0.16181033398153</v>
      </c>
      <c r="T195">
        <v>8.1428204147054994E-3</v>
      </c>
      <c r="X195">
        <v>-0.666291899723502</v>
      </c>
    </row>
    <row r="196" spans="1:27" x14ac:dyDescent="0.4">
      <c r="A196" s="1">
        <v>202503230703</v>
      </c>
      <c r="B196" t="s">
        <v>122</v>
      </c>
      <c r="C196">
        <v>3</v>
      </c>
      <c r="D196" t="s">
        <v>64</v>
      </c>
      <c r="F196" t="s">
        <v>32</v>
      </c>
      <c r="G196">
        <v>1400</v>
      </c>
      <c r="H196">
        <v>8</v>
      </c>
      <c r="I196" t="s">
        <v>363</v>
      </c>
      <c r="J196" t="s">
        <v>42</v>
      </c>
      <c r="K196">
        <v>1</v>
      </c>
      <c r="L196">
        <v>1.5404126492066901</v>
      </c>
      <c r="M196">
        <v>4.5300782880945703E-2</v>
      </c>
      <c r="N196">
        <v>8</v>
      </c>
      <c r="O196">
        <v>30.7</v>
      </c>
      <c r="P196" t="s">
        <v>29</v>
      </c>
      <c r="Q196" t="s">
        <v>37</v>
      </c>
      <c r="U196">
        <v>-1.1738315085648501</v>
      </c>
      <c r="V196">
        <v>-2.0157590128952898</v>
      </c>
      <c r="W196">
        <v>-4.8392944137029998E-4</v>
      </c>
      <c r="X196">
        <v>-4.1312492300085303E-2</v>
      </c>
      <c r="Y196">
        <v>0.28535484551027002</v>
      </c>
      <c r="Z196">
        <v>0.25922311083065902</v>
      </c>
    </row>
    <row r="197" spans="1:27" x14ac:dyDescent="0.4">
      <c r="A197" s="1">
        <v>202503230703</v>
      </c>
      <c r="B197" t="s">
        <v>122</v>
      </c>
      <c r="C197">
        <v>3</v>
      </c>
      <c r="D197" t="s">
        <v>64</v>
      </c>
      <c r="F197" t="s">
        <v>32</v>
      </c>
      <c r="G197">
        <v>1400</v>
      </c>
      <c r="H197">
        <v>7</v>
      </c>
      <c r="I197" t="s">
        <v>364</v>
      </c>
      <c r="J197" t="s">
        <v>99</v>
      </c>
      <c r="K197">
        <v>2</v>
      </c>
      <c r="L197">
        <v>1.4951118663257399</v>
      </c>
      <c r="M197">
        <v>0.41972442244105002</v>
      </c>
      <c r="N197">
        <v>2</v>
      </c>
      <c r="O197">
        <v>5.2</v>
      </c>
      <c r="P197" t="s">
        <v>44</v>
      </c>
      <c r="Q197" t="s">
        <v>37</v>
      </c>
      <c r="R197">
        <v>-0.64078371064974604</v>
      </c>
      <c r="S197">
        <v>-1.60480773568821</v>
      </c>
      <c r="T197">
        <v>2.2455643616462299E-2</v>
      </c>
      <c r="U197">
        <v>-1.672441078803</v>
      </c>
      <c r="V197">
        <v>-2.1765381551276102</v>
      </c>
      <c r="W197">
        <v>1.8036326938791401E-2</v>
      </c>
      <c r="X197">
        <v>0.139557345835816</v>
      </c>
      <c r="Y197">
        <v>0.64496339176014705</v>
      </c>
    </row>
    <row r="198" spans="1:27" x14ac:dyDescent="0.4">
      <c r="A198" s="1">
        <v>202503230703</v>
      </c>
      <c r="B198" t="s">
        <v>122</v>
      </c>
      <c r="C198">
        <v>3</v>
      </c>
      <c r="D198" t="s">
        <v>64</v>
      </c>
      <c r="F198" t="s">
        <v>32</v>
      </c>
      <c r="G198">
        <v>1400</v>
      </c>
      <c r="H198">
        <v>5</v>
      </c>
      <c r="I198" t="s">
        <v>365</v>
      </c>
      <c r="J198" t="s">
        <v>78</v>
      </c>
      <c r="K198">
        <v>3</v>
      </c>
      <c r="L198">
        <v>1.07538744388469</v>
      </c>
      <c r="M198">
        <v>0.146289839203499</v>
      </c>
      <c r="N198">
        <v>12</v>
      </c>
      <c r="O198">
        <v>39.5</v>
      </c>
      <c r="P198" t="s">
        <v>37</v>
      </c>
      <c r="Q198" t="s">
        <v>44</v>
      </c>
      <c r="R198">
        <v>-1.6541102294841501</v>
      </c>
      <c r="S198">
        <v>-1.2731054918201701</v>
      </c>
      <c r="T198">
        <v>-9.4874657419871597E-2</v>
      </c>
      <c r="U198">
        <v>-0.599452951219409</v>
      </c>
      <c r="V198">
        <v>-0.56668085846222405</v>
      </c>
      <c r="W198">
        <v>9.8323316704759995E-4</v>
      </c>
      <c r="X198">
        <v>-0.25431630027252899</v>
      </c>
      <c r="Y198">
        <v>0.145766607638978</v>
      </c>
      <c r="Z198">
        <v>1.12654463026547</v>
      </c>
    </row>
    <row r="199" spans="1:27" x14ac:dyDescent="0.4">
      <c r="A199" s="1">
        <v>202503230703</v>
      </c>
      <c r="B199" t="s">
        <v>122</v>
      </c>
      <c r="C199">
        <v>3</v>
      </c>
      <c r="D199" t="s">
        <v>64</v>
      </c>
      <c r="F199" t="s">
        <v>32</v>
      </c>
      <c r="G199">
        <v>1400</v>
      </c>
      <c r="H199">
        <v>3</v>
      </c>
      <c r="I199" t="s">
        <v>366</v>
      </c>
      <c r="J199" t="s">
        <v>96</v>
      </c>
      <c r="K199">
        <v>4</v>
      </c>
      <c r="L199">
        <v>0.92909760468119396</v>
      </c>
      <c r="M199">
        <v>7.55746003710661E-2</v>
      </c>
      <c r="N199">
        <v>5</v>
      </c>
      <c r="O199">
        <v>11.7</v>
      </c>
      <c r="P199" t="s">
        <v>29</v>
      </c>
      <c r="Q199" t="s">
        <v>29</v>
      </c>
      <c r="X199">
        <v>-1.0669332576022801</v>
      </c>
      <c r="Y199">
        <v>-1.46349169544577</v>
      </c>
    </row>
    <row r="200" spans="1:27" x14ac:dyDescent="0.4">
      <c r="A200" s="1">
        <v>202503230703</v>
      </c>
      <c r="B200" t="s">
        <v>122</v>
      </c>
      <c r="C200">
        <v>3</v>
      </c>
      <c r="D200" t="s">
        <v>64</v>
      </c>
      <c r="F200" t="s">
        <v>32</v>
      </c>
      <c r="G200">
        <v>1400</v>
      </c>
      <c r="H200">
        <v>16</v>
      </c>
      <c r="I200" t="s">
        <v>367</v>
      </c>
      <c r="J200" t="s">
        <v>46</v>
      </c>
      <c r="K200">
        <v>5</v>
      </c>
      <c r="L200">
        <v>0.85352300431012795</v>
      </c>
      <c r="M200">
        <v>0.174248443558328</v>
      </c>
      <c r="N200">
        <v>1</v>
      </c>
      <c r="O200">
        <v>2.4</v>
      </c>
      <c r="P200" t="s">
        <v>38</v>
      </c>
      <c r="Q200" t="s">
        <v>29</v>
      </c>
      <c r="R200">
        <v>1.33049584669622</v>
      </c>
      <c r="S200">
        <v>1.4175422140293801</v>
      </c>
      <c r="T200">
        <v>-1.00210991088561E-2</v>
      </c>
      <c r="X200">
        <v>-0.164489968352802</v>
      </c>
      <c r="Y200">
        <v>-3.7495101329816698E-2</v>
      </c>
      <c r="Z200">
        <v>-3.7495101329816698E-2</v>
      </c>
    </row>
    <row r="201" spans="1:27" x14ac:dyDescent="0.4">
      <c r="A201" s="1">
        <v>202503230703</v>
      </c>
      <c r="B201" t="s">
        <v>122</v>
      </c>
      <c r="C201">
        <v>3</v>
      </c>
      <c r="D201" t="s">
        <v>64</v>
      </c>
      <c r="F201" t="s">
        <v>32</v>
      </c>
      <c r="G201">
        <v>1400</v>
      </c>
      <c r="H201">
        <v>10</v>
      </c>
      <c r="I201" t="s">
        <v>368</v>
      </c>
      <c r="J201" t="s">
        <v>74</v>
      </c>
      <c r="K201">
        <v>6</v>
      </c>
      <c r="L201">
        <v>0.67927456075179904</v>
      </c>
      <c r="M201">
        <v>0.40229473363662599</v>
      </c>
      <c r="N201">
        <v>9</v>
      </c>
      <c r="O201">
        <v>33.5</v>
      </c>
      <c r="P201" t="s">
        <v>56</v>
      </c>
      <c r="Q201" t="s">
        <v>44</v>
      </c>
      <c r="R201">
        <v>0.50327549038302299</v>
      </c>
      <c r="S201">
        <v>-3.8600072999594198E-2</v>
      </c>
      <c r="T201">
        <v>2.44984994983822E-2</v>
      </c>
      <c r="U201">
        <v>-0.25482581681213901</v>
      </c>
      <c r="V201">
        <v>-1.27023358246888</v>
      </c>
      <c r="W201">
        <v>-9.0932421801629998E-4</v>
      </c>
      <c r="X201">
        <v>0.42930038861349401</v>
      </c>
      <c r="Y201">
        <v>0.55575866056058099</v>
      </c>
      <c r="Z201">
        <v>0.564860787338472</v>
      </c>
    </row>
    <row r="202" spans="1:27" x14ac:dyDescent="0.4">
      <c r="A202" s="1">
        <v>202503230703</v>
      </c>
      <c r="B202" t="s">
        <v>122</v>
      </c>
      <c r="C202">
        <v>3</v>
      </c>
      <c r="D202" t="s">
        <v>64</v>
      </c>
      <c r="F202" t="s">
        <v>32</v>
      </c>
      <c r="G202">
        <v>1400</v>
      </c>
      <c r="H202">
        <v>12</v>
      </c>
      <c r="I202" t="s">
        <v>369</v>
      </c>
      <c r="J202" t="s">
        <v>81</v>
      </c>
      <c r="K202">
        <v>7</v>
      </c>
      <c r="L202">
        <v>0.27697982711517199</v>
      </c>
      <c r="M202">
        <v>3.9823529091247201E-2</v>
      </c>
      <c r="N202">
        <v>7</v>
      </c>
      <c r="O202">
        <v>19.399999999999999</v>
      </c>
      <c r="P202" t="s">
        <v>38</v>
      </c>
      <c r="Q202" t="s">
        <v>37</v>
      </c>
      <c r="R202">
        <v>1.98517245197643</v>
      </c>
      <c r="S202">
        <v>1.56341340099835</v>
      </c>
      <c r="T202">
        <v>-1.29490708543702E-2</v>
      </c>
      <c r="U202">
        <v>-1.2312693642993999</v>
      </c>
      <c r="V202">
        <v>-1.1765481631049399</v>
      </c>
      <c r="W202">
        <v>-6.0236898077354897E-2</v>
      </c>
      <c r="X202">
        <v>0.330646489794094</v>
      </c>
      <c r="Y202">
        <v>0.102673008301809</v>
      </c>
      <c r="Z202">
        <v>-0.18543440738728401</v>
      </c>
      <c r="AA202">
        <v>0.26647402947267701</v>
      </c>
    </row>
    <row r="203" spans="1:27" x14ac:dyDescent="0.4">
      <c r="A203" s="1">
        <v>202503230703</v>
      </c>
      <c r="B203" t="s">
        <v>122</v>
      </c>
      <c r="C203">
        <v>3</v>
      </c>
      <c r="D203" t="s">
        <v>64</v>
      </c>
      <c r="F203" t="s">
        <v>32</v>
      </c>
      <c r="G203">
        <v>1400</v>
      </c>
      <c r="H203">
        <v>11</v>
      </c>
      <c r="I203" t="s">
        <v>370</v>
      </c>
      <c r="J203" t="s">
        <v>142</v>
      </c>
      <c r="K203">
        <v>8</v>
      </c>
      <c r="L203">
        <v>0.23715629802392499</v>
      </c>
      <c r="M203">
        <v>0.256167490430947</v>
      </c>
      <c r="N203">
        <v>10</v>
      </c>
      <c r="O203">
        <v>35.6</v>
      </c>
      <c r="P203" t="s">
        <v>37</v>
      </c>
      <c r="Q203" t="s">
        <v>45</v>
      </c>
      <c r="R203">
        <v>-1.7521419763483299</v>
      </c>
      <c r="S203">
        <v>-2.1854858962327599</v>
      </c>
      <c r="T203">
        <v>-1.2877891073358599E-2</v>
      </c>
      <c r="U203">
        <v>-0.47702178272324303</v>
      </c>
      <c r="V203">
        <v>-3.1794838463953998E-3</v>
      </c>
      <c r="W203">
        <v>-4.4502841669502503E-2</v>
      </c>
      <c r="X203">
        <v>-0.67053689475373801</v>
      </c>
      <c r="Y203">
        <v>-0.48290440902367698</v>
      </c>
      <c r="Z203">
        <v>-0.41934848757128002</v>
      </c>
      <c r="AA203">
        <v>-0.43358492886563399</v>
      </c>
    </row>
    <row r="204" spans="1:27" x14ac:dyDescent="0.4">
      <c r="A204" s="1">
        <v>202503230703</v>
      </c>
      <c r="B204" t="s">
        <v>122</v>
      </c>
      <c r="C204">
        <v>3</v>
      </c>
      <c r="D204" t="s">
        <v>64</v>
      </c>
      <c r="F204" t="s">
        <v>32</v>
      </c>
      <c r="G204">
        <v>1400</v>
      </c>
      <c r="H204">
        <v>2</v>
      </c>
      <c r="I204" t="s">
        <v>371</v>
      </c>
      <c r="J204" t="s">
        <v>96</v>
      </c>
      <c r="K204">
        <v>9</v>
      </c>
      <c r="L204">
        <v>-1.9011192407021298E-2</v>
      </c>
      <c r="M204">
        <v>0.41527541647972699</v>
      </c>
      <c r="N204">
        <v>4</v>
      </c>
      <c r="O204">
        <v>8.5</v>
      </c>
      <c r="P204" t="s">
        <v>37</v>
      </c>
      <c r="Q204" t="s">
        <v>45</v>
      </c>
      <c r="R204">
        <v>-1.94288717970481</v>
      </c>
      <c r="S204">
        <v>-1.0271139643143301</v>
      </c>
      <c r="T204">
        <v>-8.3979694813608605E-2</v>
      </c>
      <c r="U204">
        <v>0.60674201920603199</v>
      </c>
      <c r="V204">
        <v>1.29531092429144</v>
      </c>
      <c r="W204">
        <v>-5.5860018227704401E-2</v>
      </c>
      <c r="X204">
        <v>-0.81002357135708702</v>
      </c>
      <c r="Y204">
        <v>-1.6155026405958499</v>
      </c>
    </row>
    <row r="205" spans="1:27" x14ac:dyDescent="0.4">
      <c r="A205" s="1">
        <v>202503230703</v>
      </c>
      <c r="B205" t="s">
        <v>122</v>
      </c>
      <c r="C205">
        <v>3</v>
      </c>
      <c r="D205" t="s">
        <v>64</v>
      </c>
      <c r="F205" t="s">
        <v>32</v>
      </c>
      <c r="G205">
        <v>1400</v>
      </c>
      <c r="H205">
        <v>6</v>
      </c>
      <c r="I205" t="s">
        <v>372</v>
      </c>
      <c r="J205" t="s">
        <v>51</v>
      </c>
      <c r="K205">
        <v>10</v>
      </c>
      <c r="L205">
        <v>-0.43428660888674903</v>
      </c>
      <c r="M205">
        <v>0.34477209201375503</v>
      </c>
      <c r="N205">
        <v>15</v>
      </c>
      <c r="O205">
        <v>100.5</v>
      </c>
      <c r="P205" t="s">
        <v>56</v>
      </c>
      <c r="Q205" t="s">
        <v>38</v>
      </c>
      <c r="R205">
        <v>-0.67850241472350703</v>
      </c>
      <c r="S205">
        <v>0.75484596664445103</v>
      </c>
      <c r="T205">
        <v>2.2072269085882501E-2</v>
      </c>
      <c r="U205">
        <v>0.71389989699644496</v>
      </c>
      <c r="V205">
        <v>1.4880596328380999</v>
      </c>
      <c r="W205">
        <v>3.5144139672212103E-2</v>
      </c>
      <c r="X205">
        <v>-0.73866053775158103</v>
      </c>
    </row>
    <row r="206" spans="1:27" x14ac:dyDescent="0.4">
      <c r="A206" s="1">
        <v>202503230703</v>
      </c>
      <c r="B206" t="s">
        <v>122</v>
      </c>
      <c r="C206">
        <v>3</v>
      </c>
      <c r="D206" t="s">
        <v>64</v>
      </c>
      <c r="F206" t="s">
        <v>32</v>
      </c>
      <c r="G206">
        <v>1400</v>
      </c>
      <c r="H206">
        <v>9</v>
      </c>
      <c r="I206" t="s">
        <v>373</v>
      </c>
      <c r="J206" t="s">
        <v>68</v>
      </c>
      <c r="K206">
        <v>11</v>
      </c>
      <c r="L206">
        <v>-0.779058700900504</v>
      </c>
      <c r="M206">
        <v>0.106348881268962</v>
      </c>
      <c r="N206">
        <v>3</v>
      </c>
      <c r="O206">
        <v>6.8</v>
      </c>
      <c r="P206" t="s">
        <v>45</v>
      </c>
      <c r="Q206" t="s">
        <v>38</v>
      </c>
      <c r="R206">
        <v>0.913883461517912</v>
      </c>
      <c r="S206">
        <v>1.4239382908869</v>
      </c>
      <c r="T206">
        <v>-2.3909830769641802E-2</v>
      </c>
      <c r="U206">
        <v>0.37699059626785297</v>
      </c>
      <c r="V206">
        <v>1.25210928618585</v>
      </c>
      <c r="W206">
        <v>8.5602200886220996E-3</v>
      </c>
      <c r="X206">
        <v>-0.36298333542653999</v>
      </c>
    </row>
    <row r="207" spans="1:27" x14ac:dyDescent="0.4">
      <c r="A207" s="1">
        <v>202503230703</v>
      </c>
      <c r="B207" t="s">
        <v>122</v>
      </c>
      <c r="C207">
        <v>3</v>
      </c>
      <c r="D207" t="s">
        <v>64</v>
      </c>
      <c r="F207" t="s">
        <v>32</v>
      </c>
      <c r="G207">
        <v>1400</v>
      </c>
      <c r="H207">
        <v>4</v>
      </c>
      <c r="I207" t="s">
        <v>374</v>
      </c>
      <c r="J207" t="s">
        <v>79</v>
      </c>
      <c r="K207">
        <v>12</v>
      </c>
      <c r="L207">
        <v>-0.88540758216946702</v>
      </c>
      <c r="M207">
        <v>0.174500832803308</v>
      </c>
      <c r="N207">
        <v>11</v>
      </c>
      <c r="O207">
        <v>38.799999999999997</v>
      </c>
      <c r="P207" t="s">
        <v>29</v>
      </c>
      <c r="Q207" t="s">
        <v>44</v>
      </c>
      <c r="U207">
        <v>-0.49255800964992702</v>
      </c>
      <c r="V207">
        <v>-0.29995287619993</v>
      </c>
      <c r="W207">
        <v>1.6461660102100001E-3</v>
      </c>
      <c r="X207">
        <v>-0.16146673048323201</v>
      </c>
      <c r="Y207">
        <v>-0.56603903360756302</v>
      </c>
      <c r="Z207">
        <v>0.96025183889108501</v>
      </c>
    </row>
    <row r="208" spans="1:27" x14ac:dyDescent="0.4">
      <c r="A208" s="1">
        <v>202503230703</v>
      </c>
      <c r="B208" t="s">
        <v>122</v>
      </c>
      <c r="C208">
        <v>3</v>
      </c>
      <c r="D208" t="s">
        <v>64</v>
      </c>
      <c r="F208" t="s">
        <v>32</v>
      </c>
      <c r="G208">
        <v>1400</v>
      </c>
      <c r="H208">
        <v>14</v>
      </c>
      <c r="I208" t="s">
        <v>375</v>
      </c>
      <c r="J208" t="s">
        <v>46</v>
      </c>
      <c r="K208">
        <v>13</v>
      </c>
      <c r="L208">
        <v>-1.05990841497277</v>
      </c>
      <c r="M208">
        <v>4.2115420879610001E-4</v>
      </c>
      <c r="N208">
        <v>6</v>
      </c>
      <c r="O208">
        <v>17.100000000000001</v>
      </c>
      <c r="P208" t="s">
        <v>45</v>
      </c>
      <c r="Q208" t="s">
        <v>45</v>
      </c>
      <c r="R208">
        <v>0.913883461517912</v>
      </c>
      <c r="S208">
        <v>0.80976069115034399</v>
      </c>
      <c r="T208">
        <v>-5.9491348933531996E-3</v>
      </c>
      <c r="U208">
        <v>0.37699059626785297</v>
      </c>
      <c r="V208">
        <v>0.25406410336879698</v>
      </c>
      <c r="W208">
        <v>-3.73581472583163E-2</v>
      </c>
      <c r="X208">
        <v>0.25761074750239799</v>
      </c>
      <c r="Y208">
        <v>-0.22862943511334699</v>
      </c>
    </row>
    <row r="209" spans="1:27" x14ac:dyDescent="0.4">
      <c r="A209" s="1">
        <v>202503230703</v>
      </c>
      <c r="B209" t="s">
        <v>122</v>
      </c>
      <c r="C209">
        <v>3</v>
      </c>
      <c r="D209" t="s">
        <v>64</v>
      </c>
      <c r="F209" t="s">
        <v>32</v>
      </c>
      <c r="G209">
        <v>1400</v>
      </c>
      <c r="H209">
        <v>13</v>
      </c>
      <c r="I209" t="s">
        <v>376</v>
      </c>
      <c r="J209" t="s">
        <v>113</v>
      </c>
      <c r="K209">
        <v>14</v>
      </c>
      <c r="L209">
        <v>-1.06032956918157</v>
      </c>
      <c r="M209">
        <v>7.8283044796278997E-2</v>
      </c>
      <c r="N209">
        <v>13</v>
      </c>
      <c r="O209">
        <v>49.1</v>
      </c>
      <c r="P209" t="s">
        <v>45</v>
      </c>
      <c r="Q209" t="s">
        <v>38</v>
      </c>
      <c r="R209">
        <v>1.1519476816198</v>
      </c>
      <c r="S209">
        <v>1.30174599810106</v>
      </c>
      <c r="T209">
        <v>-3.2196648461844599E-2</v>
      </c>
      <c r="U209">
        <v>1.29599628802056</v>
      </c>
      <c r="V209">
        <v>1.31556287470016</v>
      </c>
      <c r="W209">
        <v>-3.70670872266015E-2</v>
      </c>
      <c r="X209">
        <v>0.24441807350251299</v>
      </c>
    </row>
    <row r="210" spans="1:27" x14ac:dyDescent="0.4">
      <c r="A210" s="1">
        <v>202503230703</v>
      </c>
      <c r="B210" t="s">
        <v>122</v>
      </c>
      <c r="C210">
        <v>3</v>
      </c>
      <c r="D210" t="s">
        <v>64</v>
      </c>
      <c r="F210" t="s">
        <v>32</v>
      </c>
      <c r="G210">
        <v>1400</v>
      </c>
      <c r="H210">
        <v>15</v>
      </c>
      <c r="I210" t="s">
        <v>377</v>
      </c>
      <c r="J210" t="s">
        <v>78</v>
      </c>
      <c r="K210">
        <v>15</v>
      </c>
      <c r="L210">
        <v>-1.1386126139778501</v>
      </c>
      <c r="M210">
        <v>0.57171595782555296</v>
      </c>
      <c r="N210">
        <v>14</v>
      </c>
      <c r="O210">
        <v>85.1</v>
      </c>
      <c r="P210" t="s">
        <v>56</v>
      </c>
      <c r="Q210" t="s">
        <v>44</v>
      </c>
      <c r="R210">
        <v>-0.19624040437031001</v>
      </c>
      <c r="S210">
        <v>0.114995194276259</v>
      </c>
      <c r="T210">
        <v>2.0054783749328502E-2</v>
      </c>
      <c r="U210">
        <v>-0.46784547963544199</v>
      </c>
      <c r="V210">
        <v>-0.10490095052386</v>
      </c>
      <c r="W210">
        <v>3.3143090407291097E-2</v>
      </c>
      <c r="X210">
        <v>-0.23039057340623401</v>
      </c>
      <c r="Y210">
        <v>0.16898425476123899</v>
      </c>
      <c r="Z210">
        <v>-1.0333417176617401</v>
      </c>
    </row>
    <row r="211" spans="1:27" x14ac:dyDescent="0.4">
      <c r="A211" s="1">
        <v>202503230703</v>
      </c>
      <c r="B211" t="s">
        <v>122</v>
      </c>
      <c r="C211">
        <v>3</v>
      </c>
      <c r="D211" t="s">
        <v>64</v>
      </c>
      <c r="F211" t="s">
        <v>32</v>
      </c>
      <c r="G211">
        <v>1400</v>
      </c>
      <c r="H211">
        <v>1</v>
      </c>
      <c r="I211" t="s">
        <v>378</v>
      </c>
      <c r="J211" t="s">
        <v>40</v>
      </c>
      <c r="K211">
        <v>16</v>
      </c>
      <c r="L211">
        <v>-1.7103285718034</v>
      </c>
      <c r="N211">
        <v>16</v>
      </c>
      <c r="O211">
        <v>105.3</v>
      </c>
      <c r="P211" t="s">
        <v>56</v>
      </c>
      <c r="Q211" t="s">
        <v>56</v>
      </c>
      <c r="R211">
        <v>-0.19624040437031001</v>
      </c>
      <c r="S211">
        <v>0.77339464790373402</v>
      </c>
      <c r="T211">
        <v>7.0831494722753997E-3</v>
      </c>
      <c r="U211">
        <v>-2.5407338781698201E-2</v>
      </c>
      <c r="V211">
        <v>0.95171707253779003</v>
      </c>
      <c r="W211">
        <v>5.4890310807913602E-2</v>
      </c>
      <c r="X211">
        <v>-0.72902936162534104</v>
      </c>
      <c r="Y211">
        <v>-1.01917848811046</v>
      </c>
      <c r="Z211">
        <v>-0.851969775378147</v>
      </c>
      <c r="AA211">
        <v>-1.1060420930733801</v>
      </c>
    </row>
    <row r="212" spans="1:27" x14ac:dyDescent="0.4">
      <c r="A212" s="1">
        <v>202503230704</v>
      </c>
      <c r="B212" t="s">
        <v>122</v>
      </c>
      <c r="C212">
        <v>4</v>
      </c>
      <c r="D212" t="s">
        <v>64</v>
      </c>
      <c r="F212" t="s">
        <v>28</v>
      </c>
      <c r="G212">
        <v>1400</v>
      </c>
      <c r="H212">
        <v>18</v>
      </c>
      <c r="I212" t="s">
        <v>379</v>
      </c>
      <c r="J212" t="s">
        <v>126</v>
      </c>
      <c r="K212">
        <v>1</v>
      </c>
      <c r="L212">
        <v>1.98193366646554</v>
      </c>
      <c r="M212">
        <v>0.378364578656055</v>
      </c>
      <c r="N212">
        <v>3</v>
      </c>
      <c r="O212">
        <v>6.8</v>
      </c>
      <c r="P212" t="s">
        <v>38</v>
      </c>
      <c r="Q212" t="s">
        <v>38</v>
      </c>
      <c r="R212">
        <v>1.21852528458261</v>
      </c>
      <c r="S212">
        <v>1.02454537855003</v>
      </c>
      <c r="T212">
        <v>-5.0639416091186997E-3</v>
      </c>
      <c r="U212">
        <v>0.79560280420713003</v>
      </c>
      <c r="V212">
        <v>0.69780216802968797</v>
      </c>
      <c r="W212">
        <v>-3.5535927708192001E-3</v>
      </c>
      <c r="X212">
        <v>0.93408500144045903</v>
      </c>
      <c r="Y212">
        <v>-0.121299513110273</v>
      </c>
      <c r="Z212">
        <v>-0.121299513110273</v>
      </c>
    </row>
    <row r="213" spans="1:27" x14ac:dyDescent="0.4">
      <c r="A213" s="1">
        <v>202503230704</v>
      </c>
      <c r="B213" t="s">
        <v>122</v>
      </c>
      <c r="C213">
        <v>4</v>
      </c>
      <c r="D213" t="s">
        <v>64</v>
      </c>
      <c r="F213" t="s">
        <v>28</v>
      </c>
      <c r="G213">
        <v>1400</v>
      </c>
      <c r="H213">
        <v>6</v>
      </c>
      <c r="I213" t="s">
        <v>380</v>
      </c>
      <c r="J213" t="s">
        <v>381</v>
      </c>
      <c r="K213">
        <v>2</v>
      </c>
      <c r="L213">
        <v>1.6035690878094799</v>
      </c>
      <c r="M213">
        <v>0.116888898690804</v>
      </c>
      <c r="N213">
        <v>8</v>
      </c>
      <c r="O213">
        <v>13.2</v>
      </c>
      <c r="P213" t="s">
        <v>37</v>
      </c>
      <c r="Q213" t="s">
        <v>56</v>
      </c>
      <c r="R213">
        <v>-0.122437808561373</v>
      </c>
      <c r="S213">
        <v>-0.32113191125806001</v>
      </c>
      <c r="T213">
        <v>-2.0524487561712199</v>
      </c>
      <c r="U213">
        <v>0.364199203406951</v>
      </c>
      <c r="V213">
        <v>0.27948711763904699</v>
      </c>
      <c r="W213">
        <v>1.48756071047882E-2</v>
      </c>
      <c r="X213">
        <v>2.2103225853739299E-2</v>
      </c>
      <c r="Y213">
        <v>0.14613667355010199</v>
      </c>
      <c r="Z213">
        <v>0.38990650332605598</v>
      </c>
      <c r="AA213">
        <v>0.21879051383522599</v>
      </c>
    </row>
    <row r="214" spans="1:27" x14ac:dyDescent="0.4">
      <c r="A214" s="1">
        <v>202503230704</v>
      </c>
      <c r="B214" t="s">
        <v>122</v>
      </c>
      <c r="C214">
        <v>4</v>
      </c>
      <c r="D214" t="s">
        <v>64</v>
      </c>
      <c r="F214" t="s">
        <v>28</v>
      </c>
      <c r="G214">
        <v>1400</v>
      </c>
      <c r="H214">
        <v>1</v>
      </c>
      <c r="I214" t="s">
        <v>382</v>
      </c>
      <c r="J214" t="s">
        <v>96</v>
      </c>
      <c r="K214">
        <v>3</v>
      </c>
      <c r="L214">
        <v>1.4866801891186801</v>
      </c>
      <c r="M214">
        <v>5.4928828779463298E-2</v>
      </c>
      <c r="N214">
        <v>1</v>
      </c>
      <c r="O214">
        <v>4.8</v>
      </c>
      <c r="P214" t="s">
        <v>56</v>
      </c>
      <c r="Q214" t="s">
        <v>45</v>
      </c>
      <c r="R214">
        <v>8.8745962467988004E-3</v>
      </c>
      <c r="S214">
        <v>0.75312322699570999</v>
      </c>
      <c r="T214">
        <v>-1.9635660095727999E-3</v>
      </c>
      <c r="U214">
        <v>3.23634618605841E-2</v>
      </c>
      <c r="V214">
        <v>0.776525465367366</v>
      </c>
      <c r="W214">
        <v>-3.4201215611273102E-2</v>
      </c>
      <c r="X214">
        <v>-0.52656307329764196</v>
      </c>
      <c r="Y214">
        <v>-0.44314323640972603</v>
      </c>
    </row>
    <row r="215" spans="1:27" x14ac:dyDescent="0.4">
      <c r="A215" s="1">
        <v>202503230704</v>
      </c>
      <c r="B215" t="s">
        <v>122</v>
      </c>
      <c r="C215">
        <v>4</v>
      </c>
      <c r="D215" t="s">
        <v>64</v>
      </c>
      <c r="F215" t="s">
        <v>28</v>
      </c>
      <c r="G215">
        <v>1400</v>
      </c>
      <c r="H215">
        <v>17</v>
      </c>
      <c r="I215" t="s">
        <v>383</v>
      </c>
      <c r="J215" t="s">
        <v>113</v>
      </c>
      <c r="K215">
        <v>4</v>
      </c>
      <c r="L215">
        <v>1.43175136033922</v>
      </c>
      <c r="M215">
        <v>0.58852509498941796</v>
      </c>
      <c r="N215">
        <v>4</v>
      </c>
      <c r="O215">
        <v>7.1</v>
      </c>
      <c r="P215" t="s">
        <v>45</v>
      </c>
      <c r="Q215" t="s">
        <v>38</v>
      </c>
      <c r="R215">
        <v>0.19969080121223201</v>
      </c>
      <c r="S215">
        <v>0.355685438748229</v>
      </c>
      <c r="T215">
        <v>-2.5280795374719001E-2</v>
      </c>
      <c r="U215">
        <v>0.72161773067511903</v>
      </c>
      <c r="V215">
        <v>1.1660354015346499</v>
      </c>
      <c r="W215">
        <v>-9.5936194124715997E-3</v>
      </c>
      <c r="X215">
        <v>3.8481158480037497E-2</v>
      </c>
      <c r="Y215">
        <v>-0.26494876940166701</v>
      </c>
      <c r="Z215">
        <v>-5.5547833547571002E-3</v>
      </c>
      <c r="AA215">
        <v>-0.185028193982789</v>
      </c>
    </row>
    <row r="216" spans="1:27" x14ac:dyDescent="0.4">
      <c r="A216" s="1">
        <v>202503230704</v>
      </c>
      <c r="B216" t="s">
        <v>122</v>
      </c>
      <c r="C216">
        <v>4</v>
      </c>
      <c r="D216" t="s">
        <v>64</v>
      </c>
      <c r="F216" t="s">
        <v>28</v>
      </c>
      <c r="G216">
        <v>1400</v>
      </c>
      <c r="H216">
        <v>4</v>
      </c>
      <c r="I216" t="s">
        <v>384</v>
      </c>
      <c r="J216" t="s">
        <v>41</v>
      </c>
      <c r="K216">
        <v>5</v>
      </c>
      <c r="L216">
        <v>0.84322626534980105</v>
      </c>
      <c r="M216">
        <v>0.75118966315290703</v>
      </c>
      <c r="N216">
        <v>13</v>
      </c>
      <c r="O216">
        <v>43.7</v>
      </c>
      <c r="P216" t="s">
        <v>29</v>
      </c>
      <c r="Q216" t="s">
        <v>37</v>
      </c>
      <c r="U216">
        <v>-0.48106216068337998</v>
      </c>
      <c r="V216">
        <v>-0.74707539812339396</v>
      </c>
      <c r="W216">
        <v>-4.7602012444436903E-2</v>
      </c>
      <c r="X216">
        <v>0.47927192836485499</v>
      </c>
      <c r="Y216">
        <v>0.29248241973178402</v>
      </c>
      <c r="Z216">
        <v>7.9003991350309697E-3</v>
      </c>
    </row>
    <row r="217" spans="1:27" x14ac:dyDescent="0.4">
      <c r="A217" s="1">
        <v>202503230704</v>
      </c>
      <c r="B217" t="s">
        <v>122</v>
      </c>
      <c r="C217">
        <v>4</v>
      </c>
      <c r="D217" t="s">
        <v>64</v>
      </c>
      <c r="F217" t="s">
        <v>28</v>
      </c>
      <c r="G217">
        <v>1400</v>
      </c>
      <c r="H217">
        <v>11</v>
      </c>
      <c r="I217" t="s">
        <v>385</v>
      </c>
      <c r="J217" t="s">
        <v>93</v>
      </c>
      <c r="K217">
        <v>6</v>
      </c>
      <c r="L217">
        <v>9.2036602196893705E-2</v>
      </c>
      <c r="M217">
        <v>0.135690009792579</v>
      </c>
      <c r="N217">
        <v>11</v>
      </c>
      <c r="O217">
        <v>27.4</v>
      </c>
      <c r="P217" t="s">
        <v>45</v>
      </c>
      <c r="Q217" t="s">
        <v>29</v>
      </c>
      <c r="R217">
        <v>-8.4951024091537194E-2</v>
      </c>
      <c r="S217">
        <v>0.35174493541701002</v>
      </c>
      <c r="T217">
        <v>-2.94767982596085E-2</v>
      </c>
      <c r="X217">
        <v>-0.215721884994933</v>
      </c>
      <c r="Y217">
        <v>-0.53970330522732501</v>
      </c>
      <c r="Z217">
        <v>-0.80703900405629903</v>
      </c>
    </row>
    <row r="218" spans="1:27" x14ac:dyDescent="0.4">
      <c r="A218" s="1">
        <v>202503230704</v>
      </c>
      <c r="B218" t="s">
        <v>122</v>
      </c>
      <c r="C218">
        <v>4</v>
      </c>
      <c r="D218" t="s">
        <v>64</v>
      </c>
      <c r="F218" t="s">
        <v>28</v>
      </c>
      <c r="G218">
        <v>1400</v>
      </c>
      <c r="H218">
        <v>5</v>
      </c>
      <c r="I218" t="s">
        <v>386</v>
      </c>
      <c r="J218" t="s">
        <v>70</v>
      </c>
      <c r="K218">
        <v>7</v>
      </c>
      <c r="L218">
        <v>-4.3653407595685402E-2</v>
      </c>
      <c r="M218">
        <v>3.98071622225191E-2</v>
      </c>
      <c r="N218">
        <v>5</v>
      </c>
      <c r="O218">
        <v>9.1999999999999993</v>
      </c>
      <c r="P218" t="s">
        <v>56</v>
      </c>
      <c r="Q218" t="s">
        <v>38</v>
      </c>
      <c r="R218">
        <v>-0.240694734998257</v>
      </c>
      <c r="S218">
        <v>0.27534186967915703</v>
      </c>
      <c r="T218">
        <v>1.8484534619406499E-2</v>
      </c>
      <c r="U218">
        <v>0.89549666833128805</v>
      </c>
      <c r="V218">
        <v>1.12195305806735</v>
      </c>
      <c r="W218">
        <v>2.5052790509482899E-2</v>
      </c>
      <c r="X218">
        <v>0.16764212640416801</v>
      </c>
      <c r="Y218">
        <v>-0.439094056694664</v>
      </c>
      <c r="Z218">
        <v>-0.89657821147407901</v>
      </c>
      <c r="AA218">
        <v>-1.68330811659934</v>
      </c>
    </row>
    <row r="219" spans="1:27" x14ac:dyDescent="0.4">
      <c r="A219" s="1">
        <v>202503230704</v>
      </c>
      <c r="B219" t="s">
        <v>122</v>
      </c>
      <c r="C219">
        <v>4</v>
      </c>
      <c r="D219" t="s">
        <v>64</v>
      </c>
      <c r="F219" t="s">
        <v>28</v>
      </c>
      <c r="G219">
        <v>1400</v>
      </c>
      <c r="H219">
        <v>8</v>
      </c>
      <c r="I219" t="s">
        <v>387</v>
      </c>
      <c r="J219" t="s">
        <v>388</v>
      </c>
      <c r="K219">
        <v>8</v>
      </c>
      <c r="L219">
        <v>-8.34605698182046E-2</v>
      </c>
      <c r="M219">
        <v>0.32660633450967602</v>
      </c>
      <c r="N219">
        <v>7</v>
      </c>
      <c r="O219">
        <v>11.4</v>
      </c>
      <c r="P219" t="s">
        <v>44</v>
      </c>
      <c r="Q219" t="s">
        <v>38</v>
      </c>
      <c r="R219">
        <v>-0.59540955726526701</v>
      </c>
      <c r="S219">
        <v>-1.52901061872069</v>
      </c>
      <c r="T219">
        <v>3.8887564822864401E-2</v>
      </c>
      <c r="U219">
        <v>1.1611454007934601</v>
      </c>
      <c r="V219">
        <v>1.2828140766180001</v>
      </c>
      <c r="W219">
        <v>3.1270401419562999E-2</v>
      </c>
      <c r="X219">
        <v>0.26729564702173603</v>
      </c>
      <c r="Y219">
        <v>0.47724008368313398</v>
      </c>
      <c r="Z219">
        <v>0.88343575201941904</v>
      </c>
    </row>
    <row r="220" spans="1:27" x14ac:dyDescent="0.4">
      <c r="A220" s="1">
        <v>202503230704</v>
      </c>
      <c r="B220" t="s">
        <v>122</v>
      </c>
      <c r="C220">
        <v>4</v>
      </c>
      <c r="D220" t="s">
        <v>64</v>
      </c>
      <c r="F220" t="s">
        <v>28</v>
      </c>
      <c r="G220">
        <v>1400</v>
      </c>
      <c r="H220">
        <v>2</v>
      </c>
      <c r="I220" t="s">
        <v>389</v>
      </c>
      <c r="J220" t="s">
        <v>117</v>
      </c>
      <c r="K220">
        <v>9</v>
      </c>
      <c r="L220">
        <v>-0.41006690432788001</v>
      </c>
      <c r="M220">
        <v>0</v>
      </c>
      <c r="N220">
        <v>2</v>
      </c>
      <c r="O220">
        <v>6.5</v>
      </c>
      <c r="P220" t="s">
        <v>38</v>
      </c>
      <c r="Q220" t="s">
        <v>44</v>
      </c>
      <c r="R220">
        <v>1.41141197670214</v>
      </c>
      <c r="S220">
        <v>1.2346560855926501</v>
      </c>
      <c r="T220">
        <v>8.6149798655346995E-3</v>
      </c>
      <c r="U220">
        <v>0.204677029064216</v>
      </c>
      <c r="V220">
        <v>-1.1152736915634001</v>
      </c>
      <c r="W220">
        <v>1.9420173747113301E-2</v>
      </c>
      <c r="X220">
        <v>0.75819870184862603</v>
      </c>
    </row>
    <row r="221" spans="1:27" x14ac:dyDescent="0.4">
      <c r="A221" s="1">
        <v>202503230704</v>
      </c>
      <c r="B221" t="s">
        <v>122</v>
      </c>
      <c r="C221">
        <v>4</v>
      </c>
      <c r="D221" t="s">
        <v>64</v>
      </c>
      <c r="F221" t="s">
        <v>28</v>
      </c>
      <c r="G221">
        <v>1400</v>
      </c>
      <c r="H221">
        <v>7</v>
      </c>
      <c r="I221" t="s">
        <v>390</v>
      </c>
      <c r="J221" t="s">
        <v>59</v>
      </c>
      <c r="K221">
        <v>10</v>
      </c>
      <c r="L221">
        <v>-0.41006690432788001</v>
      </c>
      <c r="M221">
        <v>0</v>
      </c>
      <c r="N221">
        <v>17</v>
      </c>
      <c r="O221">
        <v>107.2</v>
      </c>
      <c r="P221" t="s">
        <v>45</v>
      </c>
      <c r="Q221" t="s">
        <v>45</v>
      </c>
      <c r="R221">
        <v>0.14017474618675699</v>
      </c>
      <c r="S221">
        <v>0.48050008476002198</v>
      </c>
      <c r="T221">
        <v>-2.16210575059325E-2</v>
      </c>
      <c r="U221">
        <v>0.43442845200239499</v>
      </c>
      <c r="V221">
        <v>0.84348722510098295</v>
      </c>
      <c r="W221">
        <v>-2.84579605229341E-2</v>
      </c>
      <c r="X221">
        <v>7.4534213028982596E-2</v>
      </c>
    </row>
    <row r="222" spans="1:27" x14ac:dyDescent="0.4">
      <c r="A222" s="1">
        <v>202503230704</v>
      </c>
      <c r="B222" t="s">
        <v>122</v>
      </c>
      <c r="C222">
        <v>4</v>
      </c>
      <c r="D222" t="s">
        <v>64</v>
      </c>
      <c r="F222" t="s">
        <v>28</v>
      </c>
      <c r="G222">
        <v>1400</v>
      </c>
      <c r="H222">
        <v>13</v>
      </c>
      <c r="I222" t="s">
        <v>391</v>
      </c>
      <c r="J222" t="s">
        <v>33</v>
      </c>
      <c r="K222">
        <v>11</v>
      </c>
      <c r="L222">
        <v>-0.41006690432788001</v>
      </c>
      <c r="M222">
        <v>0</v>
      </c>
      <c r="N222">
        <v>9</v>
      </c>
      <c r="O222">
        <v>21.4</v>
      </c>
      <c r="P222" t="s">
        <v>56</v>
      </c>
      <c r="Q222" t="s">
        <v>45</v>
      </c>
      <c r="R222">
        <v>-1.0291916655304501</v>
      </c>
      <c r="S222">
        <v>1</v>
      </c>
      <c r="T222">
        <v>2.2439422503344401E-2</v>
      </c>
      <c r="U222">
        <v>-0.944080085626679</v>
      </c>
      <c r="V222">
        <v>1</v>
      </c>
      <c r="W222">
        <v>-4.1243410757759801E-2</v>
      </c>
      <c r="X222">
        <v>-1.49620516552487</v>
      </c>
    </row>
    <row r="223" spans="1:27" x14ac:dyDescent="0.4">
      <c r="A223" s="1">
        <v>202503230704</v>
      </c>
      <c r="B223" t="s">
        <v>122</v>
      </c>
      <c r="C223">
        <v>4</v>
      </c>
      <c r="D223" t="s">
        <v>64</v>
      </c>
      <c r="F223" t="s">
        <v>28</v>
      </c>
      <c r="G223">
        <v>1400</v>
      </c>
      <c r="H223">
        <v>15</v>
      </c>
      <c r="I223" t="s">
        <v>392</v>
      </c>
      <c r="J223" t="s">
        <v>34</v>
      </c>
      <c r="K223">
        <v>12</v>
      </c>
      <c r="L223">
        <v>-0.41006690432788001</v>
      </c>
      <c r="M223">
        <v>6.1300003505289698E-2</v>
      </c>
      <c r="N223">
        <v>12</v>
      </c>
      <c r="O223">
        <v>39.299999999999997</v>
      </c>
      <c r="P223" t="s">
        <v>29</v>
      </c>
      <c r="Q223" t="s">
        <v>29</v>
      </c>
      <c r="X223">
        <v>-2.0812218784838898</v>
      </c>
    </row>
    <row r="224" spans="1:27" x14ac:dyDescent="0.4">
      <c r="A224" s="1">
        <v>202503230704</v>
      </c>
      <c r="B224" t="s">
        <v>122</v>
      </c>
      <c r="C224">
        <v>4</v>
      </c>
      <c r="D224" t="s">
        <v>64</v>
      </c>
      <c r="F224" t="s">
        <v>28</v>
      </c>
      <c r="G224">
        <v>1400</v>
      </c>
      <c r="H224">
        <v>14</v>
      </c>
      <c r="I224" t="s">
        <v>393</v>
      </c>
      <c r="J224" t="s">
        <v>74</v>
      </c>
      <c r="K224">
        <v>13</v>
      </c>
      <c r="L224">
        <v>-0.47136690783316998</v>
      </c>
      <c r="M224">
        <v>0.160543330814682</v>
      </c>
      <c r="N224">
        <v>6</v>
      </c>
      <c r="O224">
        <v>9.8000000000000007</v>
      </c>
      <c r="P224" t="s">
        <v>56</v>
      </c>
      <c r="Q224" t="s">
        <v>44</v>
      </c>
      <c r="R224">
        <v>0.909500552247131</v>
      </c>
      <c r="S224">
        <v>0.56645060822154802</v>
      </c>
      <c r="T224">
        <v>6.0081902936834602E-2</v>
      </c>
      <c r="U224">
        <v>-0.15813878103782</v>
      </c>
      <c r="V224">
        <v>-0.46896313067037798</v>
      </c>
      <c r="W224">
        <v>5.0650724805091996E-3</v>
      </c>
      <c r="X224">
        <v>0.10240016769124</v>
      </c>
      <c r="Y224">
        <v>0.35112474357926599</v>
      </c>
      <c r="Z224">
        <v>0.74422891740034103</v>
      </c>
    </row>
    <row r="225" spans="1:26" x14ac:dyDescent="0.4">
      <c r="A225" s="1">
        <v>202503230704</v>
      </c>
      <c r="B225" t="s">
        <v>122</v>
      </c>
      <c r="C225">
        <v>4</v>
      </c>
      <c r="D225" t="s">
        <v>64</v>
      </c>
      <c r="F225" t="s">
        <v>28</v>
      </c>
      <c r="G225">
        <v>1400</v>
      </c>
      <c r="H225">
        <v>16</v>
      </c>
      <c r="I225" t="s">
        <v>394</v>
      </c>
      <c r="J225" t="s">
        <v>99</v>
      </c>
      <c r="K225">
        <v>14</v>
      </c>
      <c r="L225">
        <v>-0.63191023864785301</v>
      </c>
      <c r="M225">
        <v>0.51022436887044398</v>
      </c>
      <c r="N225">
        <v>15</v>
      </c>
      <c r="O225">
        <v>62.1</v>
      </c>
      <c r="P225" t="s">
        <v>56</v>
      </c>
      <c r="Q225" t="s">
        <v>44</v>
      </c>
      <c r="R225">
        <v>0.323493347060759</v>
      </c>
      <c r="S225">
        <v>0.506398999568484</v>
      </c>
      <c r="T225">
        <v>3.3448669412150999E-3</v>
      </c>
      <c r="U225">
        <v>-1.46102078723758</v>
      </c>
      <c r="V225">
        <v>-0.90359661638051902</v>
      </c>
      <c r="W225">
        <v>2.9475236429161399E-2</v>
      </c>
      <c r="X225">
        <v>-9.1797262216308503E-2</v>
      </c>
      <c r="Y225">
        <v>-0.37695607852575203</v>
      </c>
      <c r="Z225">
        <v>-2.0459802072339701</v>
      </c>
    </row>
    <row r="226" spans="1:26" x14ac:dyDescent="0.4">
      <c r="A226" s="1">
        <v>202503230704</v>
      </c>
      <c r="B226" t="s">
        <v>122</v>
      </c>
      <c r="C226">
        <v>4</v>
      </c>
      <c r="D226" t="s">
        <v>64</v>
      </c>
      <c r="F226" t="s">
        <v>28</v>
      </c>
      <c r="G226">
        <v>1400</v>
      </c>
      <c r="H226">
        <v>3</v>
      </c>
      <c r="I226" t="s">
        <v>395</v>
      </c>
      <c r="J226" t="s">
        <v>98</v>
      </c>
      <c r="K226">
        <v>15</v>
      </c>
      <c r="L226">
        <v>-1.1421346075182901</v>
      </c>
      <c r="M226">
        <v>0</v>
      </c>
      <c r="N226">
        <v>18</v>
      </c>
      <c r="O226">
        <v>196.6</v>
      </c>
      <c r="P226" t="s">
        <v>45</v>
      </c>
      <c r="Q226" t="s">
        <v>45</v>
      </c>
      <c r="R226">
        <v>0.37823896628865</v>
      </c>
      <c r="S226">
        <v>1.2433358614438601</v>
      </c>
      <c r="T226">
        <v>-6.5512143751149998E-2</v>
      </c>
      <c r="U226">
        <v>0.43442845200239499</v>
      </c>
      <c r="V226">
        <v>1.28185833870051</v>
      </c>
      <c r="W226">
        <v>-2.8556328919135999E-2</v>
      </c>
      <c r="X226">
        <v>-0.40630325198609701</v>
      </c>
      <c r="Y226">
        <v>-0.942757541714909</v>
      </c>
      <c r="Z226">
        <v>-1.2129752982599</v>
      </c>
    </row>
    <row r="227" spans="1:26" x14ac:dyDescent="0.4">
      <c r="A227" s="1">
        <v>202503230704</v>
      </c>
      <c r="B227" t="s">
        <v>122</v>
      </c>
      <c r="C227">
        <v>4</v>
      </c>
      <c r="D227" t="s">
        <v>64</v>
      </c>
      <c r="F227" t="s">
        <v>28</v>
      </c>
      <c r="G227">
        <v>1400</v>
      </c>
      <c r="H227">
        <v>9</v>
      </c>
      <c r="I227" t="s">
        <v>396</v>
      </c>
      <c r="J227" t="s">
        <v>30</v>
      </c>
      <c r="K227">
        <v>16</v>
      </c>
      <c r="L227">
        <v>-1.1421346075182901</v>
      </c>
      <c r="M227">
        <v>0</v>
      </c>
      <c r="N227">
        <v>10</v>
      </c>
      <c r="O227">
        <v>25.1</v>
      </c>
      <c r="P227" t="s">
        <v>38</v>
      </c>
      <c r="Q227" t="s">
        <v>37</v>
      </c>
      <c r="R227">
        <v>1.3030733175096501</v>
      </c>
      <c r="S227">
        <v>1.17819615316111</v>
      </c>
      <c r="T227">
        <v>6.09421029549677E-2</v>
      </c>
      <c r="U227">
        <v>-0.65689080695395496</v>
      </c>
      <c r="V227">
        <v>-0.85778692927702904</v>
      </c>
      <c r="W227">
        <v>-5.5730408731671802E-2</v>
      </c>
      <c r="X227">
        <v>0.183847821877999</v>
      </c>
      <c r="Y227">
        <v>9.6856034617777698E-2</v>
      </c>
    </row>
    <row r="228" spans="1:26" x14ac:dyDescent="0.4">
      <c r="A228" s="1">
        <v>202503230704</v>
      </c>
      <c r="B228" t="s">
        <v>122</v>
      </c>
      <c r="C228">
        <v>4</v>
      </c>
      <c r="D228" t="s">
        <v>64</v>
      </c>
      <c r="F228" t="s">
        <v>28</v>
      </c>
      <c r="G228">
        <v>1400</v>
      </c>
      <c r="H228">
        <v>10</v>
      </c>
      <c r="I228" t="s">
        <v>397</v>
      </c>
      <c r="J228" t="s">
        <v>129</v>
      </c>
      <c r="K228">
        <v>17</v>
      </c>
      <c r="L228">
        <v>-1.1421346075182901</v>
      </c>
      <c r="M228">
        <v>0</v>
      </c>
      <c r="N228">
        <v>14</v>
      </c>
      <c r="O228">
        <v>51.3</v>
      </c>
      <c r="P228" t="s">
        <v>29</v>
      </c>
      <c r="Q228" t="s">
        <v>44</v>
      </c>
      <c r="U228">
        <v>-0.71432866268850004</v>
      </c>
      <c r="V228">
        <v>-1.3025217956172299</v>
      </c>
      <c r="W228">
        <v>-2.1892558291176499E-2</v>
      </c>
      <c r="X228">
        <v>-0.112170785314685</v>
      </c>
      <c r="Y228">
        <v>5.0993348515606399E-2</v>
      </c>
      <c r="Z228">
        <v>-5.3393894258635596E-3</v>
      </c>
    </row>
    <row r="229" spans="1:26" x14ac:dyDescent="0.4">
      <c r="A229" s="1">
        <v>202503230704</v>
      </c>
      <c r="B229" t="s">
        <v>122</v>
      </c>
      <c r="C229">
        <v>4</v>
      </c>
      <c r="D229" t="s">
        <v>64</v>
      </c>
      <c r="F229" t="s">
        <v>28</v>
      </c>
      <c r="G229">
        <v>1400</v>
      </c>
      <c r="H229">
        <v>12</v>
      </c>
      <c r="I229" t="s">
        <v>398</v>
      </c>
      <c r="J229" t="s">
        <v>399</v>
      </c>
      <c r="K229">
        <v>18</v>
      </c>
      <c r="L229">
        <v>-1.1421346075182901</v>
      </c>
      <c r="N229">
        <v>16</v>
      </c>
      <c r="O229">
        <v>73.7</v>
      </c>
      <c r="P229" t="s">
        <v>56</v>
      </c>
      <c r="Q229" t="s">
        <v>56</v>
      </c>
      <c r="R229">
        <v>0.57259196757798703</v>
      </c>
      <c r="S229">
        <v>0.85267282692499802</v>
      </c>
      <c r="T229">
        <v>3.7209415109135301E-2</v>
      </c>
      <c r="U229">
        <v>0.12951673556860199</v>
      </c>
      <c r="V229">
        <v>0.47310223034482402</v>
      </c>
      <c r="W229">
        <v>2.4909536706384398E-2</v>
      </c>
      <c r="X229">
        <v>-0.190017181432242</v>
      </c>
      <c r="Y229">
        <v>-0.63731751501279499</v>
      </c>
    </row>
    <row r="230" spans="1:26" x14ac:dyDescent="0.4">
      <c r="A230" s="1">
        <v>202503230705</v>
      </c>
      <c r="B230" t="s">
        <v>122</v>
      </c>
      <c r="C230">
        <v>5</v>
      </c>
      <c r="D230" t="s">
        <v>64</v>
      </c>
      <c r="F230" t="s">
        <v>28</v>
      </c>
      <c r="G230">
        <v>2000</v>
      </c>
      <c r="H230">
        <v>4</v>
      </c>
      <c r="I230" t="s">
        <v>400</v>
      </c>
      <c r="J230" t="s">
        <v>47</v>
      </c>
      <c r="K230">
        <v>1</v>
      </c>
      <c r="L230">
        <v>1.4956244223117801</v>
      </c>
      <c r="M230">
        <v>0.27413714170584103</v>
      </c>
      <c r="N230">
        <v>1</v>
      </c>
      <c r="O230">
        <v>2.7</v>
      </c>
      <c r="P230" t="s">
        <v>29</v>
      </c>
      <c r="Q230" t="s">
        <v>56</v>
      </c>
      <c r="U230">
        <v>0.14723917332967101</v>
      </c>
      <c r="V230">
        <v>0.35686740695156899</v>
      </c>
      <c r="W230">
        <v>6.3798979704101002E-3</v>
      </c>
      <c r="X230">
        <v>-0.14835637130766899</v>
      </c>
      <c r="Y230">
        <v>-0.79365922131333799</v>
      </c>
    </row>
    <row r="231" spans="1:26" x14ac:dyDescent="0.4">
      <c r="A231" s="1">
        <v>202503230705</v>
      </c>
      <c r="B231" t="s">
        <v>122</v>
      </c>
      <c r="C231">
        <v>5</v>
      </c>
      <c r="D231" t="s">
        <v>64</v>
      </c>
      <c r="F231" t="s">
        <v>28</v>
      </c>
      <c r="G231">
        <v>2000</v>
      </c>
      <c r="H231">
        <v>5</v>
      </c>
      <c r="I231" t="s">
        <v>401</v>
      </c>
      <c r="J231" t="s">
        <v>117</v>
      </c>
      <c r="K231">
        <v>2</v>
      </c>
      <c r="L231">
        <v>1.22148728060594</v>
      </c>
      <c r="M231">
        <v>6.6926405646445001E-3</v>
      </c>
      <c r="N231">
        <v>7</v>
      </c>
      <c r="O231">
        <v>16.8</v>
      </c>
      <c r="P231" t="s">
        <v>37</v>
      </c>
      <c r="Q231" t="s">
        <v>44</v>
      </c>
      <c r="R231">
        <v>-1.2565329353805701</v>
      </c>
      <c r="S231">
        <v>-1.0282693066336099</v>
      </c>
      <c r="T231">
        <v>-9.6257419270991698E-2</v>
      </c>
      <c r="U231">
        <v>-0.29992262774846801</v>
      </c>
      <c r="V231">
        <v>9.1299450257752393E-2</v>
      </c>
      <c r="W231">
        <v>-4.4289699941380001E-4</v>
      </c>
      <c r="X231">
        <v>-0.69075870534795403</v>
      </c>
      <c r="Y231">
        <v>-0.25088017933941997</v>
      </c>
      <c r="Z231">
        <v>5.7277143936743401E-2</v>
      </c>
    </row>
    <row r="232" spans="1:26" x14ac:dyDescent="0.4">
      <c r="A232" s="1">
        <v>202503230705</v>
      </c>
      <c r="B232" t="s">
        <v>122</v>
      </c>
      <c r="C232">
        <v>5</v>
      </c>
      <c r="D232" t="s">
        <v>64</v>
      </c>
      <c r="F232" t="s">
        <v>28</v>
      </c>
      <c r="G232">
        <v>2000</v>
      </c>
      <c r="H232">
        <v>9</v>
      </c>
      <c r="I232" t="s">
        <v>402</v>
      </c>
      <c r="J232" t="s">
        <v>101</v>
      </c>
      <c r="K232">
        <v>3</v>
      </c>
      <c r="L232">
        <v>1.2147946400412899</v>
      </c>
      <c r="M232">
        <v>0.20235863312299801</v>
      </c>
      <c r="N232">
        <v>6</v>
      </c>
      <c r="O232">
        <v>15.2</v>
      </c>
      <c r="P232" t="s">
        <v>38</v>
      </c>
      <c r="Q232" t="s">
        <v>45</v>
      </c>
      <c r="R232">
        <v>0.87066353070033098</v>
      </c>
      <c r="S232">
        <v>0.91440353353969595</v>
      </c>
      <c r="T232">
        <v>4.8565103074739699E-2</v>
      </c>
      <c r="U232">
        <v>0.364199203406951</v>
      </c>
      <c r="V232">
        <v>0.55875224384344502</v>
      </c>
      <c r="W232">
        <v>-1.1946785162630201E-2</v>
      </c>
      <c r="X232">
        <v>-0.101879350144882</v>
      </c>
      <c r="Y232">
        <v>0.14218451383265401</v>
      </c>
    </row>
    <row r="233" spans="1:26" x14ac:dyDescent="0.4">
      <c r="A233" s="1">
        <v>202503230705</v>
      </c>
      <c r="B233" t="s">
        <v>122</v>
      </c>
      <c r="C233">
        <v>5</v>
      </c>
      <c r="D233" t="s">
        <v>64</v>
      </c>
      <c r="F233" t="s">
        <v>28</v>
      </c>
      <c r="G233">
        <v>2000</v>
      </c>
      <c r="H233">
        <v>17</v>
      </c>
      <c r="I233" t="s">
        <v>403</v>
      </c>
      <c r="J233" t="s">
        <v>96</v>
      </c>
      <c r="K233">
        <v>4</v>
      </c>
      <c r="L233">
        <v>1.0124360069182901</v>
      </c>
      <c r="M233">
        <v>0.120204138397477</v>
      </c>
      <c r="N233">
        <v>2</v>
      </c>
      <c r="O233">
        <v>6.2</v>
      </c>
      <c r="P233" t="s">
        <v>29</v>
      </c>
      <c r="Q233" t="s">
        <v>44</v>
      </c>
      <c r="U233">
        <v>-0.36970152828123098</v>
      </c>
      <c r="V233">
        <v>-1.2421175026022599</v>
      </c>
      <c r="W233">
        <v>-8.2539814255754001E-3</v>
      </c>
      <c r="X233">
        <v>0.47331787030953998</v>
      </c>
    </row>
    <row r="234" spans="1:26" x14ac:dyDescent="0.4">
      <c r="A234" s="1">
        <v>202503230705</v>
      </c>
      <c r="B234" t="s">
        <v>122</v>
      </c>
      <c r="C234">
        <v>5</v>
      </c>
      <c r="D234" t="s">
        <v>64</v>
      </c>
      <c r="F234" t="s">
        <v>28</v>
      </c>
      <c r="G234">
        <v>2000</v>
      </c>
      <c r="H234">
        <v>8</v>
      </c>
      <c r="I234" t="s">
        <v>404</v>
      </c>
      <c r="J234" t="s">
        <v>35</v>
      </c>
      <c r="K234">
        <v>5</v>
      </c>
      <c r="L234">
        <v>0.89223186852082104</v>
      </c>
      <c r="M234">
        <v>0.15869975439311601</v>
      </c>
      <c r="N234">
        <v>2</v>
      </c>
      <c r="O234">
        <v>6.2</v>
      </c>
      <c r="P234" t="s">
        <v>56</v>
      </c>
      <c r="Q234" t="s">
        <v>44</v>
      </c>
      <c r="R234">
        <v>0.30342748753593701</v>
      </c>
      <c r="S234">
        <v>0.59536652955426705</v>
      </c>
      <c r="T234">
        <v>6.3760857443026397E-2</v>
      </c>
      <c r="U234">
        <v>-0.74656643184470595</v>
      </c>
      <c r="V234">
        <v>-0.46931005067772502</v>
      </c>
      <c r="W234">
        <v>2.5494203277999301E-2</v>
      </c>
      <c r="X234">
        <v>-0.27046744058022598</v>
      </c>
      <c r="Y234">
        <v>-0.457087155030731</v>
      </c>
    </row>
    <row r="235" spans="1:26" x14ac:dyDescent="0.4">
      <c r="A235" s="1">
        <v>202503230705</v>
      </c>
      <c r="B235" t="s">
        <v>122</v>
      </c>
      <c r="C235">
        <v>5</v>
      </c>
      <c r="D235" t="s">
        <v>64</v>
      </c>
      <c r="F235" t="s">
        <v>28</v>
      </c>
      <c r="G235">
        <v>2000</v>
      </c>
      <c r="H235">
        <v>13</v>
      </c>
      <c r="I235" t="s">
        <v>405</v>
      </c>
      <c r="J235" t="s">
        <v>35</v>
      </c>
      <c r="K235">
        <v>6</v>
      </c>
      <c r="L235">
        <v>0.73353211412770503</v>
      </c>
      <c r="M235">
        <v>9.7826402675230906E-2</v>
      </c>
      <c r="N235">
        <v>11</v>
      </c>
      <c r="O235">
        <v>29.1</v>
      </c>
      <c r="P235" t="s">
        <v>56</v>
      </c>
      <c r="Q235" t="s">
        <v>29</v>
      </c>
      <c r="R235">
        <v>0.203848571281177</v>
      </c>
      <c r="S235">
        <v>-0.144249140662916</v>
      </c>
      <c r="T235">
        <v>2.3042488667002901E-2</v>
      </c>
      <c r="X235">
        <v>0.31930219481813199</v>
      </c>
    </row>
    <row r="236" spans="1:26" x14ac:dyDescent="0.4">
      <c r="A236" s="1">
        <v>202503230705</v>
      </c>
      <c r="B236" t="s">
        <v>122</v>
      </c>
      <c r="C236">
        <v>5</v>
      </c>
      <c r="D236" t="s">
        <v>64</v>
      </c>
      <c r="F236" t="s">
        <v>28</v>
      </c>
      <c r="G236">
        <v>2000</v>
      </c>
      <c r="H236">
        <v>7</v>
      </c>
      <c r="I236" t="s">
        <v>406</v>
      </c>
      <c r="J236" t="s">
        <v>130</v>
      </c>
      <c r="K236">
        <v>7</v>
      </c>
      <c r="L236">
        <v>0.63570571145247401</v>
      </c>
      <c r="M236">
        <v>0.104920596197715</v>
      </c>
      <c r="N236">
        <v>13</v>
      </c>
      <c r="O236">
        <v>42.7</v>
      </c>
      <c r="P236" t="s">
        <v>44</v>
      </c>
      <c r="Q236" t="s">
        <v>44</v>
      </c>
      <c r="R236">
        <v>-0.55187504939385701</v>
      </c>
      <c r="S236">
        <v>-0.44827328113352399</v>
      </c>
      <c r="T236">
        <v>-1.9800387585815399E-2</v>
      </c>
      <c r="U236">
        <v>-0.37935785146469198</v>
      </c>
      <c r="V236">
        <v>-0.30239173797549701</v>
      </c>
      <c r="W236">
        <v>3.0189035767666998E-3</v>
      </c>
      <c r="X236">
        <v>-0.14024750476169101</v>
      </c>
    </row>
    <row r="237" spans="1:26" x14ac:dyDescent="0.4">
      <c r="A237" s="1">
        <v>202503230705</v>
      </c>
      <c r="B237" t="s">
        <v>122</v>
      </c>
      <c r="C237">
        <v>5</v>
      </c>
      <c r="D237" t="s">
        <v>64</v>
      </c>
      <c r="F237" t="s">
        <v>28</v>
      </c>
      <c r="G237">
        <v>2000</v>
      </c>
      <c r="H237">
        <v>3</v>
      </c>
      <c r="I237" t="s">
        <v>407</v>
      </c>
      <c r="J237" t="s">
        <v>143</v>
      </c>
      <c r="K237">
        <v>8</v>
      </c>
      <c r="L237">
        <v>0.53078511525475902</v>
      </c>
      <c r="M237">
        <v>0.49415790028397599</v>
      </c>
      <c r="N237">
        <v>5</v>
      </c>
      <c r="O237">
        <v>14.2</v>
      </c>
      <c r="P237" t="s">
        <v>44</v>
      </c>
      <c r="Q237" t="s">
        <v>38</v>
      </c>
      <c r="R237">
        <v>-1.5262747945264901</v>
      </c>
      <c r="S237">
        <v>-1.47660203394491</v>
      </c>
      <c r="T237">
        <v>-9.7937885734568006E-3</v>
      </c>
      <c r="U237">
        <v>1.3534341437551101</v>
      </c>
      <c r="V237">
        <v>1.3506480274569701</v>
      </c>
      <c r="W237">
        <v>1.0834916641335899E-2</v>
      </c>
      <c r="X237">
        <v>-2.01167934053521E-2</v>
      </c>
      <c r="Y237">
        <v>0.226505530544898</v>
      </c>
    </row>
    <row r="238" spans="1:26" x14ac:dyDescent="0.4">
      <c r="A238" s="1">
        <v>202503230705</v>
      </c>
      <c r="B238" t="s">
        <v>122</v>
      </c>
      <c r="C238">
        <v>5</v>
      </c>
      <c r="D238" t="s">
        <v>64</v>
      </c>
      <c r="F238" t="s">
        <v>28</v>
      </c>
      <c r="G238">
        <v>2000</v>
      </c>
      <c r="H238">
        <v>15</v>
      </c>
      <c r="I238" t="s">
        <v>408</v>
      </c>
      <c r="J238" t="s">
        <v>128</v>
      </c>
      <c r="K238">
        <v>9</v>
      </c>
      <c r="L238">
        <v>3.6627214970782897E-2</v>
      </c>
      <c r="M238">
        <v>0.171791957907068</v>
      </c>
      <c r="N238">
        <v>16</v>
      </c>
      <c r="O238">
        <v>64</v>
      </c>
      <c r="P238" t="s">
        <v>29</v>
      </c>
      <c r="Q238" t="s">
        <v>44</v>
      </c>
      <c r="U238">
        <v>-0.13995010534305199</v>
      </c>
      <c r="V238">
        <v>-1.96552013899959</v>
      </c>
      <c r="W238">
        <v>-2.0540937590732101E-2</v>
      </c>
      <c r="X238">
        <v>0.91473215107501604</v>
      </c>
      <c r="Y238">
        <v>1.13413828967977</v>
      </c>
    </row>
    <row r="239" spans="1:26" x14ac:dyDescent="0.4">
      <c r="A239" s="1">
        <v>202503230705</v>
      </c>
      <c r="B239" t="s">
        <v>122</v>
      </c>
      <c r="C239">
        <v>5</v>
      </c>
      <c r="D239" t="s">
        <v>64</v>
      </c>
      <c r="F239" t="s">
        <v>28</v>
      </c>
      <c r="G239">
        <v>2000</v>
      </c>
      <c r="H239">
        <v>6</v>
      </c>
      <c r="I239" t="s">
        <v>409</v>
      </c>
      <c r="J239" t="s">
        <v>43</v>
      </c>
      <c r="K239">
        <v>10</v>
      </c>
      <c r="L239">
        <v>-0.135164742936285</v>
      </c>
      <c r="M239">
        <v>1.06834539601191E-2</v>
      </c>
      <c r="N239">
        <v>4</v>
      </c>
      <c r="O239">
        <v>12.9</v>
      </c>
      <c r="P239" t="s">
        <v>38</v>
      </c>
      <c r="Q239" t="s">
        <v>45</v>
      </c>
      <c r="R239">
        <v>1.4607020151988499</v>
      </c>
      <c r="S239">
        <v>0.95316409216476505</v>
      </c>
      <c r="T239">
        <v>1.09600720500088E-2</v>
      </c>
      <c r="U239">
        <v>0.39812339346322301</v>
      </c>
      <c r="V239">
        <v>7.6810399318285594E-2</v>
      </c>
      <c r="W239">
        <v>-3.93990097032949E-2</v>
      </c>
      <c r="X239">
        <v>0.55969612209025199</v>
      </c>
      <c r="Y239">
        <v>0.38321074653924803</v>
      </c>
      <c r="Z239">
        <v>-0.69163278573741005</v>
      </c>
    </row>
    <row r="240" spans="1:26" x14ac:dyDescent="0.4">
      <c r="A240" s="1">
        <v>202503230705</v>
      </c>
      <c r="B240" t="s">
        <v>122</v>
      </c>
      <c r="C240">
        <v>5</v>
      </c>
      <c r="D240" t="s">
        <v>64</v>
      </c>
      <c r="F240" t="s">
        <v>28</v>
      </c>
      <c r="G240">
        <v>2000</v>
      </c>
      <c r="H240">
        <v>12</v>
      </c>
      <c r="I240" t="s">
        <v>410</v>
      </c>
      <c r="J240" t="s">
        <v>73</v>
      </c>
      <c r="K240">
        <v>11</v>
      </c>
      <c r="L240">
        <v>-0.14584819689640399</v>
      </c>
      <c r="M240">
        <v>3.4473180177568397E-2</v>
      </c>
      <c r="N240">
        <v>12</v>
      </c>
      <c r="O240">
        <v>33.700000000000003</v>
      </c>
      <c r="P240" t="s">
        <v>38</v>
      </c>
      <c r="Q240" t="s">
        <v>45</v>
      </c>
      <c r="R240">
        <v>1.7152958126312601</v>
      </c>
      <c r="S240">
        <v>1.2084559228142</v>
      </c>
      <c r="T240">
        <v>2.72013586118743E-2</v>
      </c>
      <c r="U240">
        <v>0.51806694227441097</v>
      </c>
      <c r="V240">
        <v>0.35607816634058698</v>
      </c>
      <c r="W240">
        <v>-3.71572715763481E-2</v>
      </c>
      <c r="X240">
        <v>0.83394083687590703</v>
      </c>
      <c r="Y240">
        <v>-0.39823856324493601</v>
      </c>
      <c r="Z240">
        <v>-0.73989693951122804</v>
      </c>
    </row>
    <row r="241" spans="1:30" x14ac:dyDescent="0.4">
      <c r="A241" s="1">
        <v>202503230705</v>
      </c>
      <c r="B241" t="s">
        <v>122</v>
      </c>
      <c r="C241">
        <v>5</v>
      </c>
      <c r="D241" t="s">
        <v>64</v>
      </c>
      <c r="F241" t="s">
        <v>28</v>
      </c>
      <c r="G241">
        <v>2000</v>
      </c>
      <c r="H241">
        <v>18</v>
      </c>
      <c r="I241" t="s">
        <v>411</v>
      </c>
      <c r="J241" t="s">
        <v>54</v>
      </c>
      <c r="K241">
        <v>12</v>
      </c>
      <c r="L241">
        <v>-0.180321377073972</v>
      </c>
      <c r="M241">
        <v>0.49816157718342302</v>
      </c>
      <c r="N241">
        <v>9</v>
      </c>
      <c r="O241">
        <v>23.3</v>
      </c>
      <c r="P241" t="s">
        <v>56</v>
      </c>
      <c r="Q241" t="s">
        <v>38</v>
      </c>
      <c r="R241">
        <v>0.111348066392286</v>
      </c>
      <c r="S241">
        <v>-9.0488961226190601E-2</v>
      </c>
      <c r="T241">
        <v>1.8190022013861499E-2</v>
      </c>
      <c r="U241">
        <v>1.10862052641297</v>
      </c>
      <c r="V241">
        <v>0.87644616627403304</v>
      </c>
      <c r="W241">
        <v>4.0853729209578103E-2</v>
      </c>
      <c r="X241">
        <v>0.30320347743606801</v>
      </c>
      <c r="Y241">
        <v>0.395814281601786</v>
      </c>
      <c r="Z241">
        <v>0.395814281601786</v>
      </c>
    </row>
    <row r="242" spans="1:30" x14ac:dyDescent="0.4">
      <c r="A242" s="1">
        <v>202503230705</v>
      </c>
      <c r="B242" t="s">
        <v>122</v>
      </c>
      <c r="C242">
        <v>5</v>
      </c>
      <c r="D242" t="s">
        <v>64</v>
      </c>
      <c r="F242" t="s">
        <v>28</v>
      </c>
      <c r="G242">
        <v>2000</v>
      </c>
      <c r="H242">
        <v>16</v>
      </c>
      <c r="I242" t="s">
        <v>412</v>
      </c>
      <c r="J242" t="s">
        <v>35</v>
      </c>
      <c r="K242">
        <v>13</v>
      </c>
      <c r="L242">
        <v>-0.67848295425739602</v>
      </c>
      <c r="M242">
        <v>0.34004669923624398</v>
      </c>
      <c r="N242">
        <v>18</v>
      </c>
      <c r="O242">
        <v>106.8</v>
      </c>
      <c r="P242" t="s">
        <v>38</v>
      </c>
      <c r="Q242" t="s">
        <v>56</v>
      </c>
      <c r="R242">
        <v>0.82946136374635404</v>
      </c>
      <c r="S242">
        <v>1.12710847007925</v>
      </c>
      <c r="T242">
        <v>2.8583836439347501E-2</v>
      </c>
      <c r="U242">
        <v>8.9801317595129701E-2</v>
      </c>
      <c r="V242">
        <v>0.352125588079722</v>
      </c>
      <c r="W242">
        <v>1.1497518889215901E-2</v>
      </c>
      <c r="X242">
        <v>3.78600095799735E-2</v>
      </c>
    </row>
    <row r="243" spans="1:30" x14ac:dyDescent="0.4">
      <c r="A243" s="1">
        <v>202503230705</v>
      </c>
      <c r="B243" t="s">
        <v>122</v>
      </c>
      <c r="C243">
        <v>5</v>
      </c>
      <c r="D243" t="s">
        <v>64</v>
      </c>
      <c r="F243" t="s">
        <v>28</v>
      </c>
      <c r="G243">
        <v>2000</v>
      </c>
      <c r="H243">
        <v>11</v>
      </c>
      <c r="I243" t="s">
        <v>413</v>
      </c>
      <c r="J243" t="s">
        <v>97</v>
      </c>
      <c r="K243">
        <v>14</v>
      </c>
      <c r="L243">
        <v>-1.0185296534936401</v>
      </c>
      <c r="M243">
        <v>0.19104115062924501</v>
      </c>
      <c r="N243">
        <v>17</v>
      </c>
      <c r="O243">
        <v>80.099999999999994</v>
      </c>
      <c r="P243" t="s">
        <v>56</v>
      </c>
      <c r="Q243" t="s">
        <v>44</v>
      </c>
      <c r="R243">
        <v>-6.2877412486481099E-2</v>
      </c>
      <c r="S243">
        <v>0.39800080778711999</v>
      </c>
      <c r="T243">
        <v>1.22345152423337E-2</v>
      </c>
      <c r="U243">
        <v>-0.69839572644171699</v>
      </c>
      <c r="V243">
        <v>-0.38901413363312798</v>
      </c>
      <c r="W243">
        <v>7.0980753188813004E-3</v>
      </c>
      <c r="X243">
        <v>-0.41432978238565799</v>
      </c>
      <c r="Y243">
        <v>-0.141494700985275</v>
      </c>
      <c r="Z243">
        <v>-0.30475852063070402</v>
      </c>
      <c r="AA243">
        <v>-0.10956770596938099</v>
      </c>
    </row>
    <row r="244" spans="1:30" x14ac:dyDescent="0.4">
      <c r="A244" s="1">
        <v>202503230705</v>
      </c>
      <c r="B244" t="s">
        <v>122</v>
      </c>
      <c r="C244">
        <v>5</v>
      </c>
      <c r="D244" t="s">
        <v>64</v>
      </c>
      <c r="F244" t="s">
        <v>28</v>
      </c>
      <c r="G244">
        <v>2000</v>
      </c>
      <c r="H244">
        <v>2</v>
      </c>
      <c r="I244" t="s">
        <v>414</v>
      </c>
      <c r="J244" t="s">
        <v>72</v>
      </c>
      <c r="K244">
        <v>15</v>
      </c>
      <c r="L244">
        <v>-1.2095708041228801</v>
      </c>
      <c r="M244">
        <v>0</v>
      </c>
      <c r="N244">
        <v>10</v>
      </c>
      <c r="O244">
        <v>24.6</v>
      </c>
      <c r="P244" t="s">
        <v>29</v>
      </c>
      <c r="Q244" t="s">
        <v>45</v>
      </c>
      <c r="U244">
        <v>0.45442212012349997</v>
      </c>
      <c r="V244">
        <v>0.75865445181904001</v>
      </c>
      <c r="W244">
        <v>-0.10100771144368299</v>
      </c>
      <c r="X244">
        <v>0.17066561917225001</v>
      </c>
      <c r="Y244">
        <v>-6.20164550906376E-2</v>
      </c>
      <c r="Z244">
        <v>-0.67236740313150301</v>
      </c>
    </row>
    <row r="245" spans="1:30" x14ac:dyDescent="0.4">
      <c r="A245" s="1">
        <v>202503230705</v>
      </c>
      <c r="B245" t="s">
        <v>122</v>
      </c>
      <c r="C245">
        <v>5</v>
      </c>
      <c r="D245" t="s">
        <v>64</v>
      </c>
      <c r="F245" t="s">
        <v>28</v>
      </c>
      <c r="G245">
        <v>2000</v>
      </c>
      <c r="H245">
        <v>14</v>
      </c>
      <c r="I245" t="s">
        <v>415</v>
      </c>
      <c r="J245" t="s">
        <v>139</v>
      </c>
      <c r="K245">
        <v>16</v>
      </c>
      <c r="L245">
        <v>-1.2095708041228801</v>
      </c>
      <c r="M245">
        <v>0.11746978148283201</v>
      </c>
      <c r="N245">
        <v>8</v>
      </c>
      <c r="O245">
        <v>18.8</v>
      </c>
      <c r="P245" t="s">
        <v>45</v>
      </c>
      <c r="Q245" t="s">
        <v>29</v>
      </c>
      <c r="R245">
        <v>0.32802538477726101</v>
      </c>
      <c r="S245">
        <v>1.19784085229907</v>
      </c>
      <c r="T245">
        <v>2.0150531500905998E-3</v>
      </c>
      <c r="X245">
        <v>-0.56764885528633702</v>
      </c>
      <c r="Y245">
        <v>-0.62665369313360797</v>
      </c>
      <c r="Z245">
        <v>-0.57931614983973601</v>
      </c>
      <c r="AA245">
        <v>-0.68214111925267396</v>
      </c>
    </row>
    <row r="246" spans="1:30" x14ac:dyDescent="0.4">
      <c r="A246" s="1">
        <v>202503230705</v>
      </c>
      <c r="B246" t="s">
        <v>122</v>
      </c>
      <c r="C246">
        <v>5</v>
      </c>
      <c r="D246" t="s">
        <v>64</v>
      </c>
      <c r="F246" t="s">
        <v>28</v>
      </c>
      <c r="G246">
        <v>2000</v>
      </c>
      <c r="H246">
        <v>10</v>
      </c>
      <c r="I246" t="s">
        <v>416</v>
      </c>
      <c r="J246" t="s">
        <v>77</v>
      </c>
      <c r="K246">
        <v>17</v>
      </c>
      <c r="L246">
        <v>-1.3270405856057099</v>
      </c>
      <c r="M246">
        <v>0.54165467008895396</v>
      </c>
      <c r="N246">
        <v>14</v>
      </c>
      <c r="O246">
        <v>53.4</v>
      </c>
      <c r="P246" t="s">
        <v>37</v>
      </c>
      <c r="Q246" t="s">
        <v>38</v>
      </c>
      <c r="R246">
        <v>-0.81208213422081899</v>
      </c>
      <c r="S246">
        <v>-1.43548473232081</v>
      </c>
      <c r="T246">
        <v>-5.1426827869601698E-2</v>
      </c>
      <c r="U246">
        <v>1.1480925893546301</v>
      </c>
      <c r="V246">
        <v>1.8978107351353599</v>
      </c>
      <c r="W246">
        <v>4.3437925962009998E-4</v>
      </c>
      <c r="X246">
        <v>0.101806556295493</v>
      </c>
      <c r="Y246">
        <v>-1.01994303551491E-2</v>
      </c>
      <c r="Z246">
        <v>-0.15644157989253199</v>
      </c>
    </row>
    <row r="247" spans="1:30" x14ac:dyDescent="0.4">
      <c r="A247" s="1">
        <v>202503230705</v>
      </c>
      <c r="B247" t="s">
        <v>122</v>
      </c>
      <c r="C247">
        <v>5</v>
      </c>
      <c r="D247" t="s">
        <v>64</v>
      </c>
      <c r="F247" t="s">
        <v>28</v>
      </c>
      <c r="G247">
        <v>2000</v>
      </c>
      <c r="H247">
        <v>1</v>
      </c>
      <c r="I247" t="s">
        <v>417</v>
      </c>
      <c r="J247" t="s">
        <v>41</v>
      </c>
      <c r="K247">
        <v>18</v>
      </c>
      <c r="L247">
        <v>-1.8686952556946701</v>
      </c>
      <c r="N247">
        <v>15</v>
      </c>
      <c r="O247">
        <v>55.7</v>
      </c>
      <c r="P247" t="s">
        <v>29</v>
      </c>
      <c r="Q247" t="s">
        <v>38</v>
      </c>
      <c r="U247">
        <v>1.12864583852639</v>
      </c>
      <c r="V247">
        <v>2.2537713715928001</v>
      </c>
      <c r="W247">
        <v>-7.0189199641659998E-3</v>
      </c>
      <c r="X247">
        <v>-0.285621979145328</v>
      </c>
      <c r="Y247">
        <v>-0.54350001916476698</v>
      </c>
      <c r="Z247">
        <v>-0.69632581685289097</v>
      </c>
    </row>
    <row r="248" spans="1:30" x14ac:dyDescent="0.4">
      <c r="A248" s="1">
        <v>202503230706</v>
      </c>
      <c r="B248" t="s">
        <v>122</v>
      </c>
      <c r="C248">
        <v>6</v>
      </c>
      <c r="D248" t="s">
        <v>65</v>
      </c>
      <c r="F248" t="s">
        <v>32</v>
      </c>
      <c r="G248">
        <v>1400</v>
      </c>
      <c r="H248">
        <v>8</v>
      </c>
      <c r="I248" t="s">
        <v>418</v>
      </c>
      <c r="J248" t="s">
        <v>40</v>
      </c>
      <c r="K248">
        <v>1</v>
      </c>
      <c r="L248">
        <v>2.1425596954530799</v>
      </c>
      <c r="M248">
        <v>0.78301078722668105</v>
      </c>
      <c r="N248">
        <v>1</v>
      </c>
      <c r="O248">
        <v>2.6</v>
      </c>
      <c r="P248" t="s">
        <v>56</v>
      </c>
      <c r="Q248" t="s">
        <v>38</v>
      </c>
      <c r="R248">
        <v>0.68305763370529105</v>
      </c>
      <c r="S248">
        <v>-0.41442584351347</v>
      </c>
      <c r="T248">
        <v>1.58804738229309E-2</v>
      </c>
      <c r="U248">
        <v>1.5257477109587401</v>
      </c>
      <c r="V248">
        <v>1.3218444213042599</v>
      </c>
      <c r="W248">
        <v>6.6929646903788999E-3</v>
      </c>
      <c r="X248">
        <v>1.0863023045686699</v>
      </c>
      <c r="Y248">
        <v>0.81988575398396002</v>
      </c>
      <c r="Z248">
        <v>0.85463682651958395</v>
      </c>
      <c r="AA248">
        <v>0.88938789905520799</v>
      </c>
    </row>
    <row r="249" spans="1:30" x14ac:dyDescent="0.4">
      <c r="A249" s="1">
        <v>202503230706</v>
      </c>
      <c r="B249" t="s">
        <v>122</v>
      </c>
      <c r="C249">
        <v>6</v>
      </c>
      <c r="D249" t="s">
        <v>65</v>
      </c>
      <c r="F249" t="s">
        <v>32</v>
      </c>
      <c r="G249">
        <v>1400</v>
      </c>
      <c r="H249">
        <v>16</v>
      </c>
      <c r="I249" t="s">
        <v>419</v>
      </c>
      <c r="J249" t="s">
        <v>78</v>
      </c>
      <c r="K249">
        <v>2</v>
      </c>
      <c r="L249">
        <v>1.3595489082263901</v>
      </c>
      <c r="M249">
        <v>0.45216108902344598</v>
      </c>
      <c r="N249">
        <v>11</v>
      </c>
      <c r="O249">
        <v>24.1</v>
      </c>
      <c r="P249" t="s">
        <v>44</v>
      </c>
      <c r="Q249" t="s">
        <v>44</v>
      </c>
      <c r="R249">
        <v>-1.4776189350975399</v>
      </c>
      <c r="S249">
        <v>-0.23974318822692001</v>
      </c>
      <c r="T249">
        <v>-1.1370560520132701E-2</v>
      </c>
      <c r="U249">
        <v>-1.2796638585081801</v>
      </c>
      <c r="V249">
        <v>2.0816318359087101E-2</v>
      </c>
      <c r="W249">
        <v>6.8535313404743999E-3</v>
      </c>
      <c r="X249">
        <v>-1.55152142710273</v>
      </c>
      <c r="Y249">
        <v>-1.5546080779338001</v>
      </c>
      <c r="Z249">
        <v>-0.95086928607434695</v>
      </c>
      <c r="AA249">
        <v>-1.1147687175104</v>
      </c>
      <c r="AB249">
        <v>-1.24588826265924</v>
      </c>
    </row>
    <row r="250" spans="1:30" x14ac:dyDescent="0.4">
      <c r="A250" s="1">
        <v>202503230706</v>
      </c>
      <c r="B250" t="s">
        <v>122</v>
      </c>
      <c r="C250">
        <v>6</v>
      </c>
      <c r="D250" t="s">
        <v>65</v>
      </c>
      <c r="F250" t="s">
        <v>32</v>
      </c>
      <c r="G250">
        <v>1400</v>
      </c>
      <c r="H250">
        <v>12</v>
      </c>
      <c r="I250" t="s">
        <v>420</v>
      </c>
      <c r="J250" t="s">
        <v>90</v>
      </c>
      <c r="K250">
        <v>3</v>
      </c>
      <c r="L250">
        <v>0.90738781920295197</v>
      </c>
      <c r="M250">
        <v>0.27067618740369298</v>
      </c>
      <c r="N250">
        <v>7</v>
      </c>
      <c r="O250">
        <v>16.3</v>
      </c>
      <c r="P250" t="s">
        <v>44</v>
      </c>
      <c r="Q250" t="s">
        <v>37</v>
      </c>
      <c r="R250">
        <v>-1.23960521601461</v>
      </c>
      <c r="S250">
        <v>0.260335921468902</v>
      </c>
      <c r="T250">
        <v>-9.8570393852274001E-3</v>
      </c>
      <c r="U250">
        <v>-2.0096724459775901</v>
      </c>
      <c r="V250">
        <v>-0.69215438151386299</v>
      </c>
      <c r="W250">
        <v>-2.0426007059086801E-2</v>
      </c>
      <c r="X250">
        <v>-1.17568049267712</v>
      </c>
      <c r="Y250">
        <v>-0.74152644710495497</v>
      </c>
      <c r="Z250">
        <v>-1.6603620162210999</v>
      </c>
      <c r="AA250">
        <v>-1.8442502132705301</v>
      </c>
      <c r="AB250">
        <v>-1.51782408966301</v>
      </c>
      <c r="AC250">
        <v>-1.5973439225208701</v>
      </c>
      <c r="AD250">
        <v>-1.72915015011052</v>
      </c>
    </row>
    <row r="251" spans="1:30" x14ac:dyDescent="0.4">
      <c r="A251" s="1">
        <v>202503230706</v>
      </c>
      <c r="B251" t="s">
        <v>122</v>
      </c>
      <c r="C251">
        <v>6</v>
      </c>
      <c r="D251" t="s">
        <v>65</v>
      </c>
      <c r="F251" t="s">
        <v>32</v>
      </c>
      <c r="G251">
        <v>1400</v>
      </c>
      <c r="H251">
        <v>3</v>
      </c>
      <c r="I251" t="s">
        <v>421</v>
      </c>
      <c r="J251" t="s">
        <v>33</v>
      </c>
      <c r="K251">
        <v>4</v>
      </c>
      <c r="L251">
        <v>0.63671163179925805</v>
      </c>
      <c r="M251">
        <v>0.102551809826357</v>
      </c>
      <c r="N251">
        <v>8</v>
      </c>
      <c r="O251">
        <v>17.600000000000001</v>
      </c>
      <c r="P251" t="s">
        <v>56</v>
      </c>
      <c r="Q251" t="s">
        <v>44</v>
      </c>
      <c r="R251">
        <v>-0.125962011244901</v>
      </c>
      <c r="S251">
        <v>-0.40737536603355501</v>
      </c>
      <c r="T251">
        <v>3.4437281514232303E-2</v>
      </c>
      <c r="U251">
        <v>-0.36970152828123098</v>
      </c>
      <c r="V251">
        <v>-0.673499893556888</v>
      </c>
      <c r="W251">
        <v>-3.1818582995292298E-2</v>
      </c>
      <c r="X251">
        <v>-0.12641852039620599</v>
      </c>
      <c r="Y251">
        <v>3.9014014862410101E-2</v>
      </c>
      <c r="Z251">
        <v>0.30174670025351902</v>
      </c>
      <c r="AA251">
        <v>0.53402090204135999</v>
      </c>
      <c r="AB251">
        <v>0.610066432732981</v>
      </c>
      <c r="AC251">
        <v>0.57302491410733103</v>
      </c>
      <c r="AD251">
        <v>-0.23864113285652999</v>
      </c>
    </row>
    <row r="252" spans="1:30" x14ac:dyDescent="0.4">
      <c r="A252" s="1">
        <v>202503230706</v>
      </c>
      <c r="B252" t="s">
        <v>122</v>
      </c>
      <c r="C252">
        <v>6</v>
      </c>
      <c r="D252" t="s">
        <v>65</v>
      </c>
      <c r="F252" t="s">
        <v>32</v>
      </c>
      <c r="G252">
        <v>1400</v>
      </c>
      <c r="H252">
        <v>7</v>
      </c>
      <c r="I252" t="s">
        <v>422</v>
      </c>
      <c r="J252" t="s">
        <v>59</v>
      </c>
      <c r="K252">
        <v>5</v>
      </c>
      <c r="L252">
        <v>0.53415982197290002</v>
      </c>
      <c r="M252">
        <v>0.25978339264282402</v>
      </c>
      <c r="N252">
        <v>2</v>
      </c>
      <c r="O252">
        <v>7.4</v>
      </c>
      <c r="P252" t="s">
        <v>38</v>
      </c>
      <c r="Q252" t="s">
        <v>29</v>
      </c>
      <c r="R252">
        <v>1.0484808532120999</v>
      </c>
      <c r="S252">
        <v>0.79528496822815498</v>
      </c>
      <c r="T252">
        <v>2.8112474207099301E-2</v>
      </c>
      <c r="X252">
        <v>0.63307332465001898</v>
      </c>
      <c r="Y252">
        <v>0.21808920751246799</v>
      </c>
      <c r="Z252">
        <v>7.3550200019034895E-2</v>
      </c>
      <c r="AA252">
        <v>0.71995199357647899</v>
      </c>
      <c r="AB252">
        <v>0.85639156321478704</v>
      </c>
      <c r="AC252">
        <v>0.63922779674916896</v>
      </c>
      <c r="AD252">
        <v>0.79505366877896899</v>
      </c>
    </row>
    <row r="253" spans="1:30" x14ac:dyDescent="0.4">
      <c r="A253" s="1">
        <v>202503230706</v>
      </c>
      <c r="B253" t="s">
        <v>122</v>
      </c>
      <c r="C253">
        <v>6</v>
      </c>
      <c r="D253" t="s">
        <v>65</v>
      </c>
      <c r="F253" t="s">
        <v>32</v>
      </c>
      <c r="G253">
        <v>1400</v>
      </c>
      <c r="H253">
        <v>4</v>
      </c>
      <c r="I253" t="s">
        <v>423</v>
      </c>
      <c r="J253" t="s">
        <v>115</v>
      </c>
      <c r="K253">
        <v>6</v>
      </c>
      <c r="L253">
        <v>0.274376429330076</v>
      </c>
      <c r="M253">
        <v>0.239747644357378</v>
      </c>
      <c r="N253">
        <v>9</v>
      </c>
      <c r="O253">
        <v>18.8</v>
      </c>
      <c r="P253" t="s">
        <v>38</v>
      </c>
      <c r="Q253" t="s">
        <v>44</v>
      </c>
      <c r="R253">
        <v>1.21521953963399</v>
      </c>
      <c r="S253">
        <v>1.19113876827064</v>
      </c>
      <c r="T253">
        <v>-8.4542298969753002E-3</v>
      </c>
      <c r="U253">
        <v>-0.599452951219409</v>
      </c>
      <c r="V253">
        <v>-0.74207138505886105</v>
      </c>
      <c r="W253">
        <v>-4.6324505455851003E-3</v>
      </c>
      <c r="X253">
        <v>0.16935298852889499</v>
      </c>
      <c r="Y253">
        <v>0.110021754889362</v>
      </c>
      <c r="Z253">
        <v>7.5961400910578694E-2</v>
      </c>
      <c r="AA253">
        <v>3.39539115720629E-2</v>
      </c>
    </row>
    <row r="254" spans="1:30" x14ac:dyDescent="0.4">
      <c r="A254" s="1">
        <v>202503230706</v>
      </c>
      <c r="B254" t="s">
        <v>122</v>
      </c>
      <c r="C254">
        <v>6</v>
      </c>
      <c r="D254" t="s">
        <v>65</v>
      </c>
      <c r="F254" t="s">
        <v>32</v>
      </c>
      <c r="G254">
        <v>1400</v>
      </c>
      <c r="H254">
        <v>1</v>
      </c>
      <c r="I254" t="s">
        <v>424</v>
      </c>
      <c r="J254" t="s">
        <v>425</v>
      </c>
      <c r="K254">
        <v>7</v>
      </c>
      <c r="L254">
        <v>3.4628784972697897E-2</v>
      </c>
      <c r="M254">
        <v>2.2993776788168998E-3</v>
      </c>
      <c r="N254">
        <v>13</v>
      </c>
      <c r="O254">
        <v>46.3</v>
      </c>
      <c r="P254" t="s">
        <v>29</v>
      </c>
      <c r="Q254" t="s">
        <v>38</v>
      </c>
      <c r="U254">
        <v>1.0176314937533</v>
      </c>
      <c r="V254">
        <v>0.79555389568672297</v>
      </c>
      <c r="W254">
        <v>-1.14655519431156E-2</v>
      </c>
      <c r="X254">
        <v>0.84122044595435197</v>
      </c>
      <c r="AD254">
        <v>0.895689344750077</v>
      </c>
    </row>
    <row r="255" spans="1:30" x14ac:dyDescent="0.4">
      <c r="A255" s="1">
        <v>202503230706</v>
      </c>
      <c r="B255" t="s">
        <v>122</v>
      </c>
      <c r="C255">
        <v>6</v>
      </c>
      <c r="D255" t="s">
        <v>65</v>
      </c>
      <c r="F255" t="s">
        <v>32</v>
      </c>
      <c r="G255">
        <v>1400</v>
      </c>
      <c r="H255">
        <v>13</v>
      </c>
      <c r="I255" t="s">
        <v>426</v>
      </c>
      <c r="J255" t="s">
        <v>109</v>
      </c>
      <c r="K255">
        <v>8</v>
      </c>
      <c r="L255">
        <v>3.2329407293881E-2</v>
      </c>
      <c r="M255">
        <v>5.4760951797895897E-2</v>
      </c>
      <c r="N255">
        <v>5</v>
      </c>
      <c r="O255">
        <v>10.3</v>
      </c>
      <c r="P255" t="s">
        <v>56</v>
      </c>
      <c r="Q255" t="s">
        <v>44</v>
      </c>
      <c r="R255">
        <v>-0.157405528940609</v>
      </c>
      <c r="S255">
        <v>0.18538454647211</v>
      </c>
      <c r="T255">
        <v>2.870039250045E-4</v>
      </c>
      <c r="U255">
        <v>-0.54201509548486304</v>
      </c>
      <c r="V255">
        <v>-0.354581796093488</v>
      </c>
      <c r="W255">
        <v>1.55143778932583E-2</v>
      </c>
      <c r="X255">
        <v>-0.20037235020733499</v>
      </c>
      <c r="Y255">
        <v>-0.33322476676375701</v>
      </c>
      <c r="AA255">
        <v>-0.25890291749529798</v>
      </c>
      <c r="AB255">
        <v>-0.25418885872028402</v>
      </c>
      <c r="AC255">
        <v>-0.485836135300865</v>
      </c>
      <c r="AD255">
        <v>-0.84509219710927097</v>
      </c>
    </row>
    <row r="256" spans="1:30" x14ac:dyDescent="0.4">
      <c r="A256" s="1">
        <v>202503230706</v>
      </c>
      <c r="B256" t="s">
        <v>122</v>
      </c>
      <c r="C256">
        <v>6</v>
      </c>
      <c r="D256" t="s">
        <v>65</v>
      </c>
      <c r="F256" t="s">
        <v>32</v>
      </c>
      <c r="G256">
        <v>1400</v>
      </c>
      <c r="H256">
        <v>2</v>
      </c>
      <c r="I256" t="s">
        <v>427</v>
      </c>
      <c r="J256" t="s">
        <v>125</v>
      </c>
      <c r="K256">
        <v>9</v>
      </c>
      <c r="L256">
        <v>-2.24315445040149E-2</v>
      </c>
      <c r="M256">
        <v>9.8768089309966098E-2</v>
      </c>
      <c r="N256">
        <v>14</v>
      </c>
      <c r="O256">
        <v>74.099999999999994</v>
      </c>
      <c r="P256" t="s">
        <v>38</v>
      </c>
      <c r="Q256" t="s">
        <v>44</v>
      </c>
      <c r="R256">
        <v>1.6708414820033199</v>
      </c>
      <c r="S256">
        <v>1.9752653002713501</v>
      </c>
      <c r="T256">
        <v>1.8864866321507E-3</v>
      </c>
      <c r="U256">
        <v>-0.47702178272324303</v>
      </c>
      <c r="V256">
        <v>-7.4975435346026797E-2</v>
      </c>
      <c r="W256">
        <v>3.27672566532273E-2</v>
      </c>
      <c r="X256">
        <v>-0.37656454825504798</v>
      </c>
      <c r="Y256">
        <v>-0.31393660682735802</v>
      </c>
      <c r="Z256">
        <v>-0.37402648041756698</v>
      </c>
      <c r="AA256">
        <v>-1.1833664353972999</v>
      </c>
      <c r="AB256">
        <v>-0.89057977979434</v>
      </c>
      <c r="AC256">
        <v>-0.783772693650444</v>
      </c>
      <c r="AD256">
        <v>-0.83067889555277097</v>
      </c>
    </row>
    <row r="257" spans="1:30" x14ac:dyDescent="0.4">
      <c r="A257" s="1">
        <v>202503230706</v>
      </c>
      <c r="B257" t="s">
        <v>122</v>
      </c>
      <c r="C257">
        <v>6</v>
      </c>
      <c r="D257" t="s">
        <v>65</v>
      </c>
      <c r="F257" t="s">
        <v>32</v>
      </c>
      <c r="G257">
        <v>1400</v>
      </c>
      <c r="H257">
        <v>6</v>
      </c>
      <c r="I257" t="s">
        <v>428</v>
      </c>
      <c r="J257" t="s">
        <v>107</v>
      </c>
      <c r="K257">
        <v>10</v>
      </c>
      <c r="L257">
        <v>-0.12119963381398099</v>
      </c>
      <c r="M257">
        <v>0.185450191331027</v>
      </c>
      <c r="N257">
        <v>15</v>
      </c>
      <c r="O257">
        <v>79.400000000000006</v>
      </c>
      <c r="P257" t="s">
        <v>29</v>
      </c>
      <c r="Q257" t="s">
        <v>56</v>
      </c>
      <c r="U257">
        <v>0.46127461615742399</v>
      </c>
      <c r="V257">
        <v>0.31086159377995398</v>
      </c>
      <c r="W257">
        <v>2.1725492323148299E-2</v>
      </c>
      <c r="X257">
        <v>0.48665143322215898</v>
      </c>
      <c r="Y257">
        <v>0.79142050308148204</v>
      </c>
      <c r="Z257">
        <v>-1.6092413878801001E-2</v>
      </c>
      <c r="AA257">
        <v>0.22342026570316501</v>
      </c>
      <c r="AB257">
        <v>7.0015881555740705E-2</v>
      </c>
      <c r="AC257">
        <v>-0.14827115669611499</v>
      </c>
      <c r="AD257">
        <v>0.16734084990251299</v>
      </c>
    </row>
    <row r="258" spans="1:30" x14ac:dyDescent="0.4">
      <c r="A258" s="1">
        <v>202503230706</v>
      </c>
      <c r="B258" t="s">
        <v>122</v>
      </c>
      <c r="C258">
        <v>6</v>
      </c>
      <c r="D258" t="s">
        <v>65</v>
      </c>
      <c r="F258" t="s">
        <v>32</v>
      </c>
      <c r="G258">
        <v>1400</v>
      </c>
      <c r="H258">
        <v>14</v>
      </c>
      <c r="I258" t="s">
        <v>429</v>
      </c>
      <c r="J258" t="s">
        <v>304</v>
      </c>
      <c r="K258">
        <v>11</v>
      </c>
      <c r="L258">
        <v>-0.30664982514500799</v>
      </c>
      <c r="M258">
        <v>2.23718156037803E-2</v>
      </c>
      <c r="N258">
        <v>6</v>
      </c>
      <c r="O258">
        <v>12.3</v>
      </c>
      <c r="P258" t="s">
        <v>45</v>
      </c>
      <c r="Q258" t="s">
        <v>29</v>
      </c>
      <c r="R258">
        <v>0.23360227539962899</v>
      </c>
      <c r="S258">
        <v>0.71681232555090602</v>
      </c>
      <c r="T258">
        <v>-2.2072140538519001E-2</v>
      </c>
      <c r="X258">
        <v>-9.4639810635053001E-2</v>
      </c>
      <c r="Y258">
        <v>-0.70879207341895101</v>
      </c>
      <c r="Z258">
        <v>-1.0767118397456801</v>
      </c>
      <c r="AA258">
        <v>1.43559601802147E-2</v>
      </c>
      <c r="AB258">
        <v>-0.205080349339233</v>
      </c>
      <c r="AC258">
        <v>-0.64395296837812899</v>
      </c>
    </row>
    <row r="259" spans="1:30" x14ac:dyDescent="0.4">
      <c r="A259" s="1">
        <v>202503230706</v>
      </c>
      <c r="B259" t="s">
        <v>122</v>
      </c>
      <c r="C259">
        <v>6</v>
      </c>
      <c r="D259" t="s">
        <v>65</v>
      </c>
      <c r="F259" t="s">
        <v>32</v>
      </c>
      <c r="G259">
        <v>1400</v>
      </c>
      <c r="H259">
        <v>11</v>
      </c>
      <c r="I259" t="s">
        <v>430</v>
      </c>
      <c r="J259" t="s">
        <v>109</v>
      </c>
      <c r="K259">
        <v>12</v>
      </c>
      <c r="L259">
        <v>-0.32902164074878898</v>
      </c>
      <c r="M259">
        <v>3.1548891388841899E-2</v>
      </c>
      <c r="N259">
        <v>3</v>
      </c>
      <c r="O259">
        <v>9.4</v>
      </c>
      <c r="P259" t="s">
        <v>38</v>
      </c>
      <c r="Q259" t="s">
        <v>37</v>
      </c>
      <c r="R259">
        <v>1.4273978567483701</v>
      </c>
      <c r="S259">
        <v>1.44770274994352</v>
      </c>
      <c r="T259">
        <v>7.2685837668210003E-3</v>
      </c>
      <c r="U259">
        <v>-1.8052654450340799</v>
      </c>
      <c r="V259">
        <v>-2.3070203860523901</v>
      </c>
      <c r="W259">
        <v>1.3894691099318301E-2</v>
      </c>
      <c r="X259">
        <v>1.5670335275661199E-3</v>
      </c>
      <c r="Y259">
        <v>0.373603134956288</v>
      </c>
      <c r="Z259">
        <v>0.39819229729678401</v>
      </c>
      <c r="AA259">
        <v>0.49933908468083299</v>
      </c>
      <c r="AB259">
        <v>0.24465852086317799</v>
      </c>
      <c r="AC259">
        <v>-0.80989921307561497</v>
      </c>
    </row>
    <row r="260" spans="1:30" x14ac:dyDescent="0.4">
      <c r="A260" s="1">
        <v>202503230706</v>
      </c>
      <c r="B260" t="s">
        <v>122</v>
      </c>
      <c r="C260">
        <v>6</v>
      </c>
      <c r="D260" t="s">
        <v>65</v>
      </c>
      <c r="F260" t="s">
        <v>32</v>
      </c>
      <c r="G260">
        <v>1400</v>
      </c>
      <c r="H260">
        <v>15</v>
      </c>
      <c r="I260" t="s">
        <v>431</v>
      </c>
      <c r="J260" t="s">
        <v>68</v>
      </c>
      <c r="K260">
        <v>13</v>
      </c>
      <c r="L260">
        <v>-0.36057053213763102</v>
      </c>
      <c r="M260">
        <v>1.2333725751629701</v>
      </c>
      <c r="N260">
        <v>10</v>
      </c>
      <c r="O260">
        <v>19.8</v>
      </c>
      <c r="P260" t="s">
        <v>44</v>
      </c>
      <c r="Q260" t="s">
        <v>45</v>
      </c>
      <c r="R260">
        <v>0.19822071229385499</v>
      </c>
      <c r="S260">
        <v>-1.2090557768358401</v>
      </c>
      <c r="T260">
        <v>-1.6623821048240599E-2</v>
      </c>
      <c r="U260">
        <v>0.75337195993810102</v>
      </c>
      <c r="V260">
        <v>-0.36331828612174299</v>
      </c>
      <c r="W260">
        <v>-5.5207960953555998E-3</v>
      </c>
      <c r="X260">
        <v>0.43918497319220101</v>
      </c>
      <c r="Y260">
        <v>-0.23727029944846501</v>
      </c>
      <c r="Z260">
        <v>1.2682662450272</v>
      </c>
      <c r="AA260">
        <v>1.44322076586007</v>
      </c>
      <c r="AB260">
        <v>1.2337282505823399</v>
      </c>
      <c r="AC260">
        <v>0.94843333208968705</v>
      </c>
      <c r="AD260">
        <v>0.995001778025834</v>
      </c>
    </row>
    <row r="261" spans="1:30" x14ac:dyDescent="0.4">
      <c r="A261" s="1">
        <v>202503230706</v>
      </c>
      <c r="B261" t="s">
        <v>122</v>
      </c>
      <c r="C261">
        <v>6</v>
      </c>
      <c r="D261" t="s">
        <v>65</v>
      </c>
      <c r="F261" t="s">
        <v>32</v>
      </c>
      <c r="G261">
        <v>1400</v>
      </c>
      <c r="H261">
        <v>5</v>
      </c>
      <c r="I261" t="s">
        <v>432</v>
      </c>
      <c r="J261" t="s">
        <v>35</v>
      </c>
      <c r="K261">
        <v>14</v>
      </c>
      <c r="L261">
        <v>-1.5939431073006001</v>
      </c>
      <c r="M261">
        <v>0</v>
      </c>
      <c r="N261">
        <v>12</v>
      </c>
      <c r="O261">
        <v>27.8</v>
      </c>
      <c r="P261" t="s">
        <v>45</v>
      </c>
      <c r="Q261" t="s">
        <v>44</v>
      </c>
      <c r="R261">
        <v>0.49727107633959899</v>
      </c>
      <c r="S261">
        <v>0.23660370256340099</v>
      </c>
      <c r="T261">
        <v>-1.15571691467831E-2</v>
      </c>
      <c r="U261">
        <v>-0.71432866268850004</v>
      </c>
      <c r="V261">
        <v>-1.0720879576683</v>
      </c>
      <c r="W261">
        <v>5.1923349348154003E-3</v>
      </c>
      <c r="X261">
        <v>0.19682388869818199</v>
      </c>
      <c r="Y261">
        <v>0.171917755885023</v>
      </c>
      <c r="Z261">
        <v>0.119404505577204</v>
      </c>
      <c r="AA261">
        <v>0.119404505577204</v>
      </c>
      <c r="AB261">
        <v>0.54167536989503595</v>
      </c>
      <c r="AC261">
        <v>0.320554156484263</v>
      </c>
      <c r="AD261">
        <v>2.5725871936565298E-2</v>
      </c>
    </row>
    <row r="262" spans="1:30" x14ac:dyDescent="0.4">
      <c r="A262" s="1">
        <v>202503230706</v>
      </c>
      <c r="B262" t="s">
        <v>122</v>
      </c>
      <c r="C262">
        <v>6</v>
      </c>
      <c r="D262" t="s">
        <v>65</v>
      </c>
      <c r="F262" t="s">
        <v>32</v>
      </c>
      <c r="G262">
        <v>1400</v>
      </c>
      <c r="H262">
        <v>9</v>
      </c>
      <c r="I262" t="s">
        <v>433</v>
      </c>
      <c r="J262" t="s">
        <v>92</v>
      </c>
      <c r="K262">
        <v>15</v>
      </c>
      <c r="L262">
        <v>-1.5939431073006001</v>
      </c>
      <c r="M262">
        <v>0</v>
      </c>
      <c r="N262">
        <v>4</v>
      </c>
      <c r="O262">
        <v>10.199999999999999</v>
      </c>
      <c r="P262" t="s">
        <v>45</v>
      </c>
      <c r="Q262" t="s">
        <v>37</v>
      </c>
      <c r="R262">
        <v>0.323493347060759</v>
      </c>
      <c r="S262">
        <v>1.23386457095173</v>
      </c>
      <c r="T262">
        <v>-3.3058928870303102E-2</v>
      </c>
      <c r="U262">
        <v>-1.11639365283031</v>
      </c>
      <c r="V262">
        <v>-0.64366749926451505</v>
      </c>
      <c r="W262">
        <v>-5.7729332910620802E-2</v>
      </c>
      <c r="X262">
        <v>-0.45237430331644002</v>
      </c>
      <c r="Y262">
        <v>-0.51504677439292601</v>
      </c>
      <c r="Z262">
        <v>-1.5965923706281699</v>
      </c>
      <c r="AA262">
        <v>-0.93601680998284897</v>
      </c>
      <c r="AB262">
        <v>-0.49563310288596402</v>
      </c>
    </row>
    <row r="263" spans="1:30" x14ac:dyDescent="0.4">
      <c r="A263" s="1">
        <v>202503230706</v>
      </c>
      <c r="B263" t="s">
        <v>122</v>
      </c>
      <c r="C263">
        <v>6</v>
      </c>
      <c r="D263" t="s">
        <v>65</v>
      </c>
      <c r="F263" t="s">
        <v>32</v>
      </c>
      <c r="G263">
        <v>1400</v>
      </c>
      <c r="H263">
        <v>10</v>
      </c>
      <c r="I263" t="s">
        <v>434</v>
      </c>
      <c r="J263" t="s">
        <v>49</v>
      </c>
      <c r="K263">
        <v>16</v>
      </c>
      <c r="L263">
        <v>-1.5939431073006001</v>
      </c>
      <c r="N263">
        <v>16</v>
      </c>
      <c r="O263">
        <v>111.2</v>
      </c>
      <c r="P263" t="s">
        <v>38</v>
      </c>
      <c r="Q263" t="s">
        <v>45</v>
      </c>
      <c r="R263">
        <v>0.82620920007238996</v>
      </c>
      <c r="S263">
        <v>1.21603763601058</v>
      </c>
      <c r="T263">
        <v>-6.4487889715252001E-3</v>
      </c>
      <c r="U263">
        <v>-0.55633310780618594</v>
      </c>
      <c r="V263">
        <v>-0.38394621443379801</v>
      </c>
      <c r="W263">
        <v>-4.1736080438672302E-2</v>
      </c>
      <c r="X263">
        <v>-0.110214440512969</v>
      </c>
      <c r="Y263">
        <v>-6.0173271592829099E-2</v>
      </c>
      <c r="Z263">
        <v>-0.158527792773412</v>
      </c>
      <c r="AA263">
        <v>-0.15437531481554201</v>
      </c>
      <c r="AB263">
        <v>3.5454455790443801E-3</v>
      </c>
      <c r="AC263">
        <v>-0.18656349539053901</v>
      </c>
      <c r="AD263">
        <v>-0.49023855797632998</v>
      </c>
    </row>
    <row r="264" spans="1:30" x14ac:dyDescent="0.4">
      <c r="A264" s="1">
        <v>202503230707</v>
      </c>
      <c r="B264" t="s">
        <v>122</v>
      </c>
      <c r="C264">
        <v>7</v>
      </c>
      <c r="D264" t="s">
        <v>65</v>
      </c>
      <c r="F264" t="s">
        <v>32</v>
      </c>
      <c r="G264">
        <v>1800</v>
      </c>
      <c r="H264">
        <v>16</v>
      </c>
      <c r="I264" t="s">
        <v>435</v>
      </c>
      <c r="J264" t="s">
        <v>71</v>
      </c>
      <c r="K264">
        <v>1</v>
      </c>
      <c r="L264">
        <v>1.4343091906788099</v>
      </c>
      <c r="M264">
        <v>7.95225822305414E-2</v>
      </c>
      <c r="N264">
        <v>4</v>
      </c>
      <c r="O264">
        <v>12.4</v>
      </c>
      <c r="P264" t="s">
        <v>38</v>
      </c>
      <c r="Q264" t="s">
        <v>45</v>
      </c>
      <c r="R264">
        <v>0.94194445353469602</v>
      </c>
      <c r="S264">
        <v>1.00350589859865</v>
      </c>
      <c r="T264">
        <v>3.3879539477197802E-2</v>
      </c>
      <c r="U264">
        <v>0.163903513832378</v>
      </c>
      <c r="V264">
        <v>-0.34385003854926399</v>
      </c>
      <c r="W264">
        <v>-1.42219297233524E-2</v>
      </c>
      <c r="X264">
        <v>0.39411938984575001</v>
      </c>
      <c r="Y264">
        <v>0.35492326504207</v>
      </c>
      <c r="Z264">
        <v>0.74147851923578301</v>
      </c>
      <c r="AA264">
        <v>0.63092262069696803</v>
      </c>
      <c r="AB264">
        <v>0.24817713955121901</v>
      </c>
      <c r="AC264">
        <v>0.122457141552204</v>
      </c>
      <c r="AD264">
        <v>0.33457946873398398</v>
      </c>
    </row>
    <row r="265" spans="1:30" x14ac:dyDescent="0.4">
      <c r="A265" s="1">
        <v>202503230707</v>
      </c>
      <c r="B265" t="s">
        <v>122</v>
      </c>
      <c r="C265">
        <v>7</v>
      </c>
      <c r="D265" t="s">
        <v>65</v>
      </c>
      <c r="F265" t="s">
        <v>32</v>
      </c>
      <c r="G265">
        <v>1800</v>
      </c>
      <c r="H265">
        <v>4</v>
      </c>
      <c r="I265" t="s">
        <v>436</v>
      </c>
      <c r="J265" t="s">
        <v>31</v>
      </c>
      <c r="K265">
        <v>2</v>
      </c>
      <c r="L265">
        <v>1.35478660844827</v>
      </c>
      <c r="M265">
        <v>4.9132292103289003E-2</v>
      </c>
      <c r="N265">
        <v>2</v>
      </c>
      <c r="O265">
        <v>8.1</v>
      </c>
      <c r="P265" t="s">
        <v>29</v>
      </c>
      <c r="Q265" t="s">
        <v>37</v>
      </c>
      <c r="U265">
        <v>-2.66721575766302</v>
      </c>
      <c r="V265">
        <v>-1.79196406857024</v>
      </c>
      <c r="W265">
        <v>-4.9605997396251197E-2</v>
      </c>
      <c r="X265">
        <v>-1.5179261160281501</v>
      </c>
      <c r="Y265">
        <v>-0.88414225795928902</v>
      </c>
      <c r="Z265">
        <v>-0.26786592959429301</v>
      </c>
      <c r="AA265">
        <v>-0.315788869510577</v>
      </c>
      <c r="AB265">
        <v>-0.65705077458713201</v>
      </c>
      <c r="AC265">
        <v>-0.94710614997946996</v>
      </c>
      <c r="AD265">
        <v>-1.0962287531245101</v>
      </c>
    </row>
    <row r="266" spans="1:30" x14ac:dyDescent="0.4">
      <c r="A266" s="1">
        <v>202503230707</v>
      </c>
      <c r="B266" t="s">
        <v>122</v>
      </c>
      <c r="C266">
        <v>7</v>
      </c>
      <c r="D266" t="s">
        <v>65</v>
      </c>
      <c r="F266" t="s">
        <v>32</v>
      </c>
      <c r="G266">
        <v>1800</v>
      </c>
      <c r="H266">
        <v>13</v>
      </c>
      <c r="I266" t="s">
        <v>437</v>
      </c>
      <c r="J266" t="s">
        <v>47</v>
      </c>
      <c r="K266">
        <v>3</v>
      </c>
      <c r="L266">
        <v>1.3056543163449801</v>
      </c>
      <c r="M266">
        <v>0.16017620697486501</v>
      </c>
      <c r="N266">
        <v>1</v>
      </c>
      <c r="O266">
        <v>2.1</v>
      </c>
      <c r="P266" t="s">
        <v>29</v>
      </c>
      <c r="Q266" t="s">
        <v>37</v>
      </c>
      <c r="U266">
        <v>-2.2859768865691699</v>
      </c>
      <c r="V266">
        <v>-2.3187710975706399</v>
      </c>
      <c r="W266">
        <v>-3.2705839101246498E-2</v>
      </c>
      <c r="X266">
        <v>-0.78577079606288303</v>
      </c>
      <c r="Y266">
        <v>-8.8123467011228002E-2</v>
      </c>
      <c r="Z266">
        <v>-3.7324612327862501E-2</v>
      </c>
      <c r="AA266">
        <v>-0.31869093212152</v>
      </c>
      <c r="AB266">
        <v>-0.424798899772453</v>
      </c>
      <c r="AC266">
        <v>-0.18591645424549</v>
      </c>
    </row>
    <row r="267" spans="1:30" x14ac:dyDescent="0.4">
      <c r="A267" s="1">
        <v>202503230707</v>
      </c>
      <c r="B267" t="s">
        <v>122</v>
      </c>
      <c r="C267">
        <v>7</v>
      </c>
      <c r="D267" t="s">
        <v>65</v>
      </c>
      <c r="F267" t="s">
        <v>32</v>
      </c>
      <c r="G267">
        <v>1800</v>
      </c>
      <c r="H267">
        <v>6</v>
      </c>
      <c r="I267" t="s">
        <v>438</v>
      </c>
      <c r="J267" t="s">
        <v>55</v>
      </c>
      <c r="K267">
        <v>4</v>
      </c>
      <c r="L267">
        <v>1.1454781093701101</v>
      </c>
      <c r="M267">
        <v>0.21564384370433601</v>
      </c>
      <c r="N267">
        <v>9</v>
      </c>
      <c r="O267">
        <v>21.6</v>
      </c>
      <c r="P267" t="s">
        <v>56</v>
      </c>
      <c r="Q267" t="s">
        <v>45</v>
      </c>
      <c r="R267">
        <v>0.29275723253706598</v>
      </c>
      <c r="S267">
        <v>1.0604053501885</v>
      </c>
      <c r="T267">
        <v>3.5752051867235998E-2</v>
      </c>
      <c r="U267">
        <v>0.23137483717586799</v>
      </c>
      <c r="V267">
        <v>1.0052690218454701</v>
      </c>
      <c r="W267">
        <v>-1.6651876624629001E-2</v>
      </c>
      <c r="X267">
        <v>-0.63692230388423399</v>
      </c>
      <c r="Y267">
        <v>-0.917467377352849</v>
      </c>
      <c r="Z267">
        <v>-0.974368974156547</v>
      </c>
      <c r="AA267">
        <v>-0.67238208834670599</v>
      </c>
      <c r="AB267">
        <v>-1.20885995847441</v>
      </c>
      <c r="AC267">
        <v>-0.91988981498801603</v>
      </c>
      <c r="AD267">
        <v>2.3499037467527399E-2</v>
      </c>
    </row>
    <row r="268" spans="1:30" x14ac:dyDescent="0.4">
      <c r="A268" s="1">
        <v>202503230707</v>
      </c>
      <c r="B268" t="s">
        <v>122</v>
      </c>
      <c r="C268">
        <v>7</v>
      </c>
      <c r="D268" t="s">
        <v>65</v>
      </c>
      <c r="F268" t="s">
        <v>32</v>
      </c>
      <c r="G268">
        <v>1800</v>
      </c>
      <c r="H268">
        <v>2</v>
      </c>
      <c r="I268" t="s">
        <v>439</v>
      </c>
      <c r="J268" t="s">
        <v>134</v>
      </c>
      <c r="K268">
        <v>5</v>
      </c>
      <c r="L268">
        <v>0.92983426566578098</v>
      </c>
      <c r="M268">
        <v>0.64250965261051696</v>
      </c>
      <c r="N268">
        <v>6</v>
      </c>
      <c r="O268">
        <v>14.1</v>
      </c>
      <c r="P268" t="s">
        <v>44</v>
      </c>
      <c r="Q268" t="s">
        <v>38</v>
      </c>
      <c r="R268">
        <v>-0.575417369550563</v>
      </c>
      <c r="S268">
        <v>-0.237075773378676</v>
      </c>
      <c r="T268">
        <v>-1.12570911096043E-2</v>
      </c>
      <c r="U268">
        <v>0.83649344214420995</v>
      </c>
      <c r="V268">
        <v>1.1685260985676</v>
      </c>
      <c r="W268">
        <v>2.4441545571699998E-3</v>
      </c>
      <c r="X268">
        <v>0.182230244213722</v>
      </c>
      <c r="Y268">
        <v>-0.28752026878502601</v>
      </c>
      <c r="Z268">
        <v>-0.785250164809985</v>
      </c>
    </row>
    <row r="269" spans="1:30" x14ac:dyDescent="0.4">
      <c r="A269" s="1">
        <v>202503230707</v>
      </c>
      <c r="B269" t="s">
        <v>122</v>
      </c>
      <c r="C269">
        <v>7</v>
      </c>
      <c r="D269" t="s">
        <v>65</v>
      </c>
      <c r="F269" t="s">
        <v>32</v>
      </c>
      <c r="G269">
        <v>1800</v>
      </c>
      <c r="H269">
        <v>1</v>
      </c>
      <c r="I269" t="s">
        <v>440</v>
      </c>
      <c r="J269" t="s">
        <v>49</v>
      </c>
      <c r="K269">
        <v>6</v>
      </c>
      <c r="L269">
        <v>0.28732461305526402</v>
      </c>
      <c r="M269">
        <v>0.17834449646064701</v>
      </c>
      <c r="N269">
        <v>7</v>
      </c>
      <c r="O269">
        <v>14.5</v>
      </c>
      <c r="P269" t="s">
        <v>38</v>
      </c>
      <c r="Q269" t="s">
        <v>45</v>
      </c>
      <c r="R269">
        <v>1.3554952399567699</v>
      </c>
      <c r="S269">
        <v>1.60551650716575</v>
      </c>
      <c r="T269">
        <v>3.10182605942836E-2</v>
      </c>
      <c r="U269">
        <v>0.204677029064216</v>
      </c>
      <c r="V269">
        <v>-0.242375754772126</v>
      </c>
      <c r="W269">
        <v>-1.5137228649484901E-2</v>
      </c>
      <c r="X269">
        <v>0.305350260348909</v>
      </c>
      <c r="Y269">
        <v>0.48843841978056601</v>
      </c>
      <c r="Z269">
        <v>0.46482912621880601</v>
      </c>
      <c r="AA269">
        <v>0.23622672663889099</v>
      </c>
      <c r="AB269">
        <v>0.211130507682565</v>
      </c>
      <c r="AC269">
        <v>0.26743676097567398</v>
      </c>
      <c r="AD269">
        <v>0.86576830944462502</v>
      </c>
    </row>
    <row r="270" spans="1:30" x14ac:dyDescent="0.4">
      <c r="A270" s="1">
        <v>202503230707</v>
      </c>
      <c r="B270" t="s">
        <v>122</v>
      </c>
      <c r="C270">
        <v>7</v>
      </c>
      <c r="D270" t="s">
        <v>65</v>
      </c>
      <c r="F270" t="s">
        <v>32</v>
      </c>
      <c r="G270">
        <v>1800</v>
      </c>
      <c r="H270">
        <v>3</v>
      </c>
      <c r="I270" t="s">
        <v>441</v>
      </c>
      <c r="J270" t="s">
        <v>53</v>
      </c>
      <c r="K270">
        <v>7</v>
      </c>
      <c r="L270">
        <v>0.108980116594617</v>
      </c>
      <c r="M270">
        <v>0.12674156690809901</v>
      </c>
      <c r="N270">
        <v>12</v>
      </c>
      <c r="O270">
        <v>55.3</v>
      </c>
      <c r="P270" t="s">
        <v>37</v>
      </c>
      <c r="Q270" t="s">
        <v>37</v>
      </c>
      <c r="R270">
        <v>-0.29442753536278599</v>
      </c>
      <c r="S270">
        <v>0.60245376534366102</v>
      </c>
      <c r="T270">
        <v>-2.05588855070725</v>
      </c>
      <c r="U270">
        <v>-1.27929705556507</v>
      </c>
      <c r="V270">
        <v>-0.13516355148169701</v>
      </c>
      <c r="W270">
        <v>-6.1697052222412598E-2</v>
      </c>
      <c r="X270">
        <v>-0.633985288117073</v>
      </c>
      <c r="Y270">
        <v>-1.2167231392083</v>
      </c>
      <c r="AA270">
        <v>-2.04041445688617</v>
      </c>
      <c r="AB270">
        <v>-1.5705764785921801</v>
      </c>
      <c r="AC270">
        <v>-0.40876029519860002</v>
      </c>
      <c r="AD270">
        <v>-0.26293773594513697</v>
      </c>
    </row>
    <row r="271" spans="1:30" x14ac:dyDescent="0.4">
      <c r="A271" s="1">
        <v>202503230707</v>
      </c>
      <c r="B271" t="s">
        <v>122</v>
      </c>
      <c r="C271">
        <v>7</v>
      </c>
      <c r="D271" t="s">
        <v>65</v>
      </c>
      <c r="F271" t="s">
        <v>32</v>
      </c>
      <c r="G271">
        <v>1800</v>
      </c>
      <c r="H271">
        <v>10</v>
      </c>
      <c r="I271" t="s">
        <v>442</v>
      </c>
      <c r="J271" t="s">
        <v>133</v>
      </c>
      <c r="K271">
        <v>8</v>
      </c>
      <c r="L271">
        <v>-1.7761450313481801E-2</v>
      </c>
      <c r="M271">
        <v>0.137842026470825</v>
      </c>
      <c r="N271">
        <v>14</v>
      </c>
      <c r="O271">
        <v>100.5</v>
      </c>
      <c r="P271" t="s">
        <v>44</v>
      </c>
      <c r="Q271" t="s">
        <v>44</v>
      </c>
      <c r="R271">
        <v>-0.32960339625413998</v>
      </c>
      <c r="S271">
        <v>-0.56415345781971205</v>
      </c>
      <c r="T271">
        <v>-1.35540932415386E-2</v>
      </c>
      <c r="U271">
        <v>-0.167098261517379</v>
      </c>
      <c r="V271">
        <v>-0.34333291912708602</v>
      </c>
      <c r="W271">
        <v>4.4469794932704004E-3</v>
      </c>
      <c r="X271">
        <v>0.22146507701613999</v>
      </c>
      <c r="Y271">
        <v>6.7773248507484396E-2</v>
      </c>
      <c r="Z271">
        <v>-0.29731882622797501</v>
      </c>
      <c r="AA271">
        <v>0.112924762917594</v>
      </c>
      <c r="AB271">
        <v>0.54568597488155701</v>
      </c>
    </row>
    <row r="272" spans="1:30" x14ac:dyDescent="0.4">
      <c r="A272" s="1">
        <v>202503230707</v>
      </c>
      <c r="B272" t="s">
        <v>122</v>
      </c>
      <c r="C272">
        <v>7</v>
      </c>
      <c r="D272" t="s">
        <v>65</v>
      </c>
      <c r="F272" t="s">
        <v>32</v>
      </c>
      <c r="G272">
        <v>1800</v>
      </c>
      <c r="H272">
        <v>8</v>
      </c>
      <c r="I272" t="s">
        <v>443</v>
      </c>
      <c r="J272" t="s">
        <v>76</v>
      </c>
      <c r="K272">
        <v>9</v>
      </c>
      <c r="L272">
        <v>-0.155603476784307</v>
      </c>
      <c r="M272">
        <v>5.8315298578901602E-2</v>
      </c>
      <c r="N272">
        <v>8</v>
      </c>
      <c r="O272">
        <v>17.5</v>
      </c>
      <c r="P272" t="s">
        <v>56</v>
      </c>
      <c r="Q272" t="s">
        <v>45</v>
      </c>
      <c r="R272">
        <v>-0.10733174311442201</v>
      </c>
      <c r="S272">
        <v>0.54358186223526805</v>
      </c>
      <c r="T272">
        <v>4.86491211058813E-2</v>
      </c>
      <c r="U272">
        <v>0.12951673556860199</v>
      </c>
      <c r="V272">
        <v>0.79547860058015196</v>
      </c>
      <c r="W272">
        <v>-1.06449594062749E-2</v>
      </c>
      <c r="X272">
        <v>-0.77650265085397496</v>
      </c>
      <c r="Y272">
        <v>-1.0499854550546399</v>
      </c>
      <c r="Z272">
        <v>-0.38865569835959102</v>
      </c>
      <c r="AA272">
        <v>-0.262939152866841</v>
      </c>
      <c r="AB272">
        <v>-0.312500323646352</v>
      </c>
      <c r="AC272">
        <v>-0.245931648363067</v>
      </c>
    </row>
    <row r="273" spans="1:30" x14ac:dyDescent="0.4">
      <c r="A273" s="1">
        <v>202503230707</v>
      </c>
      <c r="B273" t="s">
        <v>122</v>
      </c>
      <c r="C273">
        <v>7</v>
      </c>
      <c r="D273" t="s">
        <v>65</v>
      </c>
      <c r="F273" t="s">
        <v>32</v>
      </c>
      <c r="G273">
        <v>1800</v>
      </c>
      <c r="H273">
        <v>11</v>
      </c>
      <c r="I273" t="s">
        <v>444</v>
      </c>
      <c r="J273" t="s">
        <v>141</v>
      </c>
      <c r="K273">
        <v>10</v>
      </c>
      <c r="L273">
        <v>-0.213918775363209</v>
      </c>
      <c r="M273">
        <v>0.13576102576236199</v>
      </c>
      <c r="N273">
        <v>11</v>
      </c>
      <c r="O273">
        <v>22.5</v>
      </c>
      <c r="P273" t="s">
        <v>44</v>
      </c>
      <c r="Q273" t="s">
        <v>45</v>
      </c>
      <c r="R273">
        <v>-0.643433489642809</v>
      </c>
      <c r="S273">
        <v>-0.15919589476332299</v>
      </c>
      <c r="T273">
        <v>-4.6995653919840397E-2</v>
      </c>
      <c r="U273">
        <v>-0.39131786536983298</v>
      </c>
      <c r="V273">
        <v>0.108903758885978</v>
      </c>
      <c r="W273">
        <v>-4.1297431687562003E-2</v>
      </c>
      <c r="X273">
        <v>-0.13988669945870599</v>
      </c>
      <c r="Y273">
        <v>-1.4205675568645101E-2</v>
      </c>
      <c r="Z273">
        <v>0.16886584648684699</v>
      </c>
      <c r="AA273">
        <v>-0.346309818244731</v>
      </c>
      <c r="AB273">
        <v>-0.57616421170340104</v>
      </c>
      <c r="AC273">
        <v>-1.01764860424519</v>
      </c>
      <c r="AD273">
        <v>-1.1496446693061599</v>
      </c>
    </row>
    <row r="274" spans="1:30" x14ac:dyDescent="0.4">
      <c r="A274" s="1">
        <v>202503230707</v>
      </c>
      <c r="B274" t="s">
        <v>122</v>
      </c>
      <c r="C274">
        <v>7</v>
      </c>
      <c r="D274" t="s">
        <v>65</v>
      </c>
      <c r="F274" t="s">
        <v>32</v>
      </c>
      <c r="G274">
        <v>1800</v>
      </c>
      <c r="H274">
        <v>12</v>
      </c>
      <c r="I274" t="s">
        <v>445</v>
      </c>
      <c r="J274" t="s">
        <v>77</v>
      </c>
      <c r="K274">
        <v>11</v>
      </c>
      <c r="L274">
        <v>-0.34967980112557201</v>
      </c>
      <c r="M274">
        <v>0.28631532606812499</v>
      </c>
      <c r="N274">
        <v>3</v>
      </c>
      <c r="O274">
        <v>9.1999999999999993</v>
      </c>
      <c r="P274" t="s">
        <v>38</v>
      </c>
      <c r="Q274" t="s">
        <v>56</v>
      </c>
      <c r="R274">
        <v>1.0749438393112101</v>
      </c>
      <c r="S274">
        <v>0.89237879768000405</v>
      </c>
      <c r="T274">
        <v>3.2440705041071702E-2</v>
      </c>
      <c r="U274">
        <v>0.27970720463826598</v>
      </c>
      <c r="V274">
        <v>0.27372314232153599</v>
      </c>
      <c r="W274">
        <v>3.4398491918852102E-2</v>
      </c>
      <c r="X274">
        <v>-5.3772283463133204E-3</v>
      </c>
      <c r="Y274">
        <v>-0.14500499122883001</v>
      </c>
      <c r="Z274">
        <v>0.58624631797150295</v>
      </c>
      <c r="AA274">
        <v>0.101445295693344</v>
      </c>
      <c r="AB274">
        <v>-2.8073608379756099</v>
      </c>
      <c r="AC274">
        <v>-7.2029004529561E-2</v>
      </c>
      <c r="AD274">
        <v>-7.2029004529561E-2</v>
      </c>
    </row>
    <row r="275" spans="1:30" x14ac:dyDescent="0.4">
      <c r="A275" s="1">
        <v>202503230707</v>
      </c>
      <c r="B275" t="s">
        <v>122</v>
      </c>
      <c r="C275">
        <v>7</v>
      </c>
      <c r="D275" t="s">
        <v>65</v>
      </c>
      <c r="F275" t="s">
        <v>32</v>
      </c>
      <c r="G275">
        <v>1800</v>
      </c>
      <c r="H275">
        <v>14</v>
      </c>
      <c r="I275" t="s">
        <v>446</v>
      </c>
      <c r="J275" t="s">
        <v>48</v>
      </c>
      <c r="K275">
        <v>12</v>
      </c>
      <c r="L275">
        <v>-0.635995127193697</v>
      </c>
      <c r="M275">
        <v>8.0895413371201402E-2</v>
      </c>
      <c r="N275">
        <v>16</v>
      </c>
      <c r="O275">
        <v>122.9</v>
      </c>
      <c r="P275" t="s">
        <v>56</v>
      </c>
      <c r="Q275" t="s">
        <v>29</v>
      </c>
      <c r="R275">
        <v>0.42612022442089498</v>
      </c>
      <c r="S275">
        <v>0.37996968833009898</v>
      </c>
      <c r="T275">
        <v>5.5461179998621997E-2</v>
      </c>
      <c r="X275">
        <v>0.40379392145868098</v>
      </c>
      <c r="Y275">
        <v>0.28255742350457602</v>
      </c>
      <c r="Z275">
        <v>0.18261907711474001</v>
      </c>
      <c r="AA275">
        <v>0.51491583272936303</v>
      </c>
      <c r="AB275">
        <v>0.59648642045026301</v>
      </c>
      <c r="AC275">
        <v>-8.4792641721505094E-2</v>
      </c>
      <c r="AD275">
        <v>-0.39206302874570398</v>
      </c>
    </row>
    <row r="276" spans="1:30" x14ac:dyDescent="0.4">
      <c r="A276" s="1">
        <v>202503230707</v>
      </c>
      <c r="B276" t="s">
        <v>122</v>
      </c>
      <c r="C276">
        <v>7</v>
      </c>
      <c r="D276" t="s">
        <v>65</v>
      </c>
      <c r="F276" t="s">
        <v>32</v>
      </c>
      <c r="G276">
        <v>1800</v>
      </c>
      <c r="H276">
        <v>7</v>
      </c>
      <c r="I276" t="s">
        <v>447</v>
      </c>
      <c r="J276" t="s">
        <v>47</v>
      </c>
      <c r="K276">
        <v>13</v>
      </c>
      <c r="L276">
        <v>-0.71689054056489798</v>
      </c>
      <c r="M276">
        <v>0.32371476043792402</v>
      </c>
      <c r="N276">
        <v>9</v>
      </c>
      <c r="O276">
        <v>21.6</v>
      </c>
      <c r="P276" t="s">
        <v>29</v>
      </c>
      <c r="Q276" t="s">
        <v>45</v>
      </c>
      <c r="U276">
        <v>1.0088070093478401</v>
      </c>
      <c r="V276">
        <v>0</v>
      </c>
      <c r="W276">
        <v>-6.3766418559779395E-2</v>
      </c>
      <c r="X276">
        <v>1.0088070093478401</v>
      </c>
    </row>
    <row r="277" spans="1:30" x14ac:dyDescent="0.4">
      <c r="A277" s="1">
        <v>202503230707</v>
      </c>
      <c r="B277" t="s">
        <v>122</v>
      </c>
      <c r="C277">
        <v>7</v>
      </c>
      <c r="D277" t="s">
        <v>65</v>
      </c>
      <c r="F277" t="s">
        <v>32</v>
      </c>
      <c r="G277">
        <v>1800</v>
      </c>
      <c r="H277">
        <v>5</v>
      </c>
      <c r="I277" t="s">
        <v>448</v>
      </c>
      <c r="J277" t="s">
        <v>236</v>
      </c>
      <c r="K277">
        <v>14</v>
      </c>
      <c r="L277">
        <v>-1.04060530100282</v>
      </c>
      <c r="M277">
        <v>0.54536873698947397</v>
      </c>
      <c r="N277">
        <v>5</v>
      </c>
      <c r="O277">
        <v>13.1</v>
      </c>
      <c r="P277" t="s">
        <v>45</v>
      </c>
      <c r="Q277" t="s">
        <v>38</v>
      </c>
      <c r="R277">
        <v>1.1774585278415099</v>
      </c>
      <c r="S277">
        <v>0.87065306927907105</v>
      </c>
      <c r="T277">
        <v>-3.97487017835952E-2</v>
      </c>
      <c r="U277">
        <v>1.29599628802056</v>
      </c>
      <c r="V277">
        <v>0.97390984613675502</v>
      </c>
      <c r="W277">
        <v>-3.0274426606414001E-3</v>
      </c>
      <c r="X277">
        <v>0.82667691502043295</v>
      </c>
      <c r="Y277">
        <v>0.77370956530593504</v>
      </c>
      <c r="Z277">
        <v>0.42292899688861901</v>
      </c>
      <c r="AA277">
        <v>0.68309408096799995</v>
      </c>
      <c r="AB277">
        <v>1.02300422117793</v>
      </c>
      <c r="AC277">
        <v>-0.55133902971912696</v>
      </c>
      <c r="AD277">
        <v>-4.9495668394028101E-2</v>
      </c>
    </row>
    <row r="278" spans="1:30" x14ac:dyDescent="0.4">
      <c r="A278" s="1">
        <v>202503230707</v>
      </c>
      <c r="B278" t="s">
        <v>122</v>
      </c>
      <c r="C278">
        <v>7</v>
      </c>
      <c r="D278" t="s">
        <v>65</v>
      </c>
      <c r="F278" t="s">
        <v>32</v>
      </c>
      <c r="G278">
        <v>1800</v>
      </c>
      <c r="H278">
        <v>15</v>
      </c>
      <c r="I278" t="s">
        <v>449</v>
      </c>
      <c r="J278" t="s">
        <v>36</v>
      </c>
      <c r="K278">
        <v>15</v>
      </c>
      <c r="L278">
        <v>-1.58597403799229</v>
      </c>
      <c r="M278">
        <v>0.26396467182526701</v>
      </c>
      <c r="N278">
        <v>15</v>
      </c>
      <c r="O278">
        <v>110.6</v>
      </c>
      <c r="P278" t="s">
        <v>56</v>
      </c>
      <c r="Q278" t="s">
        <v>44</v>
      </c>
      <c r="R278">
        <v>-0.15178607374236899</v>
      </c>
      <c r="S278">
        <v>0.93655591919793602</v>
      </c>
      <c r="T278">
        <v>2.6861185741647298E-2</v>
      </c>
      <c r="U278">
        <v>-0.69839572644171699</v>
      </c>
      <c r="V278">
        <v>0.27249582338924899</v>
      </c>
      <c r="W278">
        <v>8.3512874661779996E-3</v>
      </c>
      <c r="X278">
        <v>-0.81392392254413104</v>
      </c>
      <c r="AC278">
        <v>-0.73700636959032495</v>
      </c>
      <c r="AD278">
        <v>-0.73700636959032495</v>
      </c>
    </row>
    <row r="279" spans="1:30" x14ac:dyDescent="0.4">
      <c r="A279" s="1">
        <v>202503230707</v>
      </c>
      <c r="B279" t="s">
        <v>122</v>
      </c>
      <c r="C279">
        <v>7</v>
      </c>
      <c r="D279" t="s">
        <v>65</v>
      </c>
      <c r="F279" t="s">
        <v>32</v>
      </c>
      <c r="G279">
        <v>1800</v>
      </c>
      <c r="H279">
        <v>9</v>
      </c>
      <c r="I279" t="s">
        <v>450</v>
      </c>
      <c r="J279" t="s">
        <v>110</v>
      </c>
      <c r="K279">
        <v>16</v>
      </c>
      <c r="L279">
        <v>-1.8499387098175599</v>
      </c>
      <c r="N279">
        <v>13</v>
      </c>
      <c r="O279">
        <v>58.2</v>
      </c>
      <c r="P279" t="s">
        <v>29</v>
      </c>
      <c r="Q279" t="s">
        <v>29</v>
      </c>
      <c r="X279">
        <v>-1.7933064955914699</v>
      </c>
      <c r="AB279">
        <v>-0.36001764579331802</v>
      </c>
      <c r="AC279">
        <v>-0.44222035789337899</v>
      </c>
      <c r="AD279">
        <v>-0.45866090031339102</v>
      </c>
    </row>
    <row r="280" spans="1:30" x14ac:dyDescent="0.4">
      <c r="A280" s="1">
        <v>202503230708</v>
      </c>
      <c r="B280" t="s">
        <v>122</v>
      </c>
      <c r="C280">
        <v>8</v>
      </c>
      <c r="D280" t="s">
        <v>65</v>
      </c>
      <c r="F280" t="s">
        <v>32</v>
      </c>
      <c r="G280">
        <v>1400</v>
      </c>
      <c r="H280">
        <v>15</v>
      </c>
      <c r="I280" t="s">
        <v>451</v>
      </c>
      <c r="J280" t="s">
        <v>76</v>
      </c>
      <c r="K280">
        <v>1</v>
      </c>
      <c r="L280">
        <v>1.7588371522231301</v>
      </c>
      <c r="M280">
        <v>0.30458702480675698</v>
      </c>
      <c r="N280">
        <v>2</v>
      </c>
      <c r="O280">
        <v>5.7</v>
      </c>
      <c r="P280" t="s">
        <v>45</v>
      </c>
      <c r="Q280" t="s">
        <v>45</v>
      </c>
      <c r="R280">
        <v>0.37532907007713201</v>
      </c>
      <c r="S280">
        <v>0.17912489704278001</v>
      </c>
      <c r="T280">
        <v>-5.2394408697467101E-2</v>
      </c>
      <c r="U280">
        <v>0.46255976988786601</v>
      </c>
      <c r="V280">
        <v>0.27443345087503201</v>
      </c>
      <c r="W280">
        <v>-3.8285750415050501E-2</v>
      </c>
      <c r="X280">
        <v>0.26227979960022002</v>
      </c>
      <c r="Y280">
        <v>9.9673936477450306E-2</v>
      </c>
      <c r="Z280">
        <v>1.0078971886639001</v>
      </c>
      <c r="AA280">
        <v>0.66942931943311001</v>
      </c>
      <c r="AB280">
        <v>0.14245682598429199</v>
      </c>
      <c r="AC280">
        <v>-0.46048355716652201</v>
      </c>
      <c r="AD280">
        <v>-0.65006752663753098</v>
      </c>
    </row>
    <row r="281" spans="1:30" x14ac:dyDescent="0.4">
      <c r="A281" s="1">
        <v>202503230708</v>
      </c>
      <c r="B281" t="s">
        <v>122</v>
      </c>
      <c r="C281">
        <v>8</v>
      </c>
      <c r="D281" t="s">
        <v>65</v>
      </c>
      <c r="F281" t="s">
        <v>32</v>
      </c>
      <c r="G281">
        <v>1400</v>
      </c>
      <c r="H281">
        <v>13</v>
      </c>
      <c r="I281" t="s">
        <v>452</v>
      </c>
      <c r="J281" t="s">
        <v>137</v>
      </c>
      <c r="K281">
        <v>2</v>
      </c>
      <c r="L281">
        <v>1.4542501274163799</v>
      </c>
      <c r="M281">
        <v>0.21916734198110699</v>
      </c>
      <c r="N281">
        <v>1</v>
      </c>
      <c r="O281">
        <v>4.7</v>
      </c>
      <c r="P281" t="s">
        <v>38</v>
      </c>
      <c r="Q281" t="s">
        <v>38</v>
      </c>
      <c r="R281">
        <v>0.82946136374635404</v>
      </c>
      <c r="S281">
        <v>0.86757534074320997</v>
      </c>
      <c r="T281">
        <v>4.5393575101013897E-2</v>
      </c>
      <c r="U281">
        <v>0.83649344214420995</v>
      </c>
      <c r="V281">
        <v>0.88078564997351005</v>
      </c>
      <c r="W281">
        <v>2.7195860665345001E-3</v>
      </c>
      <c r="X281">
        <v>0.54136692164231803</v>
      </c>
      <c r="Y281">
        <v>0.27487361616221001</v>
      </c>
      <c r="Z281">
        <v>0.54351641786692495</v>
      </c>
      <c r="AA281">
        <v>0.43845014906458801</v>
      </c>
      <c r="AB281">
        <v>0.28819642629993603</v>
      </c>
      <c r="AC281">
        <v>-0.15577593297263401</v>
      </c>
    </row>
    <row r="282" spans="1:30" x14ac:dyDescent="0.4">
      <c r="A282" s="1">
        <v>202503230708</v>
      </c>
      <c r="B282" t="s">
        <v>122</v>
      </c>
      <c r="C282">
        <v>8</v>
      </c>
      <c r="D282" t="s">
        <v>65</v>
      </c>
      <c r="F282" t="s">
        <v>32</v>
      </c>
      <c r="G282">
        <v>1400</v>
      </c>
      <c r="H282">
        <v>14</v>
      </c>
      <c r="I282" t="s">
        <v>453</v>
      </c>
      <c r="J282" t="s">
        <v>107</v>
      </c>
      <c r="K282">
        <v>3</v>
      </c>
      <c r="L282">
        <v>1.2350827854352699</v>
      </c>
      <c r="M282">
        <v>0.244835038661122</v>
      </c>
      <c r="N282">
        <v>7</v>
      </c>
      <c r="O282">
        <v>11.5</v>
      </c>
      <c r="P282" t="s">
        <v>38</v>
      </c>
      <c r="Q282" t="s">
        <v>44</v>
      </c>
      <c r="R282">
        <v>1.4041154982356501</v>
      </c>
      <c r="S282">
        <v>0.65919164256244001</v>
      </c>
      <c r="T282">
        <v>7.3320405202808095E-2</v>
      </c>
      <c r="U282">
        <v>1.00008934573952E-2</v>
      </c>
      <c r="V282">
        <v>-0.72768965424441501</v>
      </c>
      <c r="W282">
        <v>1.9967459729612998E-2</v>
      </c>
      <c r="X282">
        <v>0.89797085873534999</v>
      </c>
      <c r="Y282">
        <v>1.1461124975860599</v>
      </c>
      <c r="Z282">
        <v>0.730400860246741</v>
      </c>
      <c r="AA282">
        <v>0.32083171093798901</v>
      </c>
      <c r="AB282">
        <v>-2.0078580450916901</v>
      </c>
      <c r="AC282">
        <v>0.60944862861290505</v>
      </c>
      <c r="AD282">
        <v>1.0456664075636699</v>
      </c>
    </row>
    <row r="283" spans="1:30" x14ac:dyDescent="0.4">
      <c r="A283" s="1">
        <v>202503230708</v>
      </c>
      <c r="B283" t="s">
        <v>122</v>
      </c>
      <c r="C283">
        <v>8</v>
      </c>
      <c r="D283" t="s">
        <v>65</v>
      </c>
      <c r="F283" t="s">
        <v>32</v>
      </c>
      <c r="G283">
        <v>1400</v>
      </c>
      <c r="H283">
        <v>3</v>
      </c>
      <c r="I283" t="s">
        <v>454</v>
      </c>
      <c r="J283" t="s">
        <v>31</v>
      </c>
      <c r="K283">
        <v>4</v>
      </c>
      <c r="L283">
        <v>0.99024774677415095</v>
      </c>
      <c r="M283">
        <v>0.22540249552372499</v>
      </c>
      <c r="N283">
        <v>3</v>
      </c>
      <c r="O283">
        <v>6.7</v>
      </c>
      <c r="P283" t="s">
        <v>56</v>
      </c>
      <c r="Q283" t="s">
        <v>45</v>
      </c>
      <c r="R283">
        <v>0.25579961198226697</v>
      </c>
      <c r="S283">
        <v>0.29849307174367601</v>
      </c>
      <c r="T283">
        <v>2.57681661526886E-2</v>
      </c>
      <c r="U283">
        <v>0.60674201920603199</v>
      </c>
      <c r="V283">
        <v>0.96384040158714401</v>
      </c>
      <c r="W283">
        <v>-4.3019798791137098E-2</v>
      </c>
      <c r="X283">
        <v>2.15692772651092E-2</v>
      </c>
      <c r="Y283">
        <v>-5.0052913739259797E-2</v>
      </c>
      <c r="Z283">
        <v>0.55873749845017995</v>
      </c>
      <c r="AA283">
        <v>0.43227479089200199</v>
      </c>
      <c r="AB283">
        <v>0.120096309140736</v>
      </c>
      <c r="AC283">
        <v>-3.3139976091583399E-4</v>
      </c>
      <c r="AD283">
        <v>-2.9218516670447201E-2</v>
      </c>
    </row>
    <row r="284" spans="1:30" x14ac:dyDescent="0.4">
      <c r="A284" s="1">
        <v>202503230708</v>
      </c>
      <c r="B284" t="s">
        <v>122</v>
      </c>
      <c r="C284">
        <v>8</v>
      </c>
      <c r="D284" t="s">
        <v>65</v>
      </c>
      <c r="F284" t="s">
        <v>32</v>
      </c>
      <c r="G284">
        <v>1400</v>
      </c>
      <c r="H284">
        <v>10</v>
      </c>
      <c r="I284" t="s">
        <v>455</v>
      </c>
      <c r="J284" t="s">
        <v>34</v>
      </c>
      <c r="K284">
        <v>5</v>
      </c>
      <c r="L284">
        <v>0.76484525125042602</v>
      </c>
      <c r="M284">
        <v>0.27913538309598401</v>
      </c>
      <c r="N284">
        <v>10</v>
      </c>
      <c r="O284">
        <v>23</v>
      </c>
      <c r="P284" t="s">
        <v>37</v>
      </c>
      <c r="Q284" t="s">
        <v>44</v>
      </c>
      <c r="R284">
        <v>-1.7048229596029201</v>
      </c>
      <c r="S284">
        <v>-1.3314291221464101</v>
      </c>
      <c r="T284">
        <v>-5.9282563410420798E-2</v>
      </c>
      <c r="U284">
        <v>-1.2991753130278401</v>
      </c>
      <c r="V284">
        <v>-0.76406271148817095</v>
      </c>
      <c r="W284">
        <v>2.71092772445975E-2</v>
      </c>
      <c r="X284">
        <v>-0.68431866113162498</v>
      </c>
      <c r="Y284">
        <v>-0.563364695638923</v>
      </c>
      <c r="Z284">
        <v>-0.86723922662946595</v>
      </c>
      <c r="AA284">
        <v>-0.97745913236739501</v>
      </c>
      <c r="AB284">
        <v>-1.0436948808834801</v>
      </c>
      <c r="AC284">
        <v>-1.1155127904801201</v>
      </c>
      <c r="AD284">
        <v>-1.2112700032756401</v>
      </c>
    </row>
    <row r="285" spans="1:30" x14ac:dyDescent="0.4">
      <c r="A285" s="1">
        <v>202503230708</v>
      </c>
      <c r="B285" t="s">
        <v>122</v>
      </c>
      <c r="C285">
        <v>8</v>
      </c>
      <c r="D285" t="s">
        <v>65</v>
      </c>
      <c r="F285" t="s">
        <v>32</v>
      </c>
      <c r="G285">
        <v>1400</v>
      </c>
      <c r="H285">
        <v>6</v>
      </c>
      <c r="I285" t="s">
        <v>456</v>
      </c>
      <c r="J285" t="s">
        <v>110</v>
      </c>
      <c r="K285">
        <v>6</v>
      </c>
      <c r="L285">
        <v>0.485709868154442</v>
      </c>
      <c r="M285">
        <v>0.32898526806370898</v>
      </c>
      <c r="N285">
        <v>9</v>
      </c>
      <c r="O285">
        <v>21</v>
      </c>
      <c r="P285" t="s">
        <v>38</v>
      </c>
      <c r="Q285" t="s">
        <v>38</v>
      </c>
      <c r="R285">
        <v>1.9375674657709701</v>
      </c>
      <c r="S285">
        <v>1.7701150850810199</v>
      </c>
      <c r="T285">
        <v>4.4751349315419402E-2</v>
      </c>
      <c r="U285">
        <v>1.1611454007934601</v>
      </c>
      <c r="V285">
        <v>0.895881679805135</v>
      </c>
      <c r="W285">
        <v>2.5442229164694199E-2</v>
      </c>
      <c r="X285">
        <v>1.16123064468257</v>
      </c>
      <c r="Y285">
        <v>0.84877118290654496</v>
      </c>
      <c r="Z285">
        <v>0.958591751622351</v>
      </c>
      <c r="AA285">
        <v>1.09659809137058</v>
      </c>
      <c r="AB285">
        <v>0.95252664757618999</v>
      </c>
      <c r="AC285">
        <v>0.81934042077231195</v>
      </c>
      <c r="AD285">
        <v>-6.7858970306360705E-2</v>
      </c>
    </row>
    <row r="286" spans="1:30" x14ac:dyDescent="0.4">
      <c r="A286" s="1">
        <v>202503230708</v>
      </c>
      <c r="B286" t="s">
        <v>122</v>
      </c>
      <c r="C286">
        <v>8</v>
      </c>
      <c r="D286" t="s">
        <v>65</v>
      </c>
      <c r="F286" t="s">
        <v>32</v>
      </c>
      <c r="G286">
        <v>1400</v>
      </c>
      <c r="H286">
        <v>16</v>
      </c>
      <c r="I286" t="s">
        <v>457</v>
      </c>
      <c r="J286" t="s">
        <v>42</v>
      </c>
      <c r="K286">
        <v>7</v>
      </c>
      <c r="L286">
        <v>0.156724600090732</v>
      </c>
      <c r="M286">
        <v>0.45806926881380999</v>
      </c>
      <c r="N286">
        <v>5</v>
      </c>
      <c r="O286">
        <v>9.1</v>
      </c>
      <c r="P286" t="s">
        <v>56</v>
      </c>
      <c r="Q286" t="s">
        <v>45</v>
      </c>
      <c r="R286">
        <v>0.364138271174755</v>
      </c>
      <c r="S286">
        <v>0.55219008621029497</v>
      </c>
      <c r="T286">
        <v>4.1493291739284503E-2</v>
      </c>
      <c r="U286">
        <v>-8.2512249608507102E-2</v>
      </c>
      <c r="V286">
        <v>0.19696588868581</v>
      </c>
      <c r="W286">
        <v>-5.1650244992170101E-2</v>
      </c>
      <c r="X286">
        <v>0.16110209482586901</v>
      </c>
      <c r="Y286">
        <v>6.3241480965843602E-2</v>
      </c>
      <c r="Z286">
        <v>0.42088770871695302</v>
      </c>
    </row>
    <row r="287" spans="1:30" x14ac:dyDescent="0.4">
      <c r="A287" s="1">
        <v>202503230708</v>
      </c>
      <c r="B287" t="s">
        <v>122</v>
      </c>
      <c r="C287">
        <v>8</v>
      </c>
      <c r="D287" t="s">
        <v>65</v>
      </c>
      <c r="F287" t="s">
        <v>32</v>
      </c>
      <c r="G287">
        <v>1400</v>
      </c>
      <c r="H287">
        <v>5</v>
      </c>
      <c r="I287" t="s">
        <v>458</v>
      </c>
      <c r="J287" t="s">
        <v>110</v>
      </c>
      <c r="K287">
        <v>8</v>
      </c>
      <c r="L287">
        <v>-0.30134466872307702</v>
      </c>
      <c r="M287">
        <v>1.7651825259575701E-2</v>
      </c>
      <c r="N287">
        <v>15</v>
      </c>
      <c r="O287">
        <v>64.900000000000006</v>
      </c>
      <c r="P287" t="s">
        <v>45</v>
      </c>
      <c r="Q287" t="s">
        <v>45</v>
      </c>
      <c r="R287">
        <v>-0.34796822075934603</v>
      </c>
      <c r="S287">
        <v>0.59192012159513097</v>
      </c>
      <c r="T287">
        <v>-3.03249818486011E-2</v>
      </c>
      <c r="U287">
        <v>-0.37004781591029101</v>
      </c>
      <c r="V287">
        <v>0.56477724179243105</v>
      </c>
      <c r="W287">
        <v>-2.53812518847083E-2</v>
      </c>
      <c r="X287">
        <v>-0.83361449884087802</v>
      </c>
      <c r="Y287">
        <v>-1.1016591599416801</v>
      </c>
      <c r="Z287">
        <v>-0.833871958285615</v>
      </c>
      <c r="AA287">
        <v>-0.65743592945450502</v>
      </c>
      <c r="AB287">
        <v>-0.82238841475973301</v>
      </c>
      <c r="AC287">
        <v>-0.96030644288562395</v>
      </c>
      <c r="AD287">
        <v>-0.454228257017392</v>
      </c>
    </row>
    <row r="288" spans="1:30" x14ac:dyDescent="0.4">
      <c r="A288" s="1">
        <v>202503230708</v>
      </c>
      <c r="B288" t="s">
        <v>122</v>
      </c>
      <c r="C288">
        <v>8</v>
      </c>
      <c r="D288" t="s">
        <v>65</v>
      </c>
      <c r="F288" t="s">
        <v>32</v>
      </c>
      <c r="G288">
        <v>1400</v>
      </c>
      <c r="H288">
        <v>8</v>
      </c>
      <c r="I288" t="s">
        <v>459</v>
      </c>
      <c r="J288" t="s">
        <v>54</v>
      </c>
      <c r="K288">
        <v>9</v>
      </c>
      <c r="L288">
        <v>-0.31899649398265301</v>
      </c>
      <c r="M288">
        <v>0.118689369383296</v>
      </c>
      <c r="N288">
        <v>13</v>
      </c>
      <c r="O288">
        <v>34</v>
      </c>
      <c r="P288" t="s">
        <v>56</v>
      </c>
      <c r="Q288" t="s">
        <v>45</v>
      </c>
      <c r="R288">
        <v>0.33849641261663499</v>
      </c>
      <c r="S288">
        <v>0.86925427511827802</v>
      </c>
      <c r="T288">
        <v>4.3384101480679102E-2</v>
      </c>
      <c r="U288">
        <v>0.14723917332967101</v>
      </c>
      <c r="V288">
        <v>0.69417837948392702</v>
      </c>
      <c r="W288">
        <v>-4.7055216533406503E-2</v>
      </c>
      <c r="X288">
        <v>-0.75238281315021505</v>
      </c>
      <c r="Y288">
        <v>-0.69896502168358499</v>
      </c>
      <c r="Z288">
        <v>-8.4856975262832299E-2</v>
      </c>
      <c r="AA288">
        <v>-0.31686047094374697</v>
      </c>
      <c r="AB288">
        <v>-0.45872431496189803</v>
      </c>
      <c r="AC288">
        <v>-0.68197318940498397</v>
      </c>
      <c r="AD288">
        <v>-1.06873563812245</v>
      </c>
    </row>
    <row r="289" spans="1:30" x14ac:dyDescent="0.4">
      <c r="A289" s="1">
        <v>202503230708</v>
      </c>
      <c r="B289" t="s">
        <v>122</v>
      </c>
      <c r="C289">
        <v>8</v>
      </c>
      <c r="D289" t="s">
        <v>65</v>
      </c>
      <c r="F289" t="s">
        <v>32</v>
      </c>
      <c r="G289">
        <v>1400</v>
      </c>
      <c r="H289">
        <v>9</v>
      </c>
      <c r="I289" t="s">
        <v>460</v>
      </c>
      <c r="J289" t="s">
        <v>76</v>
      </c>
      <c r="K289">
        <v>10</v>
      </c>
      <c r="L289">
        <v>-0.43768586336595</v>
      </c>
      <c r="M289">
        <v>1.94694935751011E-2</v>
      </c>
      <c r="N289">
        <v>4</v>
      </c>
      <c r="O289">
        <v>8</v>
      </c>
      <c r="P289" t="s">
        <v>56</v>
      </c>
      <c r="Q289" t="s">
        <v>29</v>
      </c>
      <c r="R289">
        <v>4.9551918240046199E-2</v>
      </c>
      <c r="S289">
        <v>0.39344415622576601</v>
      </c>
      <c r="T289">
        <v>5.1786794332970697E-2</v>
      </c>
      <c r="X289">
        <v>-0.48088649809505801</v>
      </c>
      <c r="Y289">
        <v>-9.2159082329580894E-2</v>
      </c>
      <c r="Z289">
        <v>0.53414088155558004</v>
      </c>
      <c r="AA289">
        <v>-0.15947740877771299</v>
      </c>
      <c r="AB289">
        <v>-0.58719904067186601</v>
      </c>
      <c r="AC289">
        <v>-0.63723105575667105</v>
      </c>
    </row>
    <row r="290" spans="1:30" x14ac:dyDescent="0.4">
      <c r="A290" s="1">
        <v>202503230708</v>
      </c>
      <c r="B290" t="s">
        <v>122</v>
      </c>
      <c r="C290">
        <v>8</v>
      </c>
      <c r="D290" t="s">
        <v>65</v>
      </c>
      <c r="F290" t="s">
        <v>32</v>
      </c>
      <c r="G290">
        <v>1400</v>
      </c>
      <c r="H290">
        <v>4</v>
      </c>
      <c r="I290" t="s">
        <v>461</v>
      </c>
      <c r="J290" t="s">
        <v>61</v>
      </c>
      <c r="K290">
        <v>11</v>
      </c>
      <c r="L290">
        <v>-0.45715535694105103</v>
      </c>
      <c r="M290">
        <v>8.9624586576177001E-2</v>
      </c>
      <c r="N290">
        <v>16</v>
      </c>
      <c r="O290">
        <v>71.400000000000006</v>
      </c>
      <c r="P290" t="s">
        <v>37</v>
      </c>
      <c r="Q290" t="s">
        <v>38</v>
      </c>
      <c r="R290">
        <v>-0.33742496706314401</v>
      </c>
      <c r="S290">
        <v>-0.118927679055869</v>
      </c>
      <c r="T290">
        <v>-2.0567484993412601</v>
      </c>
      <c r="U290">
        <v>0.68249368658429599</v>
      </c>
      <c r="V290">
        <v>0.66329376994400202</v>
      </c>
      <c r="W290">
        <v>5.866232570736E-3</v>
      </c>
      <c r="X290">
        <v>0.33504994075172301</v>
      </c>
      <c r="Y290">
        <v>0.427789753379408</v>
      </c>
      <c r="AA290">
        <v>-2.2947084542078602</v>
      </c>
      <c r="AB290">
        <v>-0.56757328191759404</v>
      </c>
      <c r="AC290">
        <v>0.138700762792687</v>
      </c>
      <c r="AD290">
        <v>-1.1967474476570099</v>
      </c>
    </row>
    <row r="291" spans="1:30" x14ac:dyDescent="0.4">
      <c r="A291" s="1">
        <v>202503230708</v>
      </c>
      <c r="B291" t="s">
        <v>122</v>
      </c>
      <c r="C291">
        <v>8</v>
      </c>
      <c r="D291" t="s">
        <v>65</v>
      </c>
      <c r="F291" t="s">
        <v>32</v>
      </c>
      <c r="G291">
        <v>1400</v>
      </c>
      <c r="H291">
        <v>7</v>
      </c>
      <c r="I291" t="s">
        <v>462</v>
      </c>
      <c r="J291" t="s">
        <v>48</v>
      </c>
      <c r="K291">
        <v>12</v>
      </c>
      <c r="L291">
        <v>-0.54677994351722803</v>
      </c>
      <c r="M291">
        <v>0.206949848162025</v>
      </c>
      <c r="N291">
        <v>11</v>
      </c>
      <c r="O291">
        <v>23.8</v>
      </c>
      <c r="P291" t="s">
        <v>56</v>
      </c>
      <c r="Q291" t="s">
        <v>56</v>
      </c>
      <c r="R291">
        <v>-0.50742071876591599</v>
      </c>
      <c r="S291">
        <v>3.2606841358650399E-2</v>
      </c>
      <c r="T291">
        <v>2.8856821226775901E-2</v>
      </c>
      <c r="U291">
        <v>5.4275682201093599E-2</v>
      </c>
      <c r="V291">
        <v>0.59844460994280602</v>
      </c>
      <c r="W291">
        <v>3.5296039959811197E-2</v>
      </c>
      <c r="X291">
        <v>-0.56988356199810797</v>
      </c>
      <c r="Y291">
        <v>-0.87919459446115</v>
      </c>
      <c r="Z291">
        <v>-0.63590188799648995</v>
      </c>
      <c r="AA291">
        <v>-0.26445217384590802</v>
      </c>
      <c r="AB291">
        <v>-0.28817222736977499</v>
      </c>
      <c r="AC291">
        <v>-0.30720359843623601</v>
      </c>
      <c r="AD291">
        <v>-0.388670722862624</v>
      </c>
    </row>
    <row r="292" spans="1:30" x14ac:dyDescent="0.4">
      <c r="A292" s="1">
        <v>202503230708</v>
      </c>
      <c r="B292" t="s">
        <v>122</v>
      </c>
      <c r="C292">
        <v>8</v>
      </c>
      <c r="D292" t="s">
        <v>65</v>
      </c>
      <c r="F292" t="s">
        <v>32</v>
      </c>
      <c r="G292">
        <v>1400</v>
      </c>
      <c r="H292">
        <v>2</v>
      </c>
      <c r="I292" t="s">
        <v>463</v>
      </c>
      <c r="J292" t="s">
        <v>88</v>
      </c>
      <c r="K292">
        <v>13</v>
      </c>
      <c r="L292">
        <v>-0.75372979167925303</v>
      </c>
      <c r="M292">
        <v>0.13397051938416099</v>
      </c>
      <c r="N292">
        <v>12</v>
      </c>
      <c r="O292">
        <v>31</v>
      </c>
      <c r="P292" t="s">
        <v>44</v>
      </c>
      <c r="Q292" t="s">
        <v>45</v>
      </c>
      <c r="R292">
        <v>-1.16917846437366</v>
      </c>
      <c r="S292">
        <v>-1.74260212730736</v>
      </c>
      <c r="T292">
        <v>-1.6452876218166299E-2</v>
      </c>
      <c r="U292">
        <v>0.72161773067511903</v>
      </c>
      <c r="V292">
        <v>0.60919315847107602</v>
      </c>
      <c r="W292">
        <v>-1.99426453864977E-2</v>
      </c>
      <c r="X292">
        <v>8.5832580131917705E-2</v>
      </c>
      <c r="Y292">
        <v>0.34588413207996999</v>
      </c>
      <c r="Z292">
        <v>0.45126158199143201</v>
      </c>
      <c r="AA292">
        <v>0.51448805193830904</v>
      </c>
    </row>
    <row r="293" spans="1:30" x14ac:dyDescent="0.4">
      <c r="A293" s="1">
        <v>202503230708</v>
      </c>
      <c r="B293" t="s">
        <v>122</v>
      </c>
      <c r="C293">
        <v>8</v>
      </c>
      <c r="D293" t="s">
        <v>65</v>
      </c>
      <c r="F293" t="s">
        <v>32</v>
      </c>
      <c r="G293">
        <v>1400</v>
      </c>
      <c r="H293">
        <v>1</v>
      </c>
      <c r="I293" t="s">
        <v>464</v>
      </c>
      <c r="J293" t="s">
        <v>92</v>
      </c>
      <c r="K293">
        <v>14</v>
      </c>
      <c r="L293">
        <v>-0.88770031106341496</v>
      </c>
      <c r="M293">
        <v>0.32644615849907499</v>
      </c>
      <c r="N293">
        <v>14</v>
      </c>
      <c r="O293">
        <v>54.9</v>
      </c>
      <c r="P293" t="s">
        <v>44</v>
      </c>
      <c r="Q293" t="s">
        <v>38</v>
      </c>
      <c r="R293">
        <v>-0.48552629788942903</v>
      </c>
      <c r="S293">
        <v>-1.32379878989624</v>
      </c>
      <c r="T293">
        <v>3.1422478968319699E-2</v>
      </c>
      <c r="U293">
        <v>0.95136915361330099</v>
      </c>
      <c r="V293">
        <v>0.92266430162229196</v>
      </c>
      <c r="W293">
        <v>-1.5224585431670899E-2</v>
      </c>
      <c r="X293">
        <v>0.23292142786193601</v>
      </c>
      <c r="Y293">
        <v>9.2836190671272301E-2</v>
      </c>
      <c r="Z293">
        <v>9.2836190671272301E-2</v>
      </c>
    </row>
    <row r="294" spans="1:30" x14ac:dyDescent="0.4">
      <c r="A294" s="1">
        <v>202503230708</v>
      </c>
      <c r="B294" t="s">
        <v>122</v>
      </c>
      <c r="C294">
        <v>8</v>
      </c>
      <c r="D294" t="s">
        <v>65</v>
      </c>
      <c r="F294" t="s">
        <v>32</v>
      </c>
      <c r="G294">
        <v>1400</v>
      </c>
      <c r="H294">
        <v>11</v>
      </c>
      <c r="I294" t="s">
        <v>465</v>
      </c>
      <c r="J294" t="s">
        <v>61</v>
      </c>
      <c r="K294">
        <v>15</v>
      </c>
      <c r="L294">
        <v>-1.2141464695624899</v>
      </c>
      <c r="M294">
        <v>0.71401216294693604</v>
      </c>
      <c r="N294">
        <v>6</v>
      </c>
      <c r="O294">
        <v>9.6</v>
      </c>
      <c r="P294" t="s">
        <v>45</v>
      </c>
      <c r="Q294" t="s">
        <v>45</v>
      </c>
      <c r="R294">
        <v>0.67581924141601801</v>
      </c>
      <c r="S294">
        <v>0.66948370648695998</v>
      </c>
      <c r="T294">
        <v>-1.32278012181912E-2</v>
      </c>
      <c r="U294">
        <v>0.75337195993810102</v>
      </c>
      <c r="V294">
        <v>0.74947538212724096</v>
      </c>
      <c r="W294">
        <v>-2.1669961331742101E-2</v>
      </c>
      <c r="X294">
        <v>0.35741103161154097</v>
      </c>
      <c r="Y294">
        <v>0.28441521236818801</v>
      </c>
      <c r="AA294">
        <v>0.39641837354225001</v>
      </c>
      <c r="AB294">
        <v>-2.80564250751211E-2</v>
      </c>
      <c r="AC294">
        <v>-0.116457965628701</v>
      </c>
      <c r="AD294">
        <v>8.7012981604718403E-2</v>
      </c>
    </row>
    <row r="295" spans="1:30" x14ac:dyDescent="0.4">
      <c r="A295" s="1">
        <v>202503230708</v>
      </c>
      <c r="B295" t="s">
        <v>122</v>
      </c>
      <c r="C295">
        <v>8</v>
      </c>
      <c r="D295" t="s">
        <v>65</v>
      </c>
      <c r="F295" t="s">
        <v>32</v>
      </c>
      <c r="G295">
        <v>1400</v>
      </c>
      <c r="H295">
        <v>12</v>
      </c>
      <c r="I295" t="s">
        <v>466</v>
      </c>
      <c r="J295" t="s">
        <v>49</v>
      </c>
      <c r="K295">
        <v>16</v>
      </c>
      <c r="L295">
        <v>-1.92815863250942</v>
      </c>
      <c r="N295">
        <v>8</v>
      </c>
      <c r="O295">
        <v>20.399999999999999</v>
      </c>
      <c r="P295" t="s">
        <v>56</v>
      </c>
      <c r="Q295" t="s">
        <v>44</v>
      </c>
      <c r="R295">
        <v>0.25579961198226697</v>
      </c>
      <c r="S295">
        <v>0.589456084476224</v>
      </c>
      <c r="T295">
        <v>2.1231694718984E-2</v>
      </c>
      <c r="U295">
        <v>-0.94392674655297004</v>
      </c>
      <c r="V295">
        <v>-0.47999576749943501</v>
      </c>
      <c r="W295">
        <v>8.0445419920174999E-3</v>
      </c>
      <c r="X295">
        <v>-0.70940581433490901</v>
      </c>
      <c r="Y295">
        <v>-8.3367471028598497E-2</v>
      </c>
      <c r="Z295">
        <v>0.74455810258314004</v>
      </c>
      <c r="AA295">
        <v>0.233011263836472</v>
      </c>
      <c r="AB295">
        <v>-1.9103898999045101E-2</v>
      </c>
      <c r="AC295">
        <v>-2.5307948289048099</v>
      </c>
      <c r="AD295">
        <v>-2.5307948289048099</v>
      </c>
    </row>
    <row r="296" spans="1:30" x14ac:dyDescent="0.4">
      <c r="A296" s="1">
        <v>202503230709</v>
      </c>
      <c r="B296" t="s">
        <v>122</v>
      </c>
      <c r="C296">
        <v>9</v>
      </c>
      <c r="D296" t="s">
        <v>65</v>
      </c>
      <c r="E296" t="s">
        <v>467</v>
      </c>
      <c r="F296" t="s">
        <v>28</v>
      </c>
      <c r="G296">
        <v>1600</v>
      </c>
      <c r="H296">
        <v>6</v>
      </c>
      <c r="I296" t="s">
        <v>468</v>
      </c>
      <c r="J296" t="s">
        <v>123</v>
      </c>
      <c r="K296">
        <v>1</v>
      </c>
      <c r="L296">
        <v>1.7827690024880301</v>
      </c>
      <c r="M296">
        <v>0.77143943069344201</v>
      </c>
      <c r="N296">
        <v>1</v>
      </c>
      <c r="O296">
        <v>2.7</v>
      </c>
      <c r="P296" t="s">
        <v>44</v>
      </c>
      <c r="Q296" t="s">
        <v>37</v>
      </c>
      <c r="R296">
        <v>-0.63353396914439597</v>
      </c>
      <c r="S296">
        <v>-9.6699001811812006E-3</v>
      </c>
      <c r="T296">
        <v>4.9984935494427002E-3</v>
      </c>
      <c r="U296">
        <v>-1.6907722101757601</v>
      </c>
      <c r="V296">
        <v>-1.3239954401993601</v>
      </c>
      <c r="W296">
        <v>-1.8877333601417E-3</v>
      </c>
      <c r="X296">
        <v>-0.88529296875559504</v>
      </c>
      <c r="Y296">
        <v>-0.58286967890735997</v>
      </c>
      <c r="Z296">
        <v>0.110760754261888</v>
      </c>
    </row>
    <row r="297" spans="1:30" x14ac:dyDescent="0.4">
      <c r="A297" s="1">
        <v>202503230709</v>
      </c>
      <c r="B297" t="s">
        <v>122</v>
      </c>
      <c r="C297">
        <v>9</v>
      </c>
      <c r="D297" t="s">
        <v>65</v>
      </c>
      <c r="E297" t="s">
        <v>467</v>
      </c>
      <c r="F297" t="s">
        <v>28</v>
      </c>
      <c r="G297">
        <v>1600</v>
      </c>
      <c r="H297">
        <v>9</v>
      </c>
      <c r="I297" t="s">
        <v>469</v>
      </c>
      <c r="J297" t="s">
        <v>101</v>
      </c>
      <c r="K297">
        <v>2</v>
      </c>
      <c r="L297">
        <v>1.01132957179459</v>
      </c>
      <c r="M297">
        <v>0.38575685734077197</v>
      </c>
      <c r="N297">
        <v>7</v>
      </c>
      <c r="O297">
        <v>11.3</v>
      </c>
      <c r="P297" t="s">
        <v>45</v>
      </c>
      <c r="Q297" t="s">
        <v>44</v>
      </c>
      <c r="R297">
        <v>-3.8373418889661198E-2</v>
      </c>
      <c r="S297">
        <v>-0.188576531263666</v>
      </c>
      <c r="T297">
        <v>-4.30751606854856E-2</v>
      </c>
      <c r="U297">
        <v>-0.25482581681213901</v>
      </c>
      <c r="V297">
        <v>-0.40186092295040898</v>
      </c>
      <c r="W297">
        <v>-1.23829484970469E-2</v>
      </c>
      <c r="X297">
        <v>9.0902700222945498E-2</v>
      </c>
      <c r="Y297">
        <v>7.1238411704595606E-2</v>
      </c>
      <c r="Z297">
        <v>0.152889880379978</v>
      </c>
      <c r="AA297">
        <v>7.9578689121393306E-2</v>
      </c>
    </row>
    <row r="298" spans="1:30" x14ac:dyDescent="0.4">
      <c r="A298" s="1">
        <v>202503230709</v>
      </c>
      <c r="B298" t="s">
        <v>122</v>
      </c>
      <c r="C298">
        <v>9</v>
      </c>
      <c r="D298" t="s">
        <v>65</v>
      </c>
      <c r="E298" t="s">
        <v>467</v>
      </c>
      <c r="F298" t="s">
        <v>28</v>
      </c>
      <c r="G298">
        <v>1600</v>
      </c>
      <c r="H298">
        <v>7</v>
      </c>
      <c r="I298" t="s">
        <v>470</v>
      </c>
      <c r="J298" t="s">
        <v>128</v>
      </c>
      <c r="K298">
        <v>3</v>
      </c>
      <c r="L298">
        <v>0.62557271445382101</v>
      </c>
      <c r="M298">
        <v>8.8945768051663293E-2</v>
      </c>
      <c r="N298">
        <v>5</v>
      </c>
      <c r="O298">
        <v>9.5</v>
      </c>
      <c r="P298" t="s">
        <v>38</v>
      </c>
      <c r="Q298" t="s">
        <v>45</v>
      </c>
      <c r="R298">
        <v>1.0924316265943299</v>
      </c>
      <c r="S298">
        <v>0.84789264499407102</v>
      </c>
      <c r="T298">
        <v>2.8563844698710999E-3</v>
      </c>
      <c r="U298">
        <v>0.43442845200239499</v>
      </c>
      <c r="V298">
        <v>0.44348340374439799</v>
      </c>
      <c r="W298">
        <v>-2.34086176607196E-2</v>
      </c>
      <c r="X298">
        <v>0.27087217931901703</v>
      </c>
      <c r="Y298">
        <v>-0.43172923492376603</v>
      </c>
      <c r="Z298">
        <v>-0.99089380725014597</v>
      </c>
    </row>
    <row r="299" spans="1:30" x14ac:dyDescent="0.4">
      <c r="A299" s="1">
        <v>202503230709</v>
      </c>
      <c r="B299" t="s">
        <v>122</v>
      </c>
      <c r="C299">
        <v>9</v>
      </c>
      <c r="D299" t="s">
        <v>65</v>
      </c>
      <c r="E299" t="s">
        <v>467</v>
      </c>
      <c r="F299" t="s">
        <v>28</v>
      </c>
      <c r="G299">
        <v>1600</v>
      </c>
      <c r="H299">
        <v>3</v>
      </c>
      <c r="I299" t="s">
        <v>471</v>
      </c>
      <c r="J299" t="s">
        <v>80</v>
      </c>
      <c r="K299">
        <v>4</v>
      </c>
      <c r="L299">
        <v>0.53662694640215802</v>
      </c>
      <c r="M299">
        <v>0.52037114645562099</v>
      </c>
      <c r="N299">
        <v>4</v>
      </c>
      <c r="O299">
        <v>7</v>
      </c>
      <c r="P299" t="s">
        <v>38</v>
      </c>
      <c r="Q299" t="s">
        <v>56</v>
      </c>
      <c r="R299">
        <v>0.97805733993219002</v>
      </c>
      <c r="S299">
        <v>1.31512016304583</v>
      </c>
      <c r="T299">
        <v>5.7232379675356097E-2</v>
      </c>
      <c r="U299">
        <v>-0.23342961360322001</v>
      </c>
      <c r="V299">
        <v>0.30504525451737602</v>
      </c>
      <c r="W299">
        <v>1.0372058134439499E-2</v>
      </c>
      <c r="X299">
        <v>-0.25967259704659901</v>
      </c>
      <c r="Y299">
        <v>-0.84414309904070695</v>
      </c>
      <c r="Z299">
        <v>-0.750189560288954</v>
      </c>
    </row>
    <row r="300" spans="1:30" x14ac:dyDescent="0.4">
      <c r="A300" s="1">
        <v>202503230709</v>
      </c>
      <c r="B300" t="s">
        <v>122</v>
      </c>
      <c r="C300">
        <v>9</v>
      </c>
      <c r="D300" t="s">
        <v>65</v>
      </c>
      <c r="E300" t="s">
        <v>467</v>
      </c>
      <c r="F300" t="s">
        <v>28</v>
      </c>
      <c r="G300">
        <v>1600</v>
      </c>
      <c r="H300">
        <v>10</v>
      </c>
      <c r="I300" t="s">
        <v>472</v>
      </c>
      <c r="J300" t="s">
        <v>41</v>
      </c>
      <c r="K300">
        <v>5</v>
      </c>
      <c r="L300">
        <v>1.6255799946536802E-2</v>
      </c>
      <c r="M300">
        <v>3.6024762310885902E-2</v>
      </c>
      <c r="N300">
        <v>8</v>
      </c>
      <c r="O300">
        <v>14.4</v>
      </c>
      <c r="P300" t="s">
        <v>29</v>
      </c>
      <c r="Q300" t="s">
        <v>56</v>
      </c>
      <c r="U300">
        <v>0.200763078754959</v>
      </c>
      <c r="V300">
        <v>0.74634667018046097</v>
      </c>
      <c r="W300">
        <v>2.7313690894470801E-2</v>
      </c>
      <c r="X300">
        <v>-0.50028397363041999</v>
      </c>
      <c r="Y300">
        <v>-0.63302943538936096</v>
      </c>
      <c r="Z300">
        <v>-1.1993313869473901</v>
      </c>
    </row>
    <row r="301" spans="1:30" x14ac:dyDescent="0.4">
      <c r="A301" s="1">
        <v>202503230709</v>
      </c>
      <c r="B301" t="s">
        <v>122</v>
      </c>
      <c r="C301">
        <v>9</v>
      </c>
      <c r="D301" t="s">
        <v>65</v>
      </c>
      <c r="E301" t="s">
        <v>467</v>
      </c>
      <c r="F301" t="s">
        <v>28</v>
      </c>
      <c r="G301">
        <v>1600</v>
      </c>
      <c r="H301">
        <v>8</v>
      </c>
      <c r="I301" t="s">
        <v>473</v>
      </c>
      <c r="J301" t="s">
        <v>36</v>
      </c>
      <c r="K301">
        <v>6</v>
      </c>
      <c r="L301">
        <v>-1.9768962364349101E-2</v>
      </c>
      <c r="M301">
        <v>2.8380253248697099E-2</v>
      </c>
      <c r="N301">
        <v>2</v>
      </c>
      <c r="O301">
        <v>5.7</v>
      </c>
      <c r="P301" t="s">
        <v>44</v>
      </c>
      <c r="Q301" t="s">
        <v>45</v>
      </c>
      <c r="R301">
        <v>0.18865673956906201</v>
      </c>
      <c r="S301">
        <v>-0.29534721472680697</v>
      </c>
      <c r="T301">
        <v>-1.05125794943329E-2</v>
      </c>
      <c r="U301">
        <v>0.60674201920603199</v>
      </c>
      <c r="V301">
        <v>0.27631110811665699</v>
      </c>
      <c r="W301">
        <v>-3.2723771441072198E-2</v>
      </c>
      <c r="X301">
        <v>0.237037709729776</v>
      </c>
      <c r="Y301">
        <v>0.37305898331566401</v>
      </c>
      <c r="Z301">
        <v>0.86228539090852196</v>
      </c>
    </row>
    <row r="302" spans="1:30" x14ac:dyDescent="0.4">
      <c r="A302" s="1">
        <v>202503230709</v>
      </c>
      <c r="B302" t="s">
        <v>122</v>
      </c>
      <c r="C302">
        <v>9</v>
      </c>
      <c r="D302" t="s">
        <v>65</v>
      </c>
      <c r="E302" t="s">
        <v>467</v>
      </c>
      <c r="F302" t="s">
        <v>28</v>
      </c>
      <c r="G302">
        <v>1600</v>
      </c>
      <c r="H302">
        <v>5</v>
      </c>
      <c r="I302" t="s">
        <v>474</v>
      </c>
      <c r="J302" t="s">
        <v>96</v>
      </c>
      <c r="K302">
        <v>7</v>
      </c>
      <c r="L302">
        <v>-4.8149215613046199E-2</v>
      </c>
      <c r="M302">
        <v>1.1532395103020801</v>
      </c>
      <c r="N302">
        <v>10</v>
      </c>
      <c r="O302">
        <v>29.1</v>
      </c>
      <c r="P302" t="s">
        <v>38</v>
      </c>
      <c r="Q302" t="s">
        <v>45</v>
      </c>
      <c r="R302">
        <v>1.3900119017217001</v>
      </c>
      <c r="S302">
        <v>1.6170068925116501</v>
      </c>
      <c r="T302">
        <v>-1.9561239538125299E-2</v>
      </c>
      <c r="U302">
        <v>8.9801317595129701E-2</v>
      </c>
      <c r="V302">
        <v>0.466490458987326</v>
      </c>
      <c r="W302">
        <v>-4.3101932831770801E-2</v>
      </c>
      <c r="X302">
        <v>-0.36661468216658399</v>
      </c>
      <c r="Y302">
        <v>9.5487267050523794E-2</v>
      </c>
      <c r="Z302">
        <v>6.33768206083314E-2</v>
      </c>
      <c r="AA302">
        <v>-9.7175411602630393E-2</v>
      </c>
    </row>
    <row r="303" spans="1:30" x14ac:dyDescent="0.4">
      <c r="A303" s="1">
        <v>202503230709</v>
      </c>
      <c r="B303" t="s">
        <v>122</v>
      </c>
      <c r="C303">
        <v>9</v>
      </c>
      <c r="D303" t="s">
        <v>65</v>
      </c>
      <c r="E303" t="s">
        <v>467</v>
      </c>
      <c r="F303" t="s">
        <v>28</v>
      </c>
      <c r="G303">
        <v>1600</v>
      </c>
      <c r="H303">
        <v>2</v>
      </c>
      <c r="I303" t="s">
        <v>475</v>
      </c>
      <c r="J303" t="s">
        <v>102</v>
      </c>
      <c r="K303">
        <v>8</v>
      </c>
      <c r="L303">
        <v>-1.2013887259151299</v>
      </c>
      <c r="M303">
        <v>5.1349366703629502E-2</v>
      </c>
      <c r="N303">
        <v>9</v>
      </c>
      <c r="O303">
        <v>26.9</v>
      </c>
      <c r="P303" t="s">
        <v>29</v>
      </c>
      <c r="Q303" t="s">
        <v>38</v>
      </c>
      <c r="U303">
        <v>0.62984793586912302</v>
      </c>
      <c r="V303">
        <v>0.76196232887958804</v>
      </c>
      <c r="W303">
        <v>9.1085866243590993E-3</v>
      </c>
      <c r="X303">
        <v>-6.1539028226095201E-2</v>
      </c>
      <c r="Y303">
        <v>0.33629956300344499</v>
      </c>
      <c r="Z303">
        <v>9.3296290890100206E-2</v>
      </c>
      <c r="AA303">
        <v>-1.3907523464954801</v>
      </c>
    </row>
    <row r="304" spans="1:30" x14ac:dyDescent="0.4">
      <c r="A304" s="1">
        <v>202503230709</v>
      </c>
      <c r="B304" t="s">
        <v>122</v>
      </c>
      <c r="C304">
        <v>9</v>
      </c>
      <c r="D304" t="s">
        <v>65</v>
      </c>
      <c r="E304" t="s">
        <v>467</v>
      </c>
      <c r="F304" t="s">
        <v>28</v>
      </c>
      <c r="G304">
        <v>1600</v>
      </c>
      <c r="H304">
        <v>4</v>
      </c>
      <c r="I304" t="s">
        <v>476</v>
      </c>
      <c r="J304" t="s">
        <v>304</v>
      </c>
      <c r="K304">
        <v>9</v>
      </c>
      <c r="L304">
        <v>-1.2527380926187599</v>
      </c>
      <c r="M304">
        <v>0.19777094595509501</v>
      </c>
      <c r="N304">
        <v>6</v>
      </c>
      <c r="O304">
        <v>10.4</v>
      </c>
      <c r="P304" t="s">
        <v>29</v>
      </c>
      <c r="Q304" t="s">
        <v>44</v>
      </c>
      <c r="U304">
        <v>-0.48457723975031802</v>
      </c>
      <c r="V304">
        <v>-0.15433218478734601</v>
      </c>
      <c r="W304">
        <v>-7.452738824857E-3</v>
      </c>
      <c r="X304">
        <v>-0.35841884453509498</v>
      </c>
      <c r="Y304">
        <v>-0.68233676826411505</v>
      </c>
    </row>
    <row r="305" spans="1:30" x14ac:dyDescent="0.4">
      <c r="A305" s="1">
        <v>202503230709</v>
      </c>
      <c r="B305" t="s">
        <v>122</v>
      </c>
      <c r="C305">
        <v>9</v>
      </c>
      <c r="D305" t="s">
        <v>65</v>
      </c>
      <c r="E305" t="s">
        <v>467</v>
      </c>
      <c r="F305" t="s">
        <v>28</v>
      </c>
      <c r="G305">
        <v>1600</v>
      </c>
      <c r="H305">
        <v>1</v>
      </c>
      <c r="I305" t="s">
        <v>477</v>
      </c>
      <c r="J305" t="s">
        <v>30</v>
      </c>
      <c r="K305">
        <v>10</v>
      </c>
      <c r="L305">
        <v>-1.4505090385738499</v>
      </c>
      <c r="N305">
        <v>3</v>
      </c>
      <c r="O305">
        <v>6.8</v>
      </c>
      <c r="P305" t="s">
        <v>29</v>
      </c>
      <c r="Q305" t="s">
        <v>29</v>
      </c>
      <c r="X305">
        <v>0.18623174781537599</v>
      </c>
      <c r="Y305">
        <v>-0.483901475517796</v>
      </c>
    </row>
    <row r="306" spans="1:30" x14ac:dyDescent="0.4">
      <c r="A306" s="1">
        <v>202503230710</v>
      </c>
      <c r="B306" t="s">
        <v>122</v>
      </c>
      <c r="C306">
        <v>10</v>
      </c>
      <c r="D306" t="s">
        <v>66</v>
      </c>
      <c r="E306" t="s">
        <v>478</v>
      </c>
      <c r="F306" t="s">
        <v>32</v>
      </c>
      <c r="G306">
        <v>1900</v>
      </c>
      <c r="H306">
        <v>14</v>
      </c>
      <c r="I306" t="s">
        <v>479</v>
      </c>
      <c r="J306" t="s">
        <v>42</v>
      </c>
      <c r="K306">
        <v>1</v>
      </c>
      <c r="L306">
        <v>1.3287905314188799</v>
      </c>
      <c r="M306">
        <v>0.175684438041671</v>
      </c>
      <c r="N306">
        <v>4</v>
      </c>
      <c r="O306">
        <v>7.4</v>
      </c>
      <c r="P306" t="s">
        <v>38</v>
      </c>
      <c r="Q306" t="s">
        <v>44</v>
      </c>
      <c r="R306">
        <v>1.1801506145532901</v>
      </c>
      <c r="S306">
        <v>1.54333483154826</v>
      </c>
      <c r="T306">
        <v>2.7078948119942901E-2</v>
      </c>
      <c r="U306">
        <v>-0.6488105132459</v>
      </c>
      <c r="V306">
        <v>-0.41339905655304399</v>
      </c>
      <c r="W306">
        <v>-1.6178180708267799E-2</v>
      </c>
      <c r="X306">
        <v>-0.20677319348371601</v>
      </c>
      <c r="Y306">
        <v>-0.430263363177108</v>
      </c>
      <c r="Z306">
        <v>-0.40894493357276601</v>
      </c>
      <c r="AA306">
        <v>-0.19166657850593699</v>
      </c>
      <c r="AB306">
        <v>0.104147892422112</v>
      </c>
      <c r="AC306">
        <v>-0.115256150243637</v>
      </c>
      <c r="AD306">
        <v>-0.77443118094285102</v>
      </c>
    </row>
    <row r="307" spans="1:30" x14ac:dyDescent="0.4">
      <c r="A307" s="1">
        <v>202503230710</v>
      </c>
      <c r="B307" t="s">
        <v>122</v>
      </c>
      <c r="C307">
        <v>10</v>
      </c>
      <c r="D307" t="s">
        <v>66</v>
      </c>
      <c r="E307" t="s">
        <v>478</v>
      </c>
      <c r="F307" t="s">
        <v>32</v>
      </c>
      <c r="G307">
        <v>1900</v>
      </c>
      <c r="H307">
        <v>9</v>
      </c>
      <c r="I307" t="s">
        <v>480</v>
      </c>
      <c r="J307" t="s">
        <v>75</v>
      </c>
      <c r="K307">
        <v>2</v>
      </c>
      <c r="L307">
        <v>1.1531060933772099</v>
      </c>
      <c r="M307">
        <v>8.5935914703558505E-2</v>
      </c>
      <c r="N307">
        <v>5</v>
      </c>
      <c r="O307">
        <v>8.6</v>
      </c>
      <c r="P307" t="s">
        <v>37</v>
      </c>
      <c r="Q307" t="s">
        <v>45</v>
      </c>
      <c r="R307">
        <v>-1.94288717970481</v>
      </c>
      <c r="S307">
        <v>-1.2655675586872099</v>
      </c>
      <c r="T307">
        <v>-3.84980313638804E-2</v>
      </c>
      <c r="U307">
        <v>-0.599452951219409</v>
      </c>
      <c r="V307">
        <v>0.13513653023031399</v>
      </c>
      <c r="W307">
        <v>-2.7335593677853501E-2</v>
      </c>
      <c r="X307">
        <v>-1.29775993712772</v>
      </c>
      <c r="Y307">
        <v>-1.4296380141381699</v>
      </c>
      <c r="Z307">
        <v>-0.73212951560781603</v>
      </c>
      <c r="AA307">
        <v>-0.68536061791504999</v>
      </c>
      <c r="AB307">
        <v>-0.33768419859562998</v>
      </c>
      <c r="AC307">
        <v>-0.13920926091942101</v>
      </c>
      <c r="AD307">
        <v>-0.91680534977466599</v>
      </c>
    </row>
    <row r="308" spans="1:30" x14ac:dyDescent="0.4">
      <c r="A308" s="1">
        <v>202503230710</v>
      </c>
      <c r="B308" t="s">
        <v>122</v>
      </c>
      <c r="C308">
        <v>10</v>
      </c>
      <c r="D308" t="s">
        <v>66</v>
      </c>
      <c r="E308" t="s">
        <v>478</v>
      </c>
      <c r="F308" t="s">
        <v>32</v>
      </c>
      <c r="G308">
        <v>1900</v>
      </c>
      <c r="H308">
        <v>2</v>
      </c>
      <c r="I308" t="s">
        <v>481</v>
      </c>
      <c r="J308" t="s">
        <v>42</v>
      </c>
      <c r="K308">
        <v>3</v>
      </c>
      <c r="L308">
        <v>1.06717017867365</v>
      </c>
      <c r="M308">
        <v>8.1350467137050103E-2</v>
      </c>
      <c r="N308">
        <v>6</v>
      </c>
      <c r="O308">
        <v>9.6999999999999993</v>
      </c>
      <c r="P308" t="s">
        <v>38</v>
      </c>
      <c r="Q308" t="s">
        <v>56</v>
      </c>
      <c r="R308">
        <v>0.61904781326218905</v>
      </c>
      <c r="S308">
        <v>1.17635663145203</v>
      </c>
      <c r="T308">
        <v>6.4806832276025406E-2</v>
      </c>
      <c r="U308">
        <v>0.27970720463826598</v>
      </c>
      <c r="V308">
        <v>0.71192510867807901</v>
      </c>
      <c r="W308">
        <v>2.3161711660332901E-2</v>
      </c>
      <c r="X308">
        <v>0.102495134146158</v>
      </c>
      <c r="Y308">
        <v>0.111650088694617</v>
      </c>
      <c r="Z308">
        <v>-7.7754436939858798E-2</v>
      </c>
      <c r="AA308">
        <v>-0.38442483732159999</v>
      </c>
      <c r="AB308">
        <v>-0.37271548485913297</v>
      </c>
      <c r="AC308">
        <v>-0.525144490449164</v>
      </c>
      <c r="AD308">
        <v>-1.5104289765644301</v>
      </c>
    </row>
    <row r="309" spans="1:30" x14ac:dyDescent="0.4">
      <c r="A309" s="1">
        <v>202503230710</v>
      </c>
      <c r="B309" t="s">
        <v>122</v>
      </c>
      <c r="C309">
        <v>10</v>
      </c>
      <c r="D309" t="s">
        <v>66</v>
      </c>
      <c r="E309" t="s">
        <v>478</v>
      </c>
      <c r="F309" t="s">
        <v>32</v>
      </c>
      <c r="G309">
        <v>1900</v>
      </c>
      <c r="H309">
        <v>4</v>
      </c>
      <c r="I309" t="s">
        <v>482</v>
      </c>
      <c r="J309" t="s">
        <v>48</v>
      </c>
      <c r="K309">
        <v>4</v>
      </c>
      <c r="L309">
        <v>0.98581971153660497</v>
      </c>
      <c r="M309">
        <v>2.7581850311366202E-2</v>
      </c>
      <c r="N309">
        <v>1</v>
      </c>
      <c r="O309">
        <v>6.3</v>
      </c>
      <c r="P309" t="s">
        <v>56</v>
      </c>
      <c r="Q309" t="s">
        <v>37</v>
      </c>
      <c r="R309">
        <v>0.111348066392286</v>
      </c>
      <c r="S309">
        <v>0.47247106067185102</v>
      </c>
      <c r="T309">
        <v>4.8226961327845597E-2</v>
      </c>
      <c r="U309">
        <v>-1.3461450757684901</v>
      </c>
      <c r="V309">
        <v>-0.98360131424644603</v>
      </c>
      <c r="W309">
        <v>-2.2420531847123299E-2</v>
      </c>
      <c r="X309">
        <v>-0.35365211723737799</v>
      </c>
      <c r="Y309">
        <v>-0.32982564884786902</v>
      </c>
      <c r="Z309">
        <v>-0.51507541334184004</v>
      </c>
      <c r="AA309">
        <v>-0.50035552706309305</v>
      </c>
      <c r="AB309">
        <v>-0.27280026704238403</v>
      </c>
      <c r="AC309">
        <v>-0.38187917485735801</v>
      </c>
    </row>
    <row r="310" spans="1:30" x14ac:dyDescent="0.4">
      <c r="A310" s="1">
        <v>202503230710</v>
      </c>
      <c r="B310" t="s">
        <v>122</v>
      </c>
      <c r="C310">
        <v>10</v>
      </c>
      <c r="D310" t="s">
        <v>66</v>
      </c>
      <c r="E310" t="s">
        <v>478</v>
      </c>
      <c r="F310" t="s">
        <v>32</v>
      </c>
      <c r="G310">
        <v>1900</v>
      </c>
      <c r="H310">
        <v>1</v>
      </c>
      <c r="I310" t="s">
        <v>483</v>
      </c>
      <c r="J310" t="s">
        <v>484</v>
      </c>
      <c r="K310">
        <v>5</v>
      </c>
      <c r="L310">
        <v>0.95823786122523902</v>
      </c>
      <c r="M310">
        <v>0.454703934209927</v>
      </c>
      <c r="N310">
        <v>14</v>
      </c>
      <c r="O310">
        <v>46.4</v>
      </c>
      <c r="P310" t="s">
        <v>56</v>
      </c>
      <c r="Q310" t="s">
        <v>56</v>
      </c>
      <c r="R310">
        <v>-6.2877412486481099E-2</v>
      </c>
      <c r="S310">
        <v>0.461958366850938</v>
      </c>
      <c r="T310">
        <v>6.3340747869195003E-3</v>
      </c>
      <c r="U310">
        <v>-0.34419741649216001</v>
      </c>
      <c r="V310">
        <v>0.164213364467305</v>
      </c>
      <c r="W310">
        <v>2.2420156804396E-3</v>
      </c>
      <c r="X310">
        <v>-0.53207035669698799</v>
      </c>
      <c r="Y310">
        <v>-0.12815690708042499</v>
      </c>
      <c r="Z310">
        <v>-0.24997345206771199</v>
      </c>
      <c r="AA310">
        <v>-0.19747334888870899</v>
      </c>
      <c r="AB310">
        <v>-0.52991380408448396</v>
      </c>
      <c r="AC310">
        <v>-1.6417328853325699</v>
      </c>
    </row>
    <row r="311" spans="1:30" x14ac:dyDescent="0.4">
      <c r="A311" s="1">
        <v>202503230710</v>
      </c>
      <c r="B311" t="s">
        <v>122</v>
      </c>
      <c r="C311">
        <v>10</v>
      </c>
      <c r="D311" t="s">
        <v>66</v>
      </c>
      <c r="E311" t="s">
        <v>478</v>
      </c>
      <c r="F311" t="s">
        <v>32</v>
      </c>
      <c r="G311">
        <v>1900</v>
      </c>
      <c r="H311">
        <v>13</v>
      </c>
      <c r="I311" t="s">
        <v>485</v>
      </c>
      <c r="J311" t="s">
        <v>88</v>
      </c>
      <c r="K311">
        <v>6</v>
      </c>
      <c r="L311">
        <v>0.50353392701531197</v>
      </c>
      <c r="M311">
        <v>5.92810631754132E-2</v>
      </c>
      <c r="N311">
        <v>2</v>
      </c>
      <c r="O311">
        <v>6.7</v>
      </c>
      <c r="P311" t="s">
        <v>29</v>
      </c>
      <c r="Q311" t="s">
        <v>37</v>
      </c>
      <c r="U311">
        <v>-2.1280886348025501</v>
      </c>
      <c r="V311">
        <v>-2.0346576971119301</v>
      </c>
      <c r="W311">
        <v>-3.7313153911520902E-2</v>
      </c>
      <c r="X311">
        <v>-0.70118583001963997</v>
      </c>
      <c r="Y311">
        <v>-0.352682266021633</v>
      </c>
      <c r="Z311">
        <v>-0.105563155125106</v>
      </c>
      <c r="AA311">
        <v>-0.433195844203564</v>
      </c>
      <c r="AB311">
        <v>-0.88313415325533096</v>
      </c>
      <c r="AC311">
        <v>-1.11500421183756</v>
      </c>
      <c r="AD311">
        <v>-0.27823885280103799</v>
      </c>
    </row>
    <row r="312" spans="1:30" x14ac:dyDescent="0.4">
      <c r="A312" s="1">
        <v>202503230710</v>
      </c>
      <c r="B312" t="s">
        <v>122</v>
      </c>
      <c r="C312">
        <v>10</v>
      </c>
      <c r="D312" t="s">
        <v>66</v>
      </c>
      <c r="E312" t="s">
        <v>478</v>
      </c>
      <c r="F312" t="s">
        <v>32</v>
      </c>
      <c r="G312">
        <v>1900</v>
      </c>
      <c r="H312">
        <v>3</v>
      </c>
      <c r="I312" t="s">
        <v>486</v>
      </c>
      <c r="J312" t="s">
        <v>92</v>
      </c>
      <c r="K312">
        <v>7</v>
      </c>
      <c r="L312">
        <v>0.44425286383989798</v>
      </c>
      <c r="M312">
        <v>3.3896115452714898E-2</v>
      </c>
      <c r="N312">
        <v>6</v>
      </c>
      <c r="O312">
        <v>9.6999999999999993</v>
      </c>
      <c r="P312" t="s">
        <v>38</v>
      </c>
      <c r="Q312" t="s">
        <v>44</v>
      </c>
      <c r="R312">
        <v>1.5659087904409399</v>
      </c>
      <c r="S312">
        <v>1.19121433823613</v>
      </c>
      <c r="T312">
        <v>1.0038802440672401E-2</v>
      </c>
      <c r="U312">
        <v>-0.27789277814313101</v>
      </c>
      <c r="V312">
        <v>-0.86651097860696202</v>
      </c>
      <c r="W312">
        <v>1.58707158657087E-2</v>
      </c>
      <c r="X312">
        <v>0.31766257566899497</v>
      </c>
      <c r="Y312">
        <v>0.50118140462731298</v>
      </c>
      <c r="Z312">
        <v>0.98492661811097604</v>
      </c>
      <c r="AA312">
        <v>0.51237442870342398</v>
      </c>
      <c r="AB312">
        <v>8.2433680845589899E-2</v>
      </c>
      <c r="AC312">
        <v>0.142901650220354</v>
      </c>
      <c r="AD312">
        <v>0.93118483330595103</v>
      </c>
    </row>
    <row r="313" spans="1:30" x14ac:dyDescent="0.4">
      <c r="A313" s="1">
        <v>202503230710</v>
      </c>
      <c r="B313" t="s">
        <v>122</v>
      </c>
      <c r="C313">
        <v>10</v>
      </c>
      <c r="D313" t="s">
        <v>66</v>
      </c>
      <c r="E313" t="s">
        <v>478</v>
      </c>
      <c r="F313" t="s">
        <v>32</v>
      </c>
      <c r="G313">
        <v>1900</v>
      </c>
      <c r="H313">
        <v>16</v>
      </c>
      <c r="I313" t="s">
        <v>487</v>
      </c>
      <c r="J313" t="s">
        <v>88</v>
      </c>
      <c r="K313">
        <v>8</v>
      </c>
      <c r="L313">
        <v>0.410356748387183</v>
      </c>
      <c r="M313">
        <v>7.4229491737715397E-2</v>
      </c>
      <c r="N313">
        <v>2</v>
      </c>
      <c r="O313">
        <v>6.7</v>
      </c>
      <c r="P313" t="s">
        <v>56</v>
      </c>
      <c r="Q313" t="s">
        <v>37</v>
      </c>
      <c r="R313">
        <v>0.128082862132465</v>
      </c>
      <c r="S313">
        <v>-0.15093458123411799</v>
      </c>
      <c r="T313">
        <v>3.2013712037169698E-2</v>
      </c>
      <c r="U313">
        <v>-1.5184586429721201</v>
      </c>
      <c r="V313">
        <v>-2.20964524077201</v>
      </c>
      <c r="W313">
        <v>-8.0369172859442506E-2</v>
      </c>
      <c r="X313">
        <v>-0.463507494067468</v>
      </c>
      <c r="Y313">
        <v>-0.538632223091697</v>
      </c>
      <c r="Z313">
        <v>0.20072129626823801</v>
      </c>
      <c r="AA313">
        <v>0.33748478667503801</v>
      </c>
      <c r="AB313">
        <v>0.23199827071954099</v>
      </c>
      <c r="AC313">
        <v>0.34543553613426697</v>
      </c>
      <c r="AD313">
        <v>0.66389182215463605</v>
      </c>
    </row>
    <row r="314" spans="1:30" x14ac:dyDescent="0.4">
      <c r="A314" s="1">
        <v>202503230710</v>
      </c>
      <c r="B314" t="s">
        <v>122</v>
      </c>
      <c r="C314">
        <v>10</v>
      </c>
      <c r="D314" t="s">
        <v>66</v>
      </c>
      <c r="E314" t="s">
        <v>478</v>
      </c>
      <c r="F314" t="s">
        <v>32</v>
      </c>
      <c r="G314">
        <v>1900</v>
      </c>
      <c r="H314">
        <v>15</v>
      </c>
      <c r="I314" t="s">
        <v>488</v>
      </c>
      <c r="J314" t="s">
        <v>52</v>
      </c>
      <c r="K314">
        <v>9</v>
      </c>
      <c r="L314">
        <v>0.33612725664946802</v>
      </c>
      <c r="M314">
        <v>0.573543801295332</v>
      </c>
      <c r="N314">
        <v>9</v>
      </c>
      <c r="O314">
        <v>15.3</v>
      </c>
      <c r="P314" t="s">
        <v>56</v>
      </c>
      <c r="Q314" t="s">
        <v>56</v>
      </c>
      <c r="R314">
        <v>-0.17755502478768601</v>
      </c>
      <c r="S314">
        <v>-0.18429597789274199</v>
      </c>
      <c r="T314">
        <v>2.7094060794568699E-2</v>
      </c>
      <c r="U314">
        <v>0.31917926757991599</v>
      </c>
      <c r="V314">
        <v>0.60875727535132695</v>
      </c>
      <c r="W314">
        <v>1.7880911554806998E-2</v>
      </c>
      <c r="X314">
        <v>-9.4185407508373301E-2</v>
      </c>
      <c r="Y314">
        <v>1.9793729444512499E-2</v>
      </c>
      <c r="Z314">
        <v>-3.6192484555071097E-2</v>
      </c>
      <c r="AA314">
        <v>9.6681538820864901E-2</v>
      </c>
      <c r="AB314">
        <v>-5.3610141109622103E-2</v>
      </c>
      <c r="AC314">
        <v>-0.169527817184425</v>
      </c>
      <c r="AD314">
        <v>-2.2547267830681499E-2</v>
      </c>
    </row>
    <row r="315" spans="1:30" x14ac:dyDescent="0.4">
      <c r="A315" s="1">
        <v>202503230710</v>
      </c>
      <c r="B315" t="s">
        <v>122</v>
      </c>
      <c r="C315">
        <v>10</v>
      </c>
      <c r="D315" t="s">
        <v>66</v>
      </c>
      <c r="E315" t="s">
        <v>478</v>
      </c>
      <c r="F315" t="s">
        <v>32</v>
      </c>
      <c r="G315">
        <v>1900</v>
      </c>
      <c r="H315">
        <v>5</v>
      </c>
      <c r="I315" t="s">
        <v>489</v>
      </c>
      <c r="J315" t="s">
        <v>72</v>
      </c>
      <c r="K315">
        <v>10</v>
      </c>
      <c r="L315">
        <v>-0.23741654464586401</v>
      </c>
      <c r="M315">
        <v>0.40024582083003202</v>
      </c>
      <c r="N315">
        <v>13</v>
      </c>
      <c r="O315">
        <v>43.3</v>
      </c>
      <c r="P315" t="s">
        <v>44</v>
      </c>
      <c r="Q315" t="s">
        <v>38</v>
      </c>
      <c r="R315">
        <v>-0.15178607374236899</v>
      </c>
      <c r="S315">
        <v>-1.30227353123081</v>
      </c>
      <c r="T315">
        <v>2.2682294190948801E-2</v>
      </c>
      <c r="U315">
        <v>2.0909159644110402</v>
      </c>
      <c r="V315">
        <v>2.5212352183881999</v>
      </c>
      <c r="W315">
        <v>1.02879762803052E-2</v>
      </c>
      <c r="X315">
        <v>0.66893808127447696</v>
      </c>
      <c r="Y315">
        <v>0.427857017848844</v>
      </c>
      <c r="Z315">
        <v>1.02125559591253</v>
      </c>
      <c r="AA315">
        <v>0.424445098841707</v>
      </c>
      <c r="AB315">
        <v>0.35697466376408199</v>
      </c>
      <c r="AC315">
        <v>0.48670382460543399</v>
      </c>
    </row>
    <row r="316" spans="1:30" x14ac:dyDescent="0.4">
      <c r="A316" s="1">
        <v>202503230710</v>
      </c>
      <c r="B316" t="s">
        <v>122</v>
      </c>
      <c r="C316">
        <v>10</v>
      </c>
      <c r="D316" t="s">
        <v>66</v>
      </c>
      <c r="E316" t="s">
        <v>478</v>
      </c>
      <c r="F316" t="s">
        <v>32</v>
      </c>
      <c r="G316">
        <v>1900</v>
      </c>
      <c r="H316">
        <v>6</v>
      </c>
      <c r="I316" t="s">
        <v>490</v>
      </c>
      <c r="J316" t="s">
        <v>114</v>
      </c>
      <c r="K316">
        <v>11</v>
      </c>
      <c r="L316">
        <v>-0.63766236547589705</v>
      </c>
      <c r="M316">
        <v>2.4343559563473699E-2</v>
      </c>
      <c r="N316">
        <v>8</v>
      </c>
      <c r="O316">
        <v>11.9</v>
      </c>
      <c r="P316" t="s">
        <v>38</v>
      </c>
      <c r="Q316" t="s">
        <v>37</v>
      </c>
      <c r="R316">
        <v>1.3905641650374601</v>
      </c>
      <c r="S316">
        <v>1.2947054244682401</v>
      </c>
      <c r="T316">
        <v>4.4477949967415997E-2</v>
      </c>
      <c r="U316">
        <v>-1.97020038303594</v>
      </c>
      <c r="V316">
        <v>-1.17993111955082</v>
      </c>
      <c r="W316">
        <v>-1.05307682240992E-2</v>
      </c>
      <c r="X316">
        <v>6.72470294332424E-2</v>
      </c>
      <c r="Y316">
        <v>-0.196091952946436</v>
      </c>
      <c r="Z316">
        <v>-2.7941121855809898</v>
      </c>
      <c r="AA316">
        <v>-0.93501392305272601</v>
      </c>
      <c r="AB316">
        <v>-0.186017364783853</v>
      </c>
      <c r="AC316">
        <v>0.43296644750329899</v>
      </c>
      <c r="AD316">
        <v>0.240927324939743</v>
      </c>
    </row>
    <row r="317" spans="1:30" x14ac:dyDescent="0.4">
      <c r="A317" s="1">
        <v>202503230710</v>
      </c>
      <c r="B317" t="s">
        <v>122</v>
      </c>
      <c r="C317">
        <v>10</v>
      </c>
      <c r="D317" t="s">
        <v>66</v>
      </c>
      <c r="E317" t="s">
        <v>478</v>
      </c>
      <c r="F317" t="s">
        <v>32</v>
      </c>
      <c r="G317">
        <v>1900</v>
      </c>
      <c r="H317">
        <v>11</v>
      </c>
      <c r="I317" t="s">
        <v>491</v>
      </c>
      <c r="J317" t="s">
        <v>79</v>
      </c>
      <c r="K317">
        <v>12</v>
      </c>
      <c r="L317">
        <v>-0.66200592503937095</v>
      </c>
      <c r="M317">
        <v>0.325330854361086</v>
      </c>
      <c r="N317">
        <v>12</v>
      </c>
      <c r="O317">
        <v>36.1</v>
      </c>
      <c r="P317" t="s">
        <v>38</v>
      </c>
      <c r="Q317" t="s">
        <v>37</v>
      </c>
      <c r="R317">
        <v>0.69284620818856002</v>
      </c>
      <c r="S317">
        <v>1.3049794772427401</v>
      </c>
      <c r="T317">
        <v>3.8569241637712E-3</v>
      </c>
      <c r="U317">
        <v>-2.6464864311642802</v>
      </c>
      <c r="V317">
        <v>-3.4556366702642598</v>
      </c>
      <c r="W317">
        <v>-5.1834838112336801E-2</v>
      </c>
      <c r="X317">
        <v>-0.16405051200207599</v>
      </c>
      <c r="Y317">
        <v>-5.5948285267438003E-2</v>
      </c>
      <c r="Z317">
        <v>-0.22776707381801001</v>
      </c>
      <c r="AA317">
        <v>2.8901985632199499E-2</v>
      </c>
      <c r="AB317">
        <v>0.122018827075681</v>
      </c>
      <c r="AC317">
        <v>0.16962497521532799</v>
      </c>
    </row>
    <row r="318" spans="1:30" x14ac:dyDescent="0.4">
      <c r="A318" s="1">
        <v>202503230710</v>
      </c>
      <c r="B318" t="s">
        <v>122</v>
      </c>
      <c r="C318">
        <v>10</v>
      </c>
      <c r="D318" t="s">
        <v>66</v>
      </c>
      <c r="E318" t="s">
        <v>478</v>
      </c>
      <c r="F318" t="s">
        <v>32</v>
      </c>
      <c r="G318">
        <v>1900</v>
      </c>
      <c r="H318">
        <v>7</v>
      </c>
      <c r="I318" t="s">
        <v>492</v>
      </c>
      <c r="J318" t="s">
        <v>124</v>
      </c>
      <c r="K318">
        <v>13</v>
      </c>
      <c r="L318">
        <v>-0.98733677940045705</v>
      </c>
      <c r="M318">
        <v>0.45312801562928001</v>
      </c>
      <c r="N318">
        <v>15</v>
      </c>
      <c r="O318">
        <v>56.5</v>
      </c>
      <c r="P318" t="s">
        <v>56</v>
      </c>
      <c r="Q318" t="s">
        <v>56</v>
      </c>
      <c r="R318">
        <v>0.65151596204500195</v>
      </c>
      <c r="S318">
        <v>0.19413063011518999</v>
      </c>
      <c r="T318">
        <v>5.4183134254304599E-2</v>
      </c>
      <c r="U318">
        <v>0.24005554573055199</v>
      </c>
      <c r="V318">
        <v>-0.462222071249064</v>
      </c>
      <c r="W318">
        <v>1.19439680574682E-2</v>
      </c>
      <c r="X318">
        <v>0.61780049925188296</v>
      </c>
      <c r="Y318">
        <v>0.68634693201409902</v>
      </c>
      <c r="Z318">
        <v>0.71927130601886502</v>
      </c>
      <c r="AA318">
        <v>0.60330762016270101</v>
      </c>
      <c r="AB318">
        <v>0.42759385192518501</v>
      </c>
      <c r="AC318">
        <v>-0.62252659761671303</v>
      </c>
      <c r="AD318">
        <v>-1.48578171037694</v>
      </c>
    </row>
    <row r="319" spans="1:30" x14ac:dyDescent="0.4">
      <c r="A319" s="1">
        <v>202503230710</v>
      </c>
      <c r="B319" t="s">
        <v>122</v>
      </c>
      <c r="C319">
        <v>10</v>
      </c>
      <c r="D319" t="s">
        <v>66</v>
      </c>
      <c r="E319" t="s">
        <v>478</v>
      </c>
      <c r="F319" t="s">
        <v>32</v>
      </c>
      <c r="G319">
        <v>1900</v>
      </c>
      <c r="H319">
        <v>12</v>
      </c>
      <c r="I319" t="s">
        <v>493</v>
      </c>
      <c r="J319" t="s">
        <v>36</v>
      </c>
      <c r="K319">
        <v>14</v>
      </c>
      <c r="L319">
        <v>-1.44046479502973</v>
      </c>
      <c r="M319">
        <v>0.16123722096430099</v>
      </c>
      <c r="N319">
        <v>10</v>
      </c>
      <c r="O319">
        <v>20.3</v>
      </c>
      <c r="P319" t="s">
        <v>45</v>
      </c>
      <c r="Q319" t="s">
        <v>44</v>
      </c>
      <c r="R319">
        <v>0.67581924141601801</v>
      </c>
      <c r="S319">
        <v>0.57328114761607596</v>
      </c>
      <c r="T319">
        <v>-2.8731677187183599E-2</v>
      </c>
      <c r="U319">
        <v>-0.31226367254668502</v>
      </c>
      <c r="V319">
        <v>-0.54712829459458001</v>
      </c>
      <c r="W319">
        <v>-2.1069394053948899E-2</v>
      </c>
      <c r="X319">
        <v>1.08636695554433E-2</v>
      </c>
      <c r="Y319">
        <v>0.306300368029089</v>
      </c>
      <c r="Z319">
        <v>0.27546193578837302</v>
      </c>
      <c r="AA319">
        <v>0.57327040387731198</v>
      </c>
      <c r="AB319">
        <v>0.50299586194724599</v>
      </c>
      <c r="AC319">
        <v>0.259522056126127</v>
      </c>
      <c r="AD319">
        <v>0.366506519261386</v>
      </c>
    </row>
    <row r="320" spans="1:30" x14ac:dyDescent="0.4">
      <c r="A320" s="1">
        <v>202503230710</v>
      </c>
      <c r="B320" t="s">
        <v>122</v>
      </c>
      <c r="C320">
        <v>10</v>
      </c>
      <c r="D320" t="s">
        <v>66</v>
      </c>
      <c r="E320" t="s">
        <v>478</v>
      </c>
      <c r="F320" t="s">
        <v>32</v>
      </c>
      <c r="G320">
        <v>1900</v>
      </c>
      <c r="H320">
        <v>8</v>
      </c>
      <c r="I320" t="s">
        <v>494</v>
      </c>
      <c r="J320" t="s">
        <v>54</v>
      </c>
      <c r="K320">
        <v>15</v>
      </c>
      <c r="L320">
        <v>-1.6017020159940301</v>
      </c>
      <c r="M320">
        <v>1.91047305440563E-2</v>
      </c>
      <c r="N320">
        <v>16</v>
      </c>
      <c r="O320">
        <v>92.9</v>
      </c>
      <c r="P320" t="s">
        <v>37</v>
      </c>
      <c r="Q320" t="s">
        <v>45</v>
      </c>
      <c r="R320">
        <v>-2.14851112362037</v>
      </c>
      <c r="S320">
        <v>-2.3441974972692701</v>
      </c>
      <c r="T320">
        <v>-5.3527067019971397E-2</v>
      </c>
      <c r="U320">
        <v>0.54930416347148603</v>
      </c>
      <c r="V320">
        <v>0.46455308410954099</v>
      </c>
      <c r="W320">
        <v>-2.3510040761577901E-2</v>
      </c>
      <c r="X320">
        <v>-0.36645953632183498</v>
      </c>
      <c r="Y320">
        <v>-9.0487220310337804E-2</v>
      </c>
      <c r="Z320">
        <v>0.52430549008683702</v>
      </c>
      <c r="AA320">
        <v>0.23596780382895499</v>
      </c>
      <c r="AB320">
        <v>-0.19898289649089401</v>
      </c>
      <c r="AC320">
        <v>0.240651230314013</v>
      </c>
      <c r="AD320">
        <v>0.61066704329213495</v>
      </c>
    </row>
    <row r="321" spans="1:30" x14ac:dyDescent="0.4">
      <c r="A321" s="1">
        <v>202503230710</v>
      </c>
      <c r="B321" t="s">
        <v>122</v>
      </c>
      <c r="C321">
        <v>10</v>
      </c>
      <c r="D321" t="s">
        <v>66</v>
      </c>
      <c r="E321" t="s">
        <v>478</v>
      </c>
      <c r="F321" t="s">
        <v>32</v>
      </c>
      <c r="G321">
        <v>1900</v>
      </c>
      <c r="H321">
        <v>10</v>
      </c>
      <c r="I321" t="s">
        <v>495</v>
      </c>
      <c r="J321" t="s">
        <v>48</v>
      </c>
      <c r="K321">
        <v>16</v>
      </c>
      <c r="L321">
        <v>-1.62080674653809</v>
      </c>
      <c r="N321">
        <v>11</v>
      </c>
      <c r="O321">
        <v>22</v>
      </c>
      <c r="P321" t="s">
        <v>45</v>
      </c>
      <c r="Q321" t="s">
        <v>38</v>
      </c>
      <c r="R321">
        <v>1.03291557156886</v>
      </c>
      <c r="S321">
        <v>1.1911269134556199</v>
      </c>
      <c r="T321">
        <v>-3.7154188568622799E-2</v>
      </c>
      <c r="U321">
        <v>1.2385584322860199</v>
      </c>
      <c r="V321">
        <v>1.4752689190336901</v>
      </c>
      <c r="W321">
        <v>-9.7249553852870995E-3</v>
      </c>
      <c r="X321">
        <v>0.58549244884352303</v>
      </c>
      <c r="Y321">
        <v>0.217525259703788</v>
      </c>
      <c r="Z321">
        <v>-3.5279677892596097E-2</v>
      </c>
      <c r="AA321">
        <v>0.190274685884017</v>
      </c>
      <c r="AB321">
        <v>0.512265762129267</v>
      </c>
      <c r="AC321">
        <v>0.23823998779430999</v>
      </c>
      <c r="AD321">
        <v>3.7963796777036402E-2</v>
      </c>
    </row>
    <row r="322" spans="1:30" x14ac:dyDescent="0.4">
      <c r="A322" s="1">
        <v>202503230711</v>
      </c>
      <c r="B322" t="s">
        <v>122</v>
      </c>
      <c r="C322">
        <v>11</v>
      </c>
      <c r="D322" t="s">
        <v>135</v>
      </c>
      <c r="E322" t="s">
        <v>496</v>
      </c>
      <c r="F322" t="s">
        <v>28</v>
      </c>
      <c r="G322">
        <v>1400</v>
      </c>
      <c r="H322">
        <v>9</v>
      </c>
      <c r="I322" t="s">
        <v>497</v>
      </c>
      <c r="J322" t="s">
        <v>98</v>
      </c>
      <c r="K322">
        <v>1</v>
      </c>
      <c r="L322">
        <v>1.1197344642443601</v>
      </c>
      <c r="M322">
        <v>5.2933519286276903E-2</v>
      </c>
      <c r="N322">
        <v>2</v>
      </c>
      <c r="O322">
        <v>6.1</v>
      </c>
      <c r="P322" t="s">
        <v>56</v>
      </c>
      <c r="Q322" t="s">
        <v>38</v>
      </c>
      <c r="R322">
        <v>0.37532907007713201</v>
      </c>
      <c r="S322">
        <v>0.15805128563602</v>
      </c>
      <c r="T322">
        <v>3.1486173238277397E-2</v>
      </c>
      <c r="U322">
        <v>2.01676059671109</v>
      </c>
      <c r="V322">
        <v>2.0293240641915999</v>
      </c>
      <c r="W322">
        <v>3.5978114037179001E-3</v>
      </c>
      <c r="X322">
        <v>0.30764434539816199</v>
      </c>
      <c r="Y322">
        <v>0.61067750165492496</v>
      </c>
      <c r="Z322">
        <v>0.62838041315839299</v>
      </c>
      <c r="AA322">
        <v>0.64568417779385401</v>
      </c>
      <c r="AB322">
        <v>-3.3257616140571503E-2</v>
      </c>
      <c r="AC322">
        <v>-0.56195950535239902</v>
      </c>
    </row>
    <row r="323" spans="1:30" x14ac:dyDescent="0.4">
      <c r="A323" s="1">
        <v>202503230711</v>
      </c>
      <c r="B323" t="s">
        <v>122</v>
      </c>
      <c r="C323">
        <v>11</v>
      </c>
      <c r="D323" t="s">
        <v>135</v>
      </c>
      <c r="E323" t="s">
        <v>496</v>
      </c>
      <c r="F323" t="s">
        <v>28</v>
      </c>
      <c r="G323">
        <v>1400</v>
      </c>
      <c r="H323">
        <v>15</v>
      </c>
      <c r="I323" t="s">
        <v>498</v>
      </c>
      <c r="J323" t="s">
        <v>39</v>
      </c>
      <c r="K323">
        <v>2</v>
      </c>
      <c r="L323">
        <v>1.06680094495808</v>
      </c>
      <c r="M323">
        <v>0.22405966945607</v>
      </c>
      <c r="N323">
        <v>7</v>
      </c>
      <c r="O323">
        <v>13.7</v>
      </c>
      <c r="P323" t="s">
        <v>45</v>
      </c>
      <c r="Q323" t="s">
        <v>56</v>
      </c>
      <c r="R323">
        <v>0.79485135146696695</v>
      </c>
      <c r="S323">
        <v>0.365923679048896</v>
      </c>
      <c r="T323">
        <v>-2.88398150759238E-2</v>
      </c>
      <c r="U323">
        <v>0.37699059626785297</v>
      </c>
      <c r="V323">
        <v>-2.5897725170038001E-2</v>
      </c>
      <c r="W323">
        <v>3.02670846526297E-2</v>
      </c>
      <c r="X323">
        <v>0.52778972505592603</v>
      </c>
      <c r="Y323">
        <v>0.87649071097923503</v>
      </c>
      <c r="AA323">
        <v>-0.261824068109412</v>
      </c>
      <c r="AB323">
        <v>-0.12376340943646801</v>
      </c>
      <c r="AC323">
        <v>0.162402683096073</v>
      </c>
      <c r="AD323">
        <v>0.89288507720740995</v>
      </c>
    </row>
    <row r="324" spans="1:30" x14ac:dyDescent="0.4">
      <c r="A324" s="1">
        <v>202503230711</v>
      </c>
      <c r="B324" t="s">
        <v>122</v>
      </c>
      <c r="C324">
        <v>11</v>
      </c>
      <c r="D324" t="s">
        <v>135</v>
      </c>
      <c r="E324" t="s">
        <v>496</v>
      </c>
      <c r="F324" t="s">
        <v>28</v>
      </c>
      <c r="G324">
        <v>1400</v>
      </c>
      <c r="H324">
        <v>2</v>
      </c>
      <c r="I324" t="s">
        <v>499</v>
      </c>
      <c r="J324" t="s">
        <v>500</v>
      </c>
      <c r="K324">
        <v>3</v>
      </c>
      <c r="L324">
        <v>0.84274127550201605</v>
      </c>
      <c r="M324">
        <v>3.1693503412827998E-3</v>
      </c>
      <c r="N324">
        <v>10</v>
      </c>
      <c r="O324">
        <v>18.899999999999999</v>
      </c>
      <c r="P324" t="s">
        <v>29</v>
      </c>
      <c r="Q324" t="s">
        <v>29</v>
      </c>
      <c r="X324">
        <v>0.37922628543714398</v>
      </c>
      <c r="Y324">
        <v>0.50075440128936299</v>
      </c>
      <c r="Z324">
        <v>0.46551209682728001</v>
      </c>
      <c r="AA324">
        <v>-7.9788159480567694E-2</v>
      </c>
      <c r="AB324">
        <v>-5.6027879070923202E-3</v>
      </c>
      <c r="AC324">
        <v>0.150874436343262</v>
      </c>
    </row>
    <row r="325" spans="1:30" x14ac:dyDescent="0.4">
      <c r="A325" s="1">
        <v>202503230711</v>
      </c>
      <c r="B325" t="s">
        <v>122</v>
      </c>
      <c r="C325">
        <v>11</v>
      </c>
      <c r="D325" t="s">
        <v>135</v>
      </c>
      <c r="E325" t="s">
        <v>496</v>
      </c>
      <c r="F325" t="s">
        <v>28</v>
      </c>
      <c r="G325">
        <v>1400</v>
      </c>
      <c r="H325">
        <v>12</v>
      </c>
      <c r="I325" t="s">
        <v>501</v>
      </c>
      <c r="J325" t="s">
        <v>49</v>
      </c>
      <c r="K325">
        <v>4</v>
      </c>
      <c r="L325">
        <v>0.83957192516073298</v>
      </c>
      <c r="M325">
        <v>4.2766710385719997E-2</v>
      </c>
      <c r="N325">
        <v>13</v>
      </c>
      <c r="O325">
        <v>36</v>
      </c>
      <c r="P325" t="s">
        <v>45</v>
      </c>
      <c r="Q325" t="s">
        <v>44</v>
      </c>
      <c r="R325">
        <v>1.5659087904409399</v>
      </c>
      <c r="S325">
        <v>1.9444794665723499</v>
      </c>
      <c r="T325">
        <v>-5.0177887183306902E-2</v>
      </c>
      <c r="U325">
        <v>-1.0015179413612201</v>
      </c>
      <c r="V325">
        <v>-1.49679085520133</v>
      </c>
      <c r="W325">
        <v>1.26764080900688E-2</v>
      </c>
      <c r="X325">
        <v>-0.20890629973265101</v>
      </c>
      <c r="Y325">
        <v>5.7686480754849598E-2</v>
      </c>
      <c r="Z325">
        <v>0.35904152247918297</v>
      </c>
      <c r="AA325">
        <v>7.6570874457181998E-2</v>
      </c>
      <c r="AB325">
        <v>0.35815002275086799</v>
      </c>
      <c r="AC325">
        <v>0.32618221072710801</v>
      </c>
      <c r="AD325">
        <v>0.13428293266692401</v>
      </c>
    </row>
    <row r="326" spans="1:30" x14ac:dyDescent="0.4">
      <c r="A326" s="1">
        <v>202503230711</v>
      </c>
      <c r="B326" t="s">
        <v>122</v>
      </c>
      <c r="C326">
        <v>11</v>
      </c>
      <c r="D326" t="s">
        <v>135</v>
      </c>
      <c r="E326" t="s">
        <v>496</v>
      </c>
      <c r="F326" t="s">
        <v>28</v>
      </c>
      <c r="G326">
        <v>1400</v>
      </c>
      <c r="H326">
        <v>13</v>
      </c>
      <c r="I326" t="s">
        <v>502</v>
      </c>
      <c r="J326" t="s">
        <v>33</v>
      </c>
      <c r="K326">
        <v>5</v>
      </c>
      <c r="L326">
        <v>0.79680521477501298</v>
      </c>
      <c r="M326">
        <v>4.9955940949765097E-2</v>
      </c>
      <c r="N326">
        <v>9</v>
      </c>
      <c r="O326">
        <v>17.8</v>
      </c>
      <c r="P326" t="s">
        <v>38</v>
      </c>
      <c r="Q326" t="s">
        <v>38</v>
      </c>
      <c r="R326">
        <v>2.3460424594362301</v>
      </c>
      <c r="S326">
        <v>2.0367658966398299</v>
      </c>
      <c r="T326">
        <v>-4.44014648608618E-2</v>
      </c>
      <c r="U326">
        <v>2.3298776912423702</v>
      </c>
      <c r="V326">
        <v>2.0246071108024499</v>
      </c>
      <c r="W326">
        <v>-0.100176639723539</v>
      </c>
      <c r="X326">
        <v>0.53267668640963295</v>
      </c>
      <c r="Y326">
        <v>0.42168451516678601</v>
      </c>
      <c r="Z326">
        <v>0.47312852750844098</v>
      </c>
      <c r="AA326">
        <v>5.53625748678057E-2</v>
      </c>
      <c r="AB326">
        <v>-0.593096919301767</v>
      </c>
      <c r="AC326">
        <v>-0.18234422063693401</v>
      </c>
      <c r="AD326">
        <v>0.368080803482703</v>
      </c>
    </row>
    <row r="327" spans="1:30" x14ac:dyDescent="0.4">
      <c r="A327" s="1">
        <v>202503230711</v>
      </c>
      <c r="B327" t="s">
        <v>122</v>
      </c>
      <c r="C327">
        <v>11</v>
      </c>
      <c r="D327" t="s">
        <v>135</v>
      </c>
      <c r="E327" t="s">
        <v>496</v>
      </c>
      <c r="F327" t="s">
        <v>28</v>
      </c>
      <c r="G327">
        <v>1400</v>
      </c>
      <c r="H327">
        <v>10</v>
      </c>
      <c r="I327" t="s">
        <v>503</v>
      </c>
      <c r="J327" t="s">
        <v>49</v>
      </c>
      <c r="K327">
        <v>6</v>
      </c>
      <c r="L327">
        <v>0.74684927382524802</v>
      </c>
      <c r="M327">
        <v>6.7116751153562901E-2</v>
      </c>
      <c r="N327">
        <v>16</v>
      </c>
      <c r="O327">
        <v>63.2</v>
      </c>
      <c r="P327" t="s">
        <v>29</v>
      </c>
      <c r="Q327" t="s">
        <v>38</v>
      </c>
      <c r="U327">
        <v>1.6837175623918199</v>
      </c>
      <c r="V327">
        <v>1.85282843044172</v>
      </c>
      <c r="W327">
        <v>1.4682103185820999E-2</v>
      </c>
      <c r="X327">
        <v>0.73831907952732501</v>
      </c>
      <c r="Y327">
        <v>0.154604071460619</v>
      </c>
      <c r="Z327">
        <v>0.126367989105062</v>
      </c>
      <c r="AA327">
        <v>0.220347980534085</v>
      </c>
      <c r="AB327">
        <v>-0.19803771253647601</v>
      </c>
      <c r="AC327">
        <v>-0.64834793921443301</v>
      </c>
      <c r="AD327">
        <v>-0.47601716213680101</v>
      </c>
    </row>
    <row r="328" spans="1:30" x14ac:dyDescent="0.4">
      <c r="A328" s="1">
        <v>202503230711</v>
      </c>
      <c r="B328" t="s">
        <v>122</v>
      </c>
      <c r="C328">
        <v>11</v>
      </c>
      <c r="D328" t="s">
        <v>135</v>
      </c>
      <c r="E328" t="s">
        <v>496</v>
      </c>
      <c r="F328" t="s">
        <v>28</v>
      </c>
      <c r="G328">
        <v>1400</v>
      </c>
      <c r="H328">
        <v>17</v>
      </c>
      <c r="I328" t="s">
        <v>504</v>
      </c>
      <c r="J328" t="s">
        <v>71</v>
      </c>
      <c r="K328">
        <v>7</v>
      </c>
      <c r="L328">
        <v>0.67973252267168505</v>
      </c>
      <c r="M328">
        <v>4.6385503100374002E-3</v>
      </c>
      <c r="N328">
        <v>4</v>
      </c>
      <c r="O328">
        <v>7.1</v>
      </c>
      <c r="P328" t="s">
        <v>38</v>
      </c>
      <c r="Q328" t="s">
        <v>38</v>
      </c>
      <c r="R328">
        <v>1.9256563969509599</v>
      </c>
      <c r="S328">
        <v>1.3552908319413399</v>
      </c>
      <c r="T328">
        <v>-1.1486872060980801E-2</v>
      </c>
      <c r="U328">
        <v>1.5257477109587401</v>
      </c>
      <c r="V328">
        <v>1.0080434762050801</v>
      </c>
      <c r="W328">
        <v>2.5251796324438001E-2</v>
      </c>
      <c r="X328">
        <v>1.1163424770749599</v>
      </c>
      <c r="Z328">
        <v>1.2993340579741199</v>
      </c>
      <c r="AA328">
        <v>0.310065520992994</v>
      </c>
      <c r="AB328">
        <v>7.4769450929665596E-2</v>
      </c>
      <c r="AC328">
        <v>0.63052795641153703</v>
      </c>
      <c r="AD328">
        <v>0.85610318176838496</v>
      </c>
    </row>
    <row r="329" spans="1:30" x14ac:dyDescent="0.4">
      <c r="A329" s="1">
        <v>202503230711</v>
      </c>
      <c r="B329" t="s">
        <v>122</v>
      </c>
      <c r="C329">
        <v>11</v>
      </c>
      <c r="D329" t="s">
        <v>135</v>
      </c>
      <c r="E329" t="s">
        <v>496</v>
      </c>
      <c r="F329" t="s">
        <v>28</v>
      </c>
      <c r="G329">
        <v>1400</v>
      </c>
      <c r="H329">
        <v>11</v>
      </c>
      <c r="I329" t="s">
        <v>505</v>
      </c>
      <c r="J329" t="s">
        <v>46</v>
      </c>
      <c r="K329">
        <v>8</v>
      </c>
      <c r="L329">
        <v>0.67509397236164803</v>
      </c>
      <c r="M329">
        <v>0.226279173499363</v>
      </c>
      <c r="N329">
        <v>1</v>
      </c>
      <c r="O329">
        <v>5.6</v>
      </c>
      <c r="P329" t="s">
        <v>38</v>
      </c>
      <c r="Q329" t="s">
        <v>29</v>
      </c>
      <c r="R329">
        <v>0.93466813898844203</v>
      </c>
      <c r="S329">
        <v>1.0756608134332299</v>
      </c>
      <c r="T329">
        <v>3.4809065259107499E-2</v>
      </c>
      <c r="X329">
        <v>8.0728355017907094E-2</v>
      </c>
      <c r="Y329">
        <v>2.4948809917044201E-3</v>
      </c>
      <c r="Z329">
        <v>-2.7110307657242601E-2</v>
      </c>
      <c r="AA329">
        <v>0.225037946163788</v>
      </c>
      <c r="AB329">
        <v>9.6579567680595904E-2</v>
      </c>
      <c r="AC329">
        <v>-9.4033249170796997E-3</v>
      </c>
      <c r="AD329">
        <v>-0.12674483863503899</v>
      </c>
    </row>
    <row r="330" spans="1:30" x14ac:dyDescent="0.4">
      <c r="A330" s="1">
        <v>202503230711</v>
      </c>
      <c r="B330" t="s">
        <v>122</v>
      </c>
      <c r="C330">
        <v>11</v>
      </c>
      <c r="D330" t="s">
        <v>135</v>
      </c>
      <c r="E330" t="s">
        <v>496</v>
      </c>
      <c r="F330" t="s">
        <v>28</v>
      </c>
      <c r="G330">
        <v>1400</v>
      </c>
      <c r="H330">
        <v>4</v>
      </c>
      <c r="I330" t="s">
        <v>506</v>
      </c>
      <c r="J330" t="s">
        <v>35</v>
      </c>
      <c r="K330">
        <v>9</v>
      </c>
      <c r="L330">
        <v>0.44881479886228498</v>
      </c>
      <c r="M330">
        <v>0.31782878189812303</v>
      </c>
      <c r="N330">
        <v>5</v>
      </c>
      <c r="O330">
        <v>9</v>
      </c>
      <c r="P330" t="s">
        <v>56</v>
      </c>
      <c r="Q330" t="s">
        <v>56</v>
      </c>
      <c r="R330">
        <v>0.78175486944444905</v>
      </c>
      <c r="S330">
        <v>-0.20058799683683401</v>
      </c>
      <c r="T330">
        <v>3.06757477953928E-2</v>
      </c>
      <c r="U330">
        <v>1.24969497828084</v>
      </c>
      <c r="V330">
        <v>0.28059479691070199</v>
      </c>
      <c r="W330">
        <v>4.7721172292889497E-2</v>
      </c>
      <c r="X330">
        <v>1.34906790564851</v>
      </c>
      <c r="Y330">
        <v>1.36242450118809</v>
      </c>
      <c r="Z330">
        <v>0.59456799389464698</v>
      </c>
      <c r="AA330">
        <v>9.98450668405923E-2</v>
      </c>
      <c r="AB330">
        <v>0.88241038526916904</v>
      </c>
      <c r="AC330">
        <v>0.94599840370066601</v>
      </c>
      <c r="AD330">
        <v>0.967194409844498</v>
      </c>
    </row>
    <row r="331" spans="1:30" x14ac:dyDescent="0.4">
      <c r="A331" s="1">
        <v>202503230711</v>
      </c>
      <c r="B331" t="s">
        <v>122</v>
      </c>
      <c r="C331">
        <v>11</v>
      </c>
      <c r="D331" t="s">
        <v>135</v>
      </c>
      <c r="E331" t="s">
        <v>496</v>
      </c>
      <c r="F331" t="s">
        <v>28</v>
      </c>
      <c r="G331">
        <v>1400</v>
      </c>
      <c r="H331">
        <v>7</v>
      </c>
      <c r="I331" t="s">
        <v>507</v>
      </c>
      <c r="J331" t="s">
        <v>35</v>
      </c>
      <c r="K331">
        <v>10</v>
      </c>
      <c r="L331">
        <v>0.13098601696416101</v>
      </c>
      <c r="M331">
        <v>0.239366170116142</v>
      </c>
      <c r="N331">
        <v>3</v>
      </c>
      <c r="O331">
        <v>6.5</v>
      </c>
      <c r="P331" t="s">
        <v>38</v>
      </c>
      <c r="Q331" t="s">
        <v>44</v>
      </c>
      <c r="R331">
        <v>0.77294870536642102</v>
      </c>
      <c r="S331">
        <v>1.02036117401727</v>
      </c>
      <c r="T331">
        <v>2.05770843435489E-2</v>
      </c>
      <c r="U331">
        <v>-0.65689080695395496</v>
      </c>
      <c r="V331">
        <v>-0.46376193748431099</v>
      </c>
      <c r="W331">
        <v>3.3158480157217098E-2</v>
      </c>
      <c r="X331">
        <v>-0.118653742048762</v>
      </c>
      <c r="Y331">
        <v>-2.4762447517101299E-2</v>
      </c>
      <c r="Z331">
        <v>-0.62479472716108597</v>
      </c>
      <c r="AA331">
        <v>-0.62583218501485105</v>
      </c>
      <c r="AB331">
        <v>-0.20085611194625899</v>
      </c>
      <c r="AC331">
        <v>4.0474255066877199E-2</v>
      </c>
      <c r="AD331">
        <v>0.591066794300664</v>
      </c>
    </row>
    <row r="332" spans="1:30" x14ac:dyDescent="0.4">
      <c r="A332" s="1">
        <v>202503230711</v>
      </c>
      <c r="B332" t="s">
        <v>122</v>
      </c>
      <c r="C332">
        <v>11</v>
      </c>
      <c r="D332" t="s">
        <v>135</v>
      </c>
      <c r="E332" t="s">
        <v>496</v>
      </c>
      <c r="F332" t="s">
        <v>28</v>
      </c>
      <c r="G332">
        <v>1400</v>
      </c>
      <c r="H332">
        <v>14</v>
      </c>
      <c r="I332" t="s">
        <v>508</v>
      </c>
      <c r="J332" t="s">
        <v>509</v>
      </c>
      <c r="K332">
        <v>11</v>
      </c>
      <c r="L332">
        <v>-0.10838015315198</v>
      </c>
      <c r="M332">
        <v>0.100166374569835</v>
      </c>
      <c r="N332">
        <v>12</v>
      </c>
      <c r="O332">
        <v>35.6</v>
      </c>
      <c r="P332" t="s">
        <v>38</v>
      </c>
      <c r="Q332" t="s">
        <v>38</v>
      </c>
      <c r="R332">
        <v>1.7471082318745399</v>
      </c>
      <c r="S332">
        <v>0.97715380021370801</v>
      </c>
      <c r="T332">
        <v>-2.03769842986792E-2</v>
      </c>
      <c r="U332">
        <v>1.7554991338969199</v>
      </c>
      <c r="V332">
        <v>0.98343994865206397</v>
      </c>
      <c r="W332">
        <v>-2.0209166258231499E-2</v>
      </c>
      <c r="X332">
        <v>0.94186609237043795</v>
      </c>
      <c r="Y332">
        <v>0.55039303782594196</v>
      </c>
      <c r="Z332">
        <v>0.48193778757323602</v>
      </c>
      <c r="AA332">
        <v>0.489273253960676</v>
      </c>
      <c r="AB332">
        <v>0.64906914957125095</v>
      </c>
      <c r="AC332">
        <v>0.21250962514215399</v>
      </c>
      <c r="AD332">
        <v>-0.27956291396594501</v>
      </c>
    </row>
    <row r="333" spans="1:30" x14ac:dyDescent="0.4">
      <c r="A333" s="1">
        <v>202503230711</v>
      </c>
      <c r="B333" t="s">
        <v>122</v>
      </c>
      <c r="C333">
        <v>11</v>
      </c>
      <c r="D333" t="s">
        <v>135</v>
      </c>
      <c r="E333" t="s">
        <v>496</v>
      </c>
      <c r="F333" t="s">
        <v>28</v>
      </c>
      <c r="G333">
        <v>1400</v>
      </c>
      <c r="H333">
        <v>6</v>
      </c>
      <c r="I333" t="s">
        <v>510</v>
      </c>
      <c r="J333" t="s">
        <v>47</v>
      </c>
      <c r="K333">
        <v>12</v>
      </c>
      <c r="L333">
        <v>-0.20854652772181501</v>
      </c>
      <c r="M333">
        <v>0.19065678344933101</v>
      </c>
      <c r="N333">
        <v>6</v>
      </c>
      <c r="O333">
        <v>10.5</v>
      </c>
      <c r="P333" t="s">
        <v>44</v>
      </c>
      <c r="Q333" t="s">
        <v>56</v>
      </c>
      <c r="R333">
        <v>-0.87159818924629395</v>
      </c>
      <c r="S333">
        <v>-0.72619330208575406</v>
      </c>
      <c r="T333">
        <v>2.57670286583991E-2</v>
      </c>
      <c r="U333">
        <v>-8.2512249608507102E-2</v>
      </c>
      <c r="V333">
        <v>0.29646004305742801</v>
      </c>
      <c r="W333">
        <v>1.8878722262237801E-2</v>
      </c>
      <c r="X333">
        <v>-0.76935736496485596</v>
      </c>
      <c r="Y333">
        <v>-0.83727328670043599</v>
      </c>
      <c r="Z333">
        <v>-0.66627533272168604</v>
      </c>
      <c r="AA333">
        <v>-0.49515073189583098</v>
      </c>
      <c r="AB333">
        <v>-0.213243651925654</v>
      </c>
      <c r="AC333">
        <v>-2.4860855368190101E-2</v>
      </c>
      <c r="AD333">
        <v>-0.162590631865206</v>
      </c>
    </row>
    <row r="334" spans="1:30" x14ac:dyDescent="0.4">
      <c r="A334" s="1">
        <v>202503230711</v>
      </c>
      <c r="B334" t="s">
        <v>122</v>
      </c>
      <c r="C334">
        <v>11</v>
      </c>
      <c r="D334" t="s">
        <v>135</v>
      </c>
      <c r="E334" t="s">
        <v>496</v>
      </c>
      <c r="F334" t="s">
        <v>28</v>
      </c>
      <c r="G334">
        <v>1400</v>
      </c>
      <c r="H334">
        <v>16</v>
      </c>
      <c r="I334" t="s">
        <v>511</v>
      </c>
      <c r="J334" t="s">
        <v>75</v>
      </c>
      <c r="K334">
        <v>13</v>
      </c>
      <c r="L334">
        <v>-0.39920331117114699</v>
      </c>
      <c r="M334">
        <v>0.109742511519903</v>
      </c>
      <c r="N334">
        <v>11</v>
      </c>
      <c r="O334">
        <v>28.6</v>
      </c>
      <c r="P334" t="s">
        <v>56</v>
      </c>
      <c r="Q334" t="s">
        <v>29</v>
      </c>
      <c r="R334">
        <v>-9.7889473915135597E-2</v>
      </c>
      <c r="S334">
        <v>-0.37509020935526</v>
      </c>
      <c r="T334">
        <v>3.9645263956811602E-2</v>
      </c>
      <c r="X334">
        <v>0.70614242648209702</v>
      </c>
      <c r="Y334">
        <v>1.0262970454031699</v>
      </c>
      <c r="Z334">
        <v>0.46964670602043601</v>
      </c>
      <c r="AA334">
        <v>9.3617971786914195E-2</v>
      </c>
      <c r="AB334">
        <v>6.7831222830252294E-2</v>
      </c>
      <c r="AC334">
        <v>-0.38369010552306398</v>
      </c>
      <c r="AD334">
        <v>-1.6093203457997001</v>
      </c>
    </row>
    <row r="335" spans="1:30" x14ac:dyDescent="0.4">
      <c r="A335" s="1">
        <v>202503230711</v>
      </c>
      <c r="B335" t="s">
        <v>122</v>
      </c>
      <c r="C335">
        <v>11</v>
      </c>
      <c r="D335" t="s">
        <v>135</v>
      </c>
      <c r="E335" t="s">
        <v>496</v>
      </c>
      <c r="F335" t="s">
        <v>28</v>
      </c>
      <c r="G335">
        <v>1400</v>
      </c>
      <c r="H335">
        <v>18</v>
      </c>
      <c r="I335" t="s">
        <v>512</v>
      </c>
      <c r="J335" t="s">
        <v>33</v>
      </c>
      <c r="K335">
        <v>14</v>
      </c>
      <c r="L335">
        <v>-0.50894582269105104</v>
      </c>
      <c r="M335">
        <v>0.31701445809645701</v>
      </c>
      <c r="N335">
        <v>15</v>
      </c>
      <c r="O335">
        <v>47.4</v>
      </c>
      <c r="P335" t="s">
        <v>45</v>
      </c>
      <c r="Q335" t="s">
        <v>38</v>
      </c>
      <c r="R335">
        <v>0.49727107633959899</v>
      </c>
      <c r="S335">
        <v>0.157492400319211</v>
      </c>
      <c r="T335">
        <v>-1.15571691467831E-2</v>
      </c>
      <c r="U335">
        <v>1.1811205765514801</v>
      </c>
      <c r="V335">
        <v>0.93365289914062599</v>
      </c>
      <c r="W335">
        <v>-2.7555412248758001E-3</v>
      </c>
      <c r="X335">
        <v>0.45170935068130702</v>
      </c>
      <c r="Y335">
        <v>0.71771007458806602</v>
      </c>
      <c r="Z335">
        <v>0.53717528845762297</v>
      </c>
      <c r="AA335">
        <v>0.68238064027448098</v>
      </c>
      <c r="AB335">
        <v>0.47735581173729902</v>
      </c>
      <c r="AC335">
        <v>8.7192839827161805E-2</v>
      </c>
      <c r="AD335">
        <v>1.4689552316856599E-3</v>
      </c>
    </row>
    <row r="336" spans="1:30" x14ac:dyDescent="0.4">
      <c r="A336" s="1">
        <v>202503230711</v>
      </c>
      <c r="B336" t="s">
        <v>122</v>
      </c>
      <c r="C336">
        <v>11</v>
      </c>
      <c r="D336" t="s">
        <v>135</v>
      </c>
      <c r="E336" t="s">
        <v>496</v>
      </c>
      <c r="F336" t="s">
        <v>28</v>
      </c>
      <c r="G336">
        <v>1400</v>
      </c>
      <c r="H336">
        <v>5</v>
      </c>
      <c r="I336" t="s">
        <v>513</v>
      </c>
      <c r="J336" t="s">
        <v>71</v>
      </c>
      <c r="K336">
        <v>15</v>
      </c>
      <c r="L336">
        <v>-0.82596028078750805</v>
      </c>
      <c r="M336">
        <v>0.43373400553475899</v>
      </c>
      <c r="N336">
        <v>8</v>
      </c>
      <c r="O336">
        <v>16</v>
      </c>
      <c r="P336" t="s">
        <v>56</v>
      </c>
      <c r="Q336" t="s">
        <v>37</v>
      </c>
      <c r="R336">
        <v>0.55948321630473097</v>
      </c>
      <c r="S336">
        <v>0.10195509095479301</v>
      </c>
      <c r="T336">
        <v>4.4329075693377998E-3</v>
      </c>
      <c r="U336">
        <v>-2.2037385437273298</v>
      </c>
      <c r="V336">
        <v>-2.1025254475886599</v>
      </c>
      <c r="W336">
        <v>1.87071840126713E-2</v>
      </c>
      <c r="X336">
        <v>-0.33437976691779703</v>
      </c>
      <c r="Y336">
        <v>0.64572777438569795</v>
      </c>
      <c r="Z336">
        <v>0.93599685724501802</v>
      </c>
      <c r="AA336">
        <v>0.52880055571585605</v>
      </c>
      <c r="AB336">
        <v>0.63312122365812196</v>
      </c>
      <c r="AC336">
        <v>0.74886004128981398</v>
      </c>
      <c r="AD336">
        <v>0.31984028330132802</v>
      </c>
    </row>
    <row r="337" spans="1:30" x14ac:dyDescent="0.4">
      <c r="A337" s="1">
        <v>202503230711</v>
      </c>
      <c r="B337" t="s">
        <v>122</v>
      </c>
      <c r="C337">
        <v>11</v>
      </c>
      <c r="D337" t="s">
        <v>135</v>
      </c>
      <c r="E337" t="s">
        <v>496</v>
      </c>
      <c r="F337" t="s">
        <v>28</v>
      </c>
      <c r="G337">
        <v>1400</v>
      </c>
      <c r="H337">
        <v>3</v>
      </c>
      <c r="I337" t="s">
        <v>514</v>
      </c>
      <c r="J337" t="s">
        <v>304</v>
      </c>
      <c r="K337">
        <v>16</v>
      </c>
      <c r="L337">
        <v>-1.25969428632226</v>
      </c>
      <c r="M337">
        <v>6.0277878184112003E-2</v>
      </c>
      <c r="N337">
        <v>17</v>
      </c>
      <c r="O337">
        <v>131.69999999999999</v>
      </c>
      <c r="P337" t="s">
        <v>44</v>
      </c>
      <c r="Q337" t="s">
        <v>38</v>
      </c>
      <c r="R337">
        <v>-0.38042239876349598</v>
      </c>
      <c r="S337">
        <v>-0.499226210680418</v>
      </c>
      <c r="T337">
        <v>4.4753756749139499E-2</v>
      </c>
      <c r="U337">
        <v>0.90371275701116804</v>
      </c>
      <c r="V337">
        <v>0.70053322893465197</v>
      </c>
      <c r="W337">
        <v>-1.8556760902557298E-2</v>
      </c>
      <c r="X337">
        <v>0.31693471628089098</v>
      </c>
      <c r="Y337">
        <v>0.50896274093312599</v>
      </c>
      <c r="Z337">
        <v>-0.69791468977775595</v>
      </c>
      <c r="AA337">
        <v>-0.26906024421526697</v>
      </c>
      <c r="AB337">
        <v>4.6342628551084501E-2</v>
      </c>
      <c r="AC337">
        <v>-0.35819368856237499</v>
      </c>
      <c r="AD337">
        <v>-4.7446044680919897E-2</v>
      </c>
    </row>
    <row r="338" spans="1:30" x14ac:dyDescent="0.4">
      <c r="A338" s="1">
        <v>202503230711</v>
      </c>
      <c r="B338" t="s">
        <v>122</v>
      </c>
      <c r="C338">
        <v>11</v>
      </c>
      <c r="D338" t="s">
        <v>135</v>
      </c>
      <c r="E338" t="s">
        <v>496</v>
      </c>
      <c r="F338" t="s">
        <v>28</v>
      </c>
      <c r="G338">
        <v>1400</v>
      </c>
      <c r="H338">
        <v>8</v>
      </c>
      <c r="I338" t="s">
        <v>515</v>
      </c>
      <c r="J338" t="s">
        <v>54</v>
      </c>
      <c r="K338">
        <v>17</v>
      </c>
      <c r="L338">
        <v>-1.31997216450638</v>
      </c>
      <c r="M338">
        <v>1.39645569846671</v>
      </c>
      <c r="N338">
        <v>18</v>
      </c>
      <c r="O338">
        <v>136.69999999999999</v>
      </c>
      <c r="P338" t="s">
        <v>45</v>
      </c>
      <c r="Q338" t="s">
        <v>45</v>
      </c>
      <c r="R338">
        <v>1.68759217684907</v>
      </c>
      <c r="S338">
        <v>1.6912297464719801</v>
      </c>
      <c r="T338">
        <v>-5.1007514751788503E-2</v>
      </c>
      <c r="U338">
        <v>0.66417987494057695</v>
      </c>
      <c r="V338">
        <v>-0.353220918839659</v>
      </c>
      <c r="W338">
        <v>-4.4590418249220103E-2</v>
      </c>
      <c r="X338">
        <v>0.90616084952570297</v>
      </c>
      <c r="Y338">
        <v>0.78078031859014396</v>
      </c>
      <c r="AA338">
        <v>1.2290386618134299</v>
      </c>
      <c r="AB338">
        <v>0.82906564083115997</v>
      </c>
      <c r="AC338">
        <v>0.62907913034002105</v>
      </c>
    </row>
    <row r="339" spans="1:30" x14ac:dyDescent="0.4">
      <c r="A339" s="1">
        <v>202503230711</v>
      </c>
      <c r="B339" t="s">
        <v>122</v>
      </c>
      <c r="C339">
        <v>11</v>
      </c>
      <c r="D339" t="s">
        <v>135</v>
      </c>
      <c r="E339" t="s">
        <v>496</v>
      </c>
      <c r="F339" t="s">
        <v>28</v>
      </c>
      <c r="G339">
        <v>1400</v>
      </c>
      <c r="H339">
        <v>1</v>
      </c>
      <c r="I339" t="s">
        <v>516</v>
      </c>
      <c r="J339" t="s">
        <v>517</v>
      </c>
      <c r="K339">
        <v>18</v>
      </c>
      <c r="L339">
        <v>-2.7164278629730898</v>
      </c>
      <c r="N339">
        <v>14</v>
      </c>
      <c r="O339">
        <v>37</v>
      </c>
      <c r="P339" t="s">
        <v>29</v>
      </c>
      <c r="Q339" t="s">
        <v>38</v>
      </c>
      <c r="U339">
        <v>1.4683098552242</v>
      </c>
      <c r="V339">
        <v>0.81900440237470296</v>
      </c>
      <c r="W339">
        <v>1.11122288505157E-2</v>
      </c>
      <c r="X339">
        <v>0.22383666457173801</v>
      </c>
      <c r="Y339">
        <v>-0.352243311871835</v>
      </c>
      <c r="Z339">
        <v>-9.5456839011740999E-2</v>
      </c>
      <c r="AA339">
        <v>0.32942587606243101</v>
      </c>
      <c r="AB339">
        <v>0.118074214450946</v>
      </c>
      <c r="AC339">
        <v>-0.238656987640262</v>
      </c>
      <c r="AD339">
        <v>-5.0967142521559899E-2</v>
      </c>
    </row>
    <row r="340" spans="1:30" x14ac:dyDescent="0.4">
      <c r="A340" s="1">
        <v>202503230712</v>
      </c>
      <c r="B340" t="s">
        <v>122</v>
      </c>
      <c r="C340">
        <v>12</v>
      </c>
      <c r="D340" t="s">
        <v>65</v>
      </c>
      <c r="F340" t="s">
        <v>28</v>
      </c>
      <c r="G340">
        <v>1200</v>
      </c>
      <c r="H340">
        <v>1</v>
      </c>
      <c r="I340" t="s">
        <v>518</v>
      </c>
      <c r="J340" t="s">
        <v>75</v>
      </c>
      <c r="K340">
        <v>1</v>
      </c>
      <c r="L340">
        <v>1.35741958669812</v>
      </c>
      <c r="M340">
        <v>0.19593610019453001</v>
      </c>
      <c r="N340">
        <v>9</v>
      </c>
      <c r="O340">
        <v>20.5</v>
      </c>
      <c r="P340" t="s">
        <v>29</v>
      </c>
      <c r="Q340" t="s">
        <v>44</v>
      </c>
      <c r="U340">
        <v>-0.771766518423042</v>
      </c>
      <c r="V340">
        <v>-1.03879528931599</v>
      </c>
      <c r="W340">
        <v>-1.59303798734113E-2</v>
      </c>
      <c r="X340">
        <v>0.30061177711344</v>
      </c>
      <c r="Z340">
        <v>0.82036132091277603</v>
      </c>
      <c r="AA340">
        <v>0.39837102116539203</v>
      </c>
      <c r="AB340">
        <v>0.25899476490965201</v>
      </c>
      <c r="AC340">
        <v>0.23445940703645601</v>
      </c>
      <c r="AD340">
        <v>-0.432771642419778</v>
      </c>
    </row>
    <row r="341" spans="1:30" x14ac:dyDescent="0.4">
      <c r="A341" s="1">
        <v>202503230712</v>
      </c>
      <c r="B341" t="s">
        <v>122</v>
      </c>
      <c r="C341">
        <v>12</v>
      </c>
      <c r="D341" t="s">
        <v>65</v>
      </c>
      <c r="F341" t="s">
        <v>28</v>
      </c>
      <c r="G341">
        <v>1200</v>
      </c>
      <c r="H341">
        <v>14</v>
      </c>
      <c r="I341" t="s">
        <v>519</v>
      </c>
      <c r="J341" t="s">
        <v>33</v>
      </c>
      <c r="K341">
        <v>2</v>
      </c>
      <c r="L341">
        <v>1.1614834865035899</v>
      </c>
      <c r="M341">
        <v>2.4226171139501498E-2</v>
      </c>
      <c r="N341">
        <v>1</v>
      </c>
      <c r="O341">
        <v>2.8</v>
      </c>
      <c r="P341" t="s">
        <v>56</v>
      </c>
      <c r="Q341" t="s">
        <v>56</v>
      </c>
      <c r="R341">
        <v>0.50327549038302299</v>
      </c>
      <c r="S341">
        <v>8.6134186436924998E-3</v>
      </c>
      <c r="T341">
        <v>-6.4293355531644001E-3</v>
      </c>
      <c r="U341">
        <v>0.43442845200239499</v>
      </c>
      <c r="V341">
        <v>-6.72238758013919E-2</v>
      </c>
      <c r="W341">
        <v>2.0559159788234999E-3</v>
      </c>
      <c r="X341">
        <v>0.38374135158869799</v>
      </c>
      <c r="Y341">
        <v>0.86849275098218304</v>
      </c>
      <c r="Z341">
        <v>1.4913702551676999</v>
      </c>
      <c r="AA341">
        <v>0.90545549660574398</v>
      </c>
      <c r="AB341">
        <v>0.821449514127782</v>
      </c>
      <c r="AC341">
        <v>0.49658368565670902</v>
      </c>
      <c r="AD341">
        <v>-0.18399286108364399</v>
      </c>
    </row>
    <row r="342" spans="1:30" x14ac:dyDescent="0.4">
      <c r="A342" s="1">
        <v>202503230712</v>
      </c>
      <c r="B342" t="s">
        <v>122</v>
      </c>
      <c r="C342">
        <v>12</v>
      </c>
      <c r="D342" t="s">
        <v>65</v>
      </c>
      <c r="F342" t="s">
        <v>28</v>
      </c>
      <c r="G342">
        <v>1200</v>
      </c>
      <c r="H342">
        <v>11</v>
      </c>
      <c r="I342" t="s">
        <v>520</v>
      </c>
      <c r="J342" t="s">
        <v>39</v>
      </c>
      <c r="K342">
        <v>3</v>
      </c>
      <c r="L342">
        <v>1.1372573153640899</v>
      </c>
      <c r="M342">
        <v>1.81318055505976E-2</v>
      </c>
      <c r="N342">
        <v>14</v>
      </c>
      <c r="O342">
        <v>26.8</v>
      </c>
      <c r="P342" t="s">
        <v>38</v>
      </c>
      <c r="Q342" t="s">
        <v>45</v>
      </c>
      <c r="R342">
        <v>1.4435305773065401</v>
      </c>
      <c r="S342">
        <v>1.9770545172477501</v>
      </c>
      <c r="T342">
        <v>-1.33168884538689E-2</v>
      </c>
      <c r="U342">
        <v>0.185023907955147</v>
      </c>
      <c r="V342">
        <v>0.26000264246110699</v>
      </c>
      <c r="W342">
        <v>-3.8946580664426501E-2</v>
      </c>
      <c r="X342">
        <v>4.5635575270568898E-2</v>
      </c>
      <c r="Y342">
        <v>4.2506130143135298E-2</v>
      </c>
      <c r="Z342">
        <v>-9.8343073227924196E-2</v>
      </c>
      <c r="AA342">
        <v>-0.234530336711124</v>
      </c>
      <c r="AB342">
        <v>-0.25623583161889701</v>
      </c>
      <c r="AC342">
        <v>-7.1237233241238998E-2</v>
      </c>
      <c r="AD342">
        <v>0.32114901020916398</v>
      </c>
    </row>
    <row r="343" spans="1:30" x14ac:dyDescent="0.4">
      <c r="A343" s="1">
        <v>202503230712</v>
      </c>
      <c r="B343" t="s">
        <v>122</v>
      </c>
      <c r="C343">
        <v>12</v>
      </c>
      <c r="D343" t="s">
        <v>65</v>
      </c>
      <c r="F343" t="s">
        <v>28</v>
      </c>
      <c r="G343">
        <v>1200</v>
      </c>
      <c r="H343">
        <v>2</v>
      </c>
      <c r="I343" t="s">
        <v>521</v>
      </c>
      <c r="J343" t="s">
        <v>119</v>
      </c>
      <c r="K343">
        <v>4</v>
      </c>
      <c r="L343">
        <v>1.11912550981349</v>
      </c>
      <c r="M343">
        <v>0.124633011412475</v>
      </c>
      <c r="N343">
        <v>7</v>
      </c>
      <c r="O343">
        <v>15.1</v>
      </c>
      <c r="P343" t="s">
        <v>45</v>
      </c>
      <c r="Q343" t="s">
        <v>29</v>
      </c>
      <c r="R343">
        <v>1.0875674561803801</v>
      </c>
      <c r="S343">
        <v>0.75295320057675197</v>
      </c>
      <c r="T343">
        <v>-3.08802298237606E-2</v>
      </c>
      <c r="X343">
        <v>1.0875674561803801</v>
      </c>
      <c r="AA343">
        <v>0.55155756268843803</v>
      </c>
      <c r="AB343">
        <v>0.55155756268843803</v>
      </c>
      <c r="AC343">
        <v>4.2702411503099301E-2</v>
      </c>
      <c r="AD343">
        <v>4.2702411503099301E-2</v>
      </c>
    </row>
    <row r="344" spans="1:30" x14ac:dyDescent="0.4">
      <c r="A344" s="1">
        <v>202503230712</v>
      </c>
      <c r="B344" t="s">
        <v>122</v>
      </c>
      <c r="C344">
        <v>12</v>
      </c>
      <c r="D344" t="s">
        <v>65</v>
      </c>
      <c r="F344" t="s">
        <v>28</v>
      </c>
      <c r="G344">
        <v>1200</v>
      </c>
      <c r="H344">
        <v>9</v>
      </c>
      <c r="I344" t="s">
        <v>522</v>
      </c>
      <c r="J344" t="s">
        <v>69</v>
      </c>
      <c r="K344">
        <v>5</v>
      </c>
      <c r="L344">
        <v>0.99449249840101706</v>
      </c>
      <c r="M344">
        <v>0.246819104893685</v>
      </c>
      <c r="N344">
        <v>5</v>
      </c>
      <c r="O344">
        <v>13.7</v>
      </c>
      <c r="P344" t="s">
        <v>38</v>
      </c>
      <c r="Q344" t="s">
        <v>38</v>
      </c>
      <c r="R344">
        <v>0.638112097874724</v>
      </c>
      <c r="S344">
        <v>1.0053759020623101</v>
      </c>
      <c r="T344">
        <v>1.5812639835478499E-2</v>
      </c>
      <c r="U344">
        <v>1.29599628802056</v>
      </c>
      <c r="V344">
        <v>1.97238909862647</v>
      </c>
      <c r="W344">
        <v>-5.7554669097455999E-3</v>
      </c>
      <c r="X344">
        <v>-4.2875551203117597E-2</v>
      </c>
      <c r="Y344">
        <v>-0.167536256122434</v>
      </c>
      <c r="Z344">
        <v>0.100653030138354</v>
      </c>
      <c r="AA344">
        <v>-0.20169729974862</v>
      </c>
      <c r="AB344">
        <v>4.7329364858616503E-2</v>
      </c>
      <c r="AC344">
        <v>0.188945994476344</v>
      </c>
      <c r="AD344">
        <v>-8.8532020335030694E-3</v>
      </c>
    </row>
    <row r="345" spans="1:30" x14ac:dyDescent="0.4">
      <c r="A345" s="1">
        <v>202503230712</v>
      </c>
      <c r="B345" t="s">
        <v>122</v>
      </c>
      <c r="C345">
        <v>12</v>
      </c>
      <c r="D345" t="s">
        <v>65</v>
      </c>
      <c r="F345" t="s">
        <v>28</v>
      </c>
      <c r="G345">
        <v>1200</v>
      </c>
      <c r="H345">
        <v>3</v>
      </c>
      <c r="I345" t="s">
        <v>523</v>
      </c>
      <c r="J345" t="s">
        <v>121</v>
      </c>
      <c r="K345">
        <v>6</v>
      </c>
      <c r="L345">
        <v>0.74767339350733097</v>
      </c>
      <c r="M345">
        <v>0.19302833901010799</v>
      </c>
      <c r="N345">
        <v>10</v>
      </c>
      <c r="O345">
        <v>20.8</v>
      </c>
      <c r="P345" t="s">
        <v>29</v>
      </c>
      <c r="Q345" t="s">
        <v>45</v>
      </c>
      <c r="U345">
        <v>-0.25482581681213901</v>
      </c>
      <c r="V345">
        <v>0.88037228459779804</v>
      </c>
      <c r="W345">
        <v>-7.5965163362426997E-3</v>
      </c>
      <c r="X345">
        <v>-1.0683274430909899</v>
      </c>
      <c r="Y345">
        <v>-1.13733884277853</v>
      </c>
      <c r="Z345">
        <v>-1.2698361130820499</v>
      </c>
      <c r="AA345">
        <v>-1.21385953103278</v>
      </c>
      <c r="AB345">
        <v>-0.64153794901165795</v>
      </c>
      <c r="AC345">
        <v>-1.1569094056104301</v>
      </c>
      <c r="AD345">
        <v>-1.6576173967411401</v>
      </c>
    </row>
    <row r="346" spans="1:30" x14ac:dyDescent="0.4">
      <c r="A346" s="1">
        <v>202503230712</v>
      </c>
      <c r="B346" t="s">
        <v>122</v>
      </c>
      <c r="C346">
        <v>12</v>
      </c>
      <c r="D346" t="s">
        <v>65</v>
      </c>
      <c r="F346" t="s">
        <v>28</v>
      </c>
      <c r="G346">
        <v>1200</v>
      </c>
      <c r="H346">
        <v>5</v>
      </c>
      <c r="I346" t="s">
        <v>524</v>
      </c>
      <c r="J346" t="s">
        <v>143</v>
      </c>
      <c r="K346">
        <v>7</v>
      </c>
      <c r="L346">
        <v>0.55464505449722301</v>
      </c>
      <c r="M346">
        <v>0.27907329376177797</v>
      </c>
      <c r="N346">
        <v>15</v>
      </c>
      <c r="O346">
        <v>28.8</v>
      </c>
      <c r="P346" t="s">
        <v>56</v>
      </c>
      <c r="Q346" t="s">
        <v>37</v>
      </c>
      <c r="R346">
        <v>0.21968672558477301</v>
      </c>
      <c r="S346">
        <v>0.57887752228121003</v>
      </c>
      <c r="T346">
        <v>2.0127821307428999E-3</v>
      </c>
      <c r="U346">
        <v>-2.36492101245247</v>
      </c>
      <c r="V346">
        <v>-2.2176837701708298</v>
      </c>
      <c r="W346">
        <v>1.5812119596708699E-2</v>
      </c>
      <c r="X346">
        <v>-0.81400706221955998</v>
      </c>
      <c r="Y346">
        <v>-0.57646779599108899</v>
      </c>
      <c r="Z346">
        <v>0.247727110375314</v>
      </c>
      <c r="AA346">
        <v>-8.3117347836835394E-3</v>
      </c>
      <c r="AB346">
        <v>-0.224358388395238</v>
      </c>
      <c r="AC346">
        <v>2.4590455063318302E-3</v>
      </c>
      <c r="AD346">
        <v>-2.7380551673619601E-2</v>
      </c>
    </row>
    <row r="347" spans="1:30" x14ac:dyDescent="0.4">
      <c r="A347" s="1">
        <v>202503230712</v>
      </c>
      <c r="B347" t="s">
        <v>122</v>
      </c>
      <c r="C347">
        <v>12</v>
      </c>
      <c r="D347" t="s">
        <v>65</v>
      </c>
      <c r="F347" t="s">
        <v>28</v>
      </c>
      <c r="G347">
        <v>1200</v>
      </c>
      <c r="H347">
        <v>18</v>
      </c>
      <c r="I347" t="s">
        <v>525</v>
      </c>
      <c r="J347" t="s">
        <v>88</v>
      </c>
      <c r="K347">
        <v>8</v>
      </c>
      <c r="L347">
        <v>0.27557176073544398</v>
      </c>
      <c r="M347">
        <v>1.3556229497496E-3</v>
      </c>
      <c r="N347">
        <v>13</v>
      </c>
      <c r="O347">
        <v>23.7</v>
      </c>
      <c r="P347" t="s">
        <v>56</v>
      </c>
      <c r="Q347" t="s">
        <v>29</v>
      </c>
      <c r="R347">
        <v>0.43652880354322998</v>
      </c>
      <c r="S347">
        <v>-0.176707350811214</v>
      </c>
      <c r="T347">
        <v>-4.9565747671242999E-3</v>
      </c>
      <c r="X347">
        <v>9.5291012867882996E-2</v>
      </c>
      <c r="Y347">
        <v>0.44152779402015402</v>
      </c>
      <c r="Z347">
        <v>0.462476598971794</v>
      </c>
      <c r="AA347">
        <v>0.92164674603868502</v>
      </c>
      <c r="AB347">
        <v>1.0737230898430501</v>
      </c>
      <c r="AC347">
        <v>0.922086132478388</v>
      </c>
      <c r="AD347">
        <v>0.89350982197029905</v>
      </c>
    </row>
    <row r="348" spans="1:30" x14ac:dyDescent="0.4">
      <c r="A348" s="1">
        <v>202503230712</v>
      </c>
      <c r="B348" t="s">
        <v>122</v>
      </c>
      <c r="C348">
        <v>12</v>
      </c>
      <c r="D348" t="s">
        <v>65</v>
      </c>
      <c r="F348" t="s">
        <v>28</v>
      </c>
      <c r="G348">
        <v>1200</v>
      </c>
      <c r="H348">
        <v>13</v>
      </c>
      <c r="I348" t="s">
        <v>526</v>
      </c>
      <c r="J348" t="s">
        <v>132</v>
      </c>
      <c r="K348">
        <v>9</v>
      </c>
      <c r="L348">
        <v>0.27421613778569398</v>
      </c>
      <c r="M348">
        <v>0.166133134302726</v>
      </c>
      <c r="N348">
        <v>6</v>
      </c>
      <c r="O348">
        <v>14</v>
      </c>
      <c r="P348" t="s">
        <v>29</v>
      </c>
      <c r="Q348" t="s">
        <v>38</v>
      </c>
      <c r="U348">
        <v>0.39812339346322301</v>
      </c>
      <c r="V348">
        <v>1.7278721389310201</v>
      </c>
      <c r="W348">
        <v>1.6009961272958201E-2</v>
      </c>
      <c r="X348">
        <v>-0.58629266508039302</v>
      </c>
      <c r="Y348">
        <v>-0.75569711051108501</v>
      </c>
      <c r="Z348">
        <v>-1.03731189375324</v>
      </c>
      <c r="AA348">
        <v>-1.1832419750346299</v>
      </c>
      <c r="AB348">
        <v>-0.83142608710911303</v>
      </c>
      <c r="AC348">
        <v>-0.205797494002843</v>
      </c>
    </row>
    <row r="349" spans="1:30" x14ac:dyDescent="0.4">
      <c r="A349" s="1">
        <v>202503230712</v>
      </c>
      <c r="B349" t="s">
        <v>122</v>
      </c>
      <c r="C349">
        <v>12</v>
      </c>
      <c r="D349" t="s">
        <v>65</v>
      </c>
      <c r="F349" t="s">
        <v>28</v>
      </c>
      <c r="G349">
        <v>1200</v>
      </c>
      <c r="H349">
        <v>6</v>
      </c>
      <c r="I349" t="s">
        <v>527</v>
      </c>
      <c r="J349" t="s">
        <v>59</v>
      </c>
      <c r="K349">
        <v>10</v>
      </c>
      <c r="L349">
        <v>0.108083003482968</v>
      </c>
      <c r="M349">
        <v>0.29795820153156699</v>
      </c>
      <c r="N349">
        <v>17</v>
      </c>
      <c r="O349">
        <v>50.4</v>
      </c>
      <c r="P349" t="s">
        <v>29</v>
      </c>
      <c r="Q349" t="s">
        <v>45</v>
      </c>
      <c r="U349">
        <v>0.77905558640966499</v>
      </c>
      <c r="V349">
        <v>0.42430438785605401</v>
      </c>
      <c r="W349">
        <v>-1.3531159812276801E-2</v>
      </c>
      <c r="X349">
        <v>9.3086652418840399E-2</v>
      </c>
      <c r="Y349">
        <v>-0.51481653948722395</v>
      </c>
      <c r="AA349">
        <v>-0.511242429438728</v>
      </c>
      <c r="AB349">
        <v>0.42893395455834898</v>
      </c>
      <c r="AC349">
        <v>1.03546356245852</v>
      </c>
      <c r="AD349">
        <v>0.73120703676089005</v>
      </c>
    </row>
    <row r="350" spans="1:30" x14ac:dyDescent="0.4">
      <c r="A350" s="1">
        <v>202503230712</v>
      </c>
      <c r="B350" t="s">
        <v>122</v>
      </c>
      <c r="C350">
        <v>12</v>
      </c>
      <c r="D350" t="s">
        <v>65</v>
      </c>
      <c r="F350" t="s">
        <v>28</v>
      </c>
      <c r="G350">
        <v>1200</v>
      </c>
      <c r="H350">
        <v>4</v>
      </c>
      <c r="I350" t="s">
        <v>528</v>
      </c>
      <c r="J350" t="s">
        <v>388</v>
      </c>
      <c r="K350">
        <v>11</v>
      </c>
      <c r="L350">
        <v>-0.18987519804859901</v>
      </c>
      <c r="M350">
        <v>0.153680091234873</v>
      </c>
      <c r="N350">
        <v>10</v>
      </c>
      <c r="O350">
        <v>20.8</v>
      </c>
      <c r="P350" t="s">
        <v>45</v>
      </c>
      <c r="Q350" t="s">
        <v>38</v>
      </c>
      <c r="R350">
        <v>0.79485135146696695</v>
      </c>
      <c r="S350">
        <v>0.91289701481208996</v>
      </c>
      <c r="T350">
        <v>-1.84779729706607E-2</v>
      </c>
      <c r="U350">
        <v>1.4683098552242</v>
      </c>
      <c r="V350">
        <v>1.53634489749751</v>
      </c>
      <c r="W350">
        <v>-2.0633802895516001E-2</v>
      </c>
      <c r="X350">
        <v>0.118759134828749</v>
      </c>
      <c r="Y350">
        <v>-0.54963399129114898</v>
      </c>
      <c r="Z350">
        <v>-1.0544740355253599</v>
      </c>
      <c r="AA350">
        <v>0.176175390816843</v>
      </c>
      <c r="AB350">
        <v>0.79150010398794901</v>
      </c>
      <c r="AC350">
        <v>-0.35175225058818299</v>
      </c>
      <c r="AD350">
        <v>-0.35175225058818299</v>
      </c>
    </row>
    <row r="351" spans="1:30" x14ac:dyDescent="0.4">
      <c r="A351" s="1">
        <v>202503230712</v>
      </c>
      <c r="B351" t="s">
        <v>122</v>
      </c>
      <c r="C351">
        <v>12</v>
      </c>
      <c r="D351" t="s">
        <v>65</v>
      </c>
      <c r="F351" t="s">
        <v>28</v>
      </c>
      <c r="G351">
        <v>1200</v>
      </c>
      <c r="H351">
        <v>8</v>
      </c>
      <c r="I351" t="s">
        <v>529</v>
      </c>
      <c r="J351" t="s">
        <v>128</v>
      </c>
      <c r="K351">
        <v>12</v>
      </c>
      <c r="L351">
        <v>-0.34355528928347301</v>
      </c>
      <c r="M351">
        <v>3.78508779462449E-2</v>
      </c>
      <c r="N351">
        <v>2</v>
      </c>
      <c r="O351">
        <v>9.6</v>
      </c>
      <c r="P351" t="s">
        <v>29</v>
      </c>
      <c r="Q351" t="s">
        <v>38</v>
      </c>
      <c r="U351">
        <v>1.6116137823771499</v>
      </c>
      <c r="V351">
        <v>1.2259808879629299</v>
      </c>
      <c r="W351">
        <v>6.1036623473629897E-2</v>
      </c>
      <c r="X351">
        <v>1.0406417926750799</v>
      </c>
      <c r="Y351">
        <v>0.53249817318841197</v>
      </c>
      <c r="Z351">
        <v>9.2752131046086303E-2</v>
      </c>
      <c r="AA351">
        <v>-2.0115345922030799E-2</v>
      </c>
      <c r="AB351">
        <v>0.27809945847286199</v>
      </c>
      <c r="AC351">
        <v>0.698849053363366</v>
      </c>
      <c r="AD351">
        <v>0.59595474695585504</v>
      </c>
    </row>
    <row r="352" spans="1:30" x14ac:dyDescent="0.4">
      <c r="A352" s="1">
        <v>202503230712</v>
      </c>
      <c r="B352" t="s">
        <v>122</v>
      </c>
      <c r="C352">
        <v>12</v>
      </c>
      <c r="D352" t="s">
        <v>65</v>
      </c>
      <c r="F352" t="s">
        <v>28</v>
      </c>
      <c r="G352">
        <v>1200</v>
      </c>
      <c r="H352">
        <v>10</v>
      </c>
      <c r="I352" t="s">
        <v>530</v>
      </c>
      <c r="J352" t="s">
        <v>35</v>
      </c>
      <c r="K352">
        <v>13</v>
      </c>
      <c r="L352">
        <v>-0.38140616722971799</v>
      </c>
      <c r="M352">
        <v>0.25755484702828602</v>
      </c>
      <c r="N352">
        <v>4</v>
      </c>
      <c r="O352">
        <v>13.5</v>
      </c>
      <c r="P352" t="s">
        <v>29</v>
      </c>
      <c r="Q352" t="s">
        <v>29</v>
      </c>
      <c r="X352">
        <v>1.2584310561349801</v>
      </c>
      <c r="Y352">
        <v>0.43338520616361598</v>
      </c>
      <c r="Z352">
        <v>-9.5551300837506598E-2</v>
      </c>
      <c r="AA352">
        <v>1.04996268872106</v>
      </c>
      <c r="AB352">
        <v>1.3368108555429199</v>
      </c>
      <c r="AC352">
        <v>0.63892302469970297</v>
      </c>
      <c r="AD352">
        <v>0.63892302469970297</v>
      </c>
    </row>
    <row r="353" spans="1:30" x14ac:dyDescent="0.4">
      <c r="A353" s="1">
        <v>202503230712</v>
      </c>
      <c r="B353" t="s">
        <v>122</v>
      </c>
      <c r="C353">
        <v>12</v>
      </c>
      <c r="D353" t="s">
        <v>65</v>
      </c>
      <c r="F353" t="s">
        <v>28</v>
      </c>
      <c r="G353">
        <v>1200</v>
      </c>
      <c r="H353">
        <v>16</v>
      </c>
      <c r="I353" t="s">
        <v>531</v>
      </c>
      <c r="J353" t="s">
        <v>39</v>
      </c>
      <c r="K353">
        <v>14</v>
      </c>
      <c r="L353">
        <v>-0.638961014258004</v>
      </c>
      <c r="M353">
        <v>0.90508150523429098</v>
      </c>
      <c r="N353">
        <v>3</v>
      </c>
      <c r="O353">
        <v>10.3</v>
      </c>
      <c r="P353" t="s">
        <v>29</v>
      </c>
      <c r="Q353" t="s">
        <v>38</v>
      </c>
      <c r="U353">
        <v>2.7319426813841798</v>
      </c>
      <c r="V353">
        <v>1.74706848540808</v>
      </c>
      <c r="W353">
        <v>-3.8487831008434698E-2</v>
      </c>
      <c r="X353">
        <v>1.45505184577328</v>
      </c>
      <c r="Y353">
        <v>1.06333250921712</v>
      </c>
      <c r="Z353">
        <v>0.68972882130727098</v>
      </c>
      <c r="AA353">
        <v>0.40859898600662198</v>
      </c>
      <c r="AB353">
        <v>0.82084103288281896</v>
      </c>
      <c r="AC353">
        <v>0.90763503447081095</v>
      </c>
    </row>
    <row r="354" spans="1:30" x14ac:dyDescent="0.4">
      <c r="A354" s="1">
        <v>202503230712</v>
      </c>
      <c r="B354" t="s">
        <v>122</v>
      </c>
      <c r="C354">
        <v>12</v>
      </c>
      <c r="D354" t="s">
        <v>65</v>
      </c>
      <c r="F354" t="s">
        <v>28</v>
      </c>
      <c r="G354">
        <v>1200</v>
      </c>
      <c r="H354">
        <v>7</v>
      </c>
      <c r="I354" t="s">
        <v>532</v>
      </c>
      <c r="J354" t="s">
        <v>107</v>
      </c>
      <c r="K354">
        <v>15</v>
      </c>
      <c r="L354">
        <v>-1.54404251949229</v>
      </c>
      <c r="M354">
        <v>0</v>
      </c>
      <c r="N354">
        <v>16</v>
      </c>
      <c r="O354">
        <v>44.8</v>
      </c>
      <c r="P354" t="s">
        <v>37</v>
      </c>
      <c r="Q354" t="s">
        <v>44</v>
      </c>
      <c r="R354">
        <v>-3.2522403902652299</v>
      </c>
      <c r="S354">
        <v>-2.3761362313607099</v>
      </c>
      <c r="T354">
        <v>-7.4179423189920199E-2</v>
      </c>
      <c r="U354">
        <v>-0.919715188938659</v>
      </c>
      <c r="V354">
        <v>-0.61022959050909298</v>
      </c>
      <c r="W354">
        <v>5.7121346260600005E-4</v>
      </c>
      <c r="X354">
        <v>-0.28534364506423299</v>
      </c>
      <c r="Y354">
        <v>-0.205884730810863</v>
      </c>
      <c r="Z354">
        <v>-0.61217261287045799</v>
      </c>
      <c r="AA354">
        <v>0.122825777492517</v>
      </c>
      <c r="AB354">
        <v>0.55314586721135295</v>
      </c>
      <c r="AC354">
        <v>-0.11325372277319599</v>
      </c>
      <c r="AD354">
        <v>-0.70252945219062701</v>
      </c>
    </row>
    <row r="355" spans="1:30" x14ac:dyDescent="0.4">
      <c r="A355" s="1">
        <v>202503230712</v>
      </c>
      <c r="B355" t="s">
        <v>122</v>
      </c>
      <c r="C355">
        <v>12</v>
      </c>
      <c r="D355" t="s">
        <v>65</v>
      </c>
      <c r="F355" t="s">
        <v>28</v>
      </c>
      <c r="G355">
        <v>1200</v>
      </c>
      <c r="H355">
        <v>12</v>
      </c>
      <c r="I355" t="s">
        <v>533</v>
      </c>
      <c r="J355" t="s">
        <v>534</v>
      </c>
      <c r="K355">
        <v>16</v>
      </c>
      <c r="L355">
        <v>-1.54404251949229</v>
      </c>
      <c r="M355">
        <v>0</v>
      </c>
      <c r="N355">
        <v>12</v>
      </c>
      <c r="O355">
        <v>22.4</v>
      </c>
      <c r="P355" t="s">
        <v>44</v>
      </c>
      <c r="Q355" t="s">
        <v>45</v>
      </c>
      <c r="R355">
        <v>-0.10733174311442201</v>
      </c>
      <c r="S355">
        <v>-0.353114275919516</v>
      </c>
      <c r="T355">
        <v>1.4342726839839001E-2</v>
      </c>
      <c r="U355">
        <v>0.364199203406951</v>
      </c>
      <c r="V355">
        <v>0.22922162915302599</v>
      </c>
      <c r="W355">
        <v>-7.5627408336924204E-2</v>
      </c>
      <c r="X355">
        <v>0.61953711142961698</v>
      </c>
      <c r="Y355">
        <v>0.81898087241480899</v>
      </c>
      <c r="Z355">
        <v>0.55688147523584797</v>
      </c>
      <c r="AA355">
        <v>0.49756652911337701</v>
      </c>
      <c r="AB355">
        <v>0.35949700808212998</v>
      </c>
      <c r="AC355">
        <v>-0.80101537941197998</v>
      </c>
      <c r="AD355">
        <v>-0.45445941858687899</v>
      </c>
    </row>
    <row r="356" spans="1:30" x14ac:dyDescent="0.4">
      <c r="A356" s="1">
        <v>202503230712</v>
      </c>
      <c r="B356" t="s">
        <v>122</v>
      </c>
      <c r="C356">
        <v>12</v>
      </c>
      <c r="D356" t="s">
        <v>65</v>
      </c>
      <c r="F356" t="s">
        <v>28</v>
      </c>
      <c r="G356">
        <v>1200</v>
      </c>
      <c r="H356">
        <v>15</v>
      </c>
      <c r="I356" t="s">
        <v>535</v>
      </c>
      <c r="J356" t="s">
        <v>536</v>
      </c>
      <c r="K356">
        <v>17</v>
      </c>
      <c r="L356">
        <v>-1.54404251949229</v>
      </c>
      <c r="M356">
        <v>0</v>
      </c>
      <c r="N356">
        <v>18</v>
      </c>
      <c r="O356">
        <v>86.4</v>
      </c>
      <c r="P356" t="s">
        <v>29</v>
      </c>
      <c r="Q356" t="s">
        <v>29</v>
      </c>
    </row>
    <row r="357" spans="1:30" x14ac:dyDescent="0.4">
      <c r="A357" s="1">
        <v>202503230712</v>
      </c>
      <c r="B357" t="s">
        <v>122</v>
      </c>
      <c r="C357">
        <v>12</v>
      </c>
      <c r="D357" t="s">
        <v>65</v>
      </c>
      <c r="F357" t="s">
        <v>28</v>
      </c>
      <c r="G357">
        <v>1200</v>
      </c>
      <c r="H357">
        <v>17</v>
      </c>
      <c r="I357" t="s">
        <v>537</v>
      </c>
      <c r="J357" t="s">
        <v>42</v>
      </c>
      <c r="K357">
        <v>18</v>
      </c>
      <c r="L357">
        <v>-1.54404251949229</v>
      </c>
      <c r="N357">
        <v>8</v>
      </c>
      <c r="O357">
        <v>19.5</v>
      </c>
      <c r="P357" t="s">
        <v>44</v>
      </c>
      <c r="Q357" t="s">
        <v>44</v>
      </c>
      <c r="R357">
        <v>-0.92398489028836905</v>
      </c>
      <c r="S357">
        <v>0.21097861805461099</v>
      </c>
      <c r="T357">
        <v>-1.8741477910479299E-2</v>
      </c>
      <c r="U357">
        <v>-0.88664222989213304</v>
      </c>
      <c r="V357">
        <v>0.25015765800506501</v>
      </c>
      <c r="W357">
        <v>-1.0661779311759E-3</v>
      </c>
      <c r="X357">
        <v>-0.37530507193825102</v>
      </c>
      <c r="Y357">
        <v>-0.88817961299191694</v>
      </c>
      <c r="Z357">
        <v>-1.36837012715439</v>
      </c>
      <c r="AA357">
        <v>-1.1271065491654699</v>
      </c>
      <c r="AB357">
        <v>-1.1719568185949301</v>
      </c>
      <c r="AC357">
        <v>-1.29701582733851</v>
      </c>
      <c r="AD357">
        <v>-1.5429040520538899</v>
      </c>
    </row>
    <row r="358" spans="1:30" x14ac:dyDescent="0.4">
      <c r="A358" s="1">
        <v>202503230901</v>
      </c>
      <c r="B358" t="s">
        <v>103</v>
      </c>
      <c r="C358">
        <v>1</v>
      </c>
      <c r="D358" t="s">
        <v>64</v>
      </c>
      <c r="F358" t="s">
        <v>32</v>
      </c>
      <c r="G358">
        <v>1800</v>
      </c>
      <c r="H358">
        <v>1</v>
      </c>
      <c r="I358" t="s">
        <v>538</v>
      </c>
      <c r="J358" t="s">
        <v>139</v>
      </c>
      <c r="K358">
        <v>1</v>
      </c>
      <c r="L358">
        <v>1.2471355572440599</v>
      </c>
      <c r="M358">
        <v>0.103718212471116</v>
      </c>
      <c r="N358">
        <v>6</v>
      </c>
      <c r="O358">
        <v>8.1999999999999993</v>
      </c>
      <c r="P358" t="s">
        <v>56</v>
      </c>
      <c r="Q358" t="s">
        <v>38</v>
      </c>
      <c r="R358">
        <v>0.51384103802010705</v>
      </c>
      <c r="S358">
        <v>0.81552756554349703</v>
      </c>
      <c r="T358">
        <v>3.03576832940948E-2</v>
      </c>
      <c r="U358">
        <v>1.93753384818768</v>
      </c>
      <c r="V358">
        <v>1.42330718570873</v>
      </c>
      <c r="W358">
        <v>3.5326019429507097E-2</v>
      </c>
      <c r="X358">
        <v>1.0374510710185301</v>
      </c>
      <c r="Y358">
        <v>-1.0450182915042801</v>
      </c>
      <c r="Z358">
        <v>-1.0318576843890199</v>
      </c>
      <c r="AA358">
        <v>-1.0055364701584799</v>
      </c>
    </row>
    <row r="359" spans="1:30" x14ac:dyDescent="0.4">
      <c r="A359" s="1">
        <v>202503230901</v>
      </c>
      <c r="B359" t="s">
        <v>103</v>
      </c>
      <c r="C359">
        <v>1</v>
      </c>
      <c r="D359" t="s">
        <v>64</v>
      </c>
      <c r="F359" t="s">
        <v>32</v>
      </c>
      <c r="G359">
        <v>1800</v>
      </c>
      <c r="H359">
        <v>4</v>
      </c>
      <c r="I359" t="s">
        <v>539</v>
      </c>
      <c r="J359" t="s">
        <v>59</v>
      </c>
      <c r="K359">
        <v>2</v>
      </c>
      <c r="L359">
        <v>1.1434173447729401</v>
      </c>
      <c r="M359">
        <v>0</v>
      </c>
      <c r="N359">
        <v>2</v>
      </c>
      <c r="O359">
        <v>4.0999999999999996</v>
      </c>
      <c r="P359" t="s">
        <v>29</v>
      </c>
      <c r="Q359" t="s">
        <v>38</v>
      </c>
      <c r="U359">
        <v>1.4243970299462001</v>
      </c>
      <c r="V359">
        <v>1.8188321508554901</v>
      </c>
      <c r="W359">
        <v>2.68750373731175E-2</v>
      </c>
      <c r="X359">
        <v>-0.63482659429023902</v>
      </c>
      <c r="Y359">
        <v>-0.35835597189866297</v>
      </c>
    </row>
    <row r="360" spans="1:30" x14ac:dyDescent="0.4">
      <c r="A360" s="1">
        <v>202503230901</v>
      </c>
      <c r="B360" t="s">
        <v>103</v>
      </c>
      <c r="C360">
        <v>1</v>
      </c>
      <c r="D360" t="s">
        <v>64</v>
      </c>
      <c r="F360" t="s">
        <v>32</v>
      </c>
      <c r="G360">
        <v>1800</v>
      </c>
      <c r="H360">
        <v>7</v>
      </c>
      <c r="I360" t="s">
        <v>540</v>
      </c>
      <c r="J360" t="s">
        <v>81</v>
      </c>
      <c r="K360">
        <v>3</v>
      </c>
      <c r="L360">
        <v>1.1434173447729401</v>
      </c>
      <c r="M360">
        <v>8.4937366798229094E-2</v>
      </c>
      <c r="N360">
        <v>1</v>
      </c>
      <c r="O360">
        <v>3.8</v>
      </c>
      <c r="P360" t="s">
        <v>38</v>
      </c>
      <c r="Q360" t="s">
        <v>56</v>
      </c>
      <c r="R360">
        <v>0.61692847595722899</v>
      </c>
      <c r="S360">
        <v>1.0388845940856799</v>
      </c>
      <c r="T360">
        <v>4.4785378029782698E-2</v>
      </c>
      <c r="U360">
        <v>0.200763078754959</v>
      </c>
      <c r="V360">
        <v>0.60714709672336498</v>
      </c>
      <c r="W360">
        <v>1.8950326510164001E-2</v>
      </c>
      <c r="X360">
        <v>-0.15217645900856</v>
      </c>
      <c r="Y360">
        <v>9.2814131754622706E-2</v>
      </c>
    </row>
    <row r="361" spans="1:30" x14ac:dyDescent="0.4">
      <c r="A361" s="1">
        <v>202503230901</v>
      </c>
      <c r="B361" t="s">
        <v>103</v>
      </c>
      <c r="C361">
        <v>1</v>
      </c>
      <c r="D361" t="s">
        <v>64</v>
      </c>
      <c r="F361" t="s">
        <v>32</v>
      </c>
      <c r="G361">
        <v>1800</v>
      </c>
      <c r="H361">
        <v>10</v>
      </c>
      <c r="I361" t="s">
        <v>541</v>
      </c>
      <c r="J361" t="s">
        <v>77</v>
      </c>
      <c r="K361">
        <v>4</v>
      </c>
      <c r="L361">
        <v>1.0584799779747101</v>
      </c>
      <c r="M361">
        <v>0.37284474454466598</v>
      </c>
      <c r="N361">
        <v>3</v>
      </c>
      <c r="O361">
        <v>6</v>
      </c>
      <c r="P361" t="s">
        <v>29</v>
      </c>
      <c r="Q361" t="s">
        <v>29</v>
      </c>
      <c r="X361">
        <v>-1.6484847392650901</v>
      </c>
      <c r="Y361">
        <v>-0.455723732732216</v>
      </c>
      <c r="Z361">
        <v>-0.18499408777027601</v>
      </c>
    </row>
    <row r="362" spans="1:30" x14ac:dyDescent="0.4">
      <c r="A362" s="1">
        <v>202503230901</v>
      </c>
      <c r="B362" t="s">
        <v>103</v>
      </c>
      <c r="C362">
        <v>1</v>
      </c>
      <c r="D362" t="s">
        <v>64</v>
      </c>
      <c r="F362" t="s">
        <v>32</v>
      </c>
      <c r="G362">
        <v>1800</v>
      </c>
      <c r="H362">
        <v>9</v>
      </c>
      <c r="I362" t="s">
        <v>542</v>
      </c>
      <c r="J362" t="s">
        <v>70</v>
      </c>
      <c r="K362">
        <v>5</v>
      </c>
      <c r="L362">
        <v>0.68563523343004895</v>
      </c>
      <c r="M362">
        <v>1.2231469129844801</v>
      </c>
      <c r="N362">
        <v>4</v>
      </c>
      <c r="O362">
        <v>6.4</v>
      </c>
      <c r="P362" t="s">
        <v>44</v>
      </c>
      <c r="Q362" t="s">
        <v>37</v>
      </c>
      <c r="R362">
        <v>-0.62036290538112904</v>
      </c>
      <c r="S362">
        <v>-4.7921304794803901E-2</v>
      </c>
      <c r="T362">
        <v>-5.5107988034629699E-2</v>
      </c>
      <c r="U362">
        <v>-0.944080085626679</v>
      </c>
      <c r="V362">
        <v>-0.24269621242919101</v>
      </c>
      <c r="W362">
        <v>-5.1766687287105699E-2</v>
      </c>
      <c r="X362">
        <v>-0.61012057520882701</v>
      </c>
      <c r="Y362">
        <v>-0.35766179980166501</v>
      </c>
    </row>
    <row r="363" spans="1:30" x14ac:dyDescent="0.4">
      <c r="A363" s="1">
        <v>202503230901</v>
      </c>
      <c r="B363" t="s">
        <v>103</v>
      </c>
      <c r="C363">
        <v>1</v>
      </c>
      <c r="D363" t="s">
        <v>64</v>
      </c>
      <c r="F363" t="s">
        <v>32</v>
      </c>
      <c r="G363">
        <v>1800</v>
      </c>
      <c r="H363">
        <v>3</v>
      </c>
      <c r="I363" t="s">
        <v>543</v>
      </c>
      <c r="J363" t="s">
        <v>68</v>
      </c>
      <c r="K363">
        <v>6</v>
      </c>
      <c r="L363">
        <v>-0.53751167955443202</v>
      </c>
      <c r="M363">
        <v>0.13026331688336101</v>
      </c>
      <c r="N363">
        <v>10</v>
      </c>
      <c r="O363">
        <v>80.7</v>
      </c>
      <c r="P363" t="s">
        <v>29</v>
      </c>
      <c r="Q363" t="s">
        <v>37</v>
      </c>
      <c r="U363">
        <v>-1.11639365283031</v>
      </c>
      <c r="V363">
        <v>-1.10893416801218</v>
      </c>
      <c r="W363">
        <v>-4.5100150284329003E-2</v>
      </c>
      <c r="X363">
        <v>-0.101164236295387</v>
      </c>
      <c r="Y363">
        <v>-1.3872329118656801E-2</v>
      </c>
      <c r="Z363">
        <v>0.163197607762643</v>
      </c>
    </row>
    <row r="364" spans="1:30" x14ac:dyDescent="0.4">
      <c r="A364" s="1">
        <v>202503230901</v>
      </c>
      <c r="B364" t="s">
        <v>103</v>
      </c>
      <c r="C364">
        <v>1</v>
      </c>
      <c r="D364" t="s">
        <v>64</v>
      </c>
      <c r="F364" t="s">
        <v>32</v>
      </c>
      <c r="G364">
        <v>1800</v>
      </c>
      <c r="H364">
        <v>2</v>
      </c>
      <c r="I364" t="s">
        <v>544</v>
      </c>
      <c r="J364" t="s">
        <v>30</v>
      </c>
      <c r="K364">
        <v>7</v>
      </c>
      <c r="L364">
        <v>-0.66777499643779403</v>
      </c>
      <c r="M364">
        <v>0</v>
      </c>
      <c r="N364">
        <v>5</v>
      </c>
      <c r="O364">
        <v>7.7</v>
      </c>
      <c r="P364" t="s">
        <v>38</v>
      </c>
      <c r="Q364" t="s">
        <v>44</v>
      </c>
      <c r="R364">
        <v>1.66420218148461</v>
      </c>
      <c r="S364">
        <v>0.64217820501886103</v>
      </c>
      <c r="T364">
        <v>4.2107573041457E-2</v>
      </c>
      <c r="U364">
        <v>-0.74656643184470595</v>
      </c>
      <c r="V364">
        <v>-1.2070089221734299</v>
      </c>
      <c r="W364">
        <v>4.5873879406458998E-3</v>
      </c>
      <c r="X364">
        <v>0.77543151705852498</v>
      </c>
    </row>
    <row r="365" spans="1:30" x14ac:dyDescent="0.4">
      <c r="A365" s="1">
        <v>202503230901</v>
      </c>
      <c r="B365" t="s">
        <v>103</v>
      </c>
      <c r="C365">
        <v>1</v>
      </c>
      <c r="D365" t="s">
        <v>64</v>
      </c>
      <c r="F365" t="s">
        <v>32</v>
      </c>
      <c r="G365">
        <v>1800</v>
      </c>
      <c r="H365">
        <v>8</v>
      </c>
      <c r="I365" t="s">
        <v>545</v>
      </c>
      <c r="J365" t="s">
        <v>59</v>
      </c>
      <c r="K365">
        <v>8</v>
      </c>
      <c r="L365">
        <v>-0.66777499643779403</v>
      </c>
      <c r="M365">
        <v>0.23798733528716901</v>
      </c>
      <c r="N365">
        <v>7</v>
      </c>
      <c r="O365">
        <v>9.6999999999999993</v>
      </c>
      <c r="P365" t="s">
        <v>44</v>
      </c>
      <c r="Q365" t="s">
        <v>56</v>
      </c>
      <c r="R365">
        <v>-0.643433489642809</v>
      </c>
      <c r="S365">
        <v>-1</v>
      </c>
      <c r="T365">
        <v>6.4115457191270694E-2</v>
      </c>
      <c r="U365">
        <v>0.55601164522983704</v>
      </c>
      <c r="V365">
        <v>1</v>
      </c>
      <c r="W365">
        <v>4.3764861003770403E-2</v>
      </c>
      <c r="X365">
        <v>-5.7690364491797097E-2</v>
      </c>
    </row>
    <row r="366" spans="1:30" x14ac:dyDescent="0.4">
      <c r="A366" s="1">
        <v>202503230901</v>
      </c>
      <c r="B366" t="s">
        <v>103</v>
      </c>
      <c r="C366">
        <v>1</v>
      </c>
      <c r="D366" t="s">
        <v>64</v>
      </c>
      <c r="F366" t="s">
        <v>32</v>
      </c>
      <c r="G366">
        <v>1800</v>
      </c>
      <c r="H366">
        <v>6</v>
      </c>
      <c r="I366" t="s">
        <v>546</v>
      </c>
      <c r="J366" t="s">
        <v>60</v>
      </c>
      <c r="K366">
        <v>9</v>
      </c>
      <c r="L366">
        <v>-0.90576233172496301</v>
      </c>
      <c r="M366">
        <v>0.104028960130852</v>
      </c>
      <c r="N366">
        <v>9</v>
      </c>
      <c r="O366">
        <v>35.5</v>
      </c>
      <c r="P366" t="s">
        <v>45</v>
      </c>
      <c r="Q366" t="s">
        <v>45</v>
      </c>
      <c r="R366">
        <v>0.43775502131412503</v>
      </c>
      <c r="S366">
        <v>0.57107042516935602</v>
      </c>
      <c r="T366">
        <v>-3.6063552423458399E-2</v>
      </c>
      <c r="U366">
        <v>0.31917926757991599</v>
      </c>
      <c r="V366">
        <v>0.462411539896389</v>
      </c>
      <c r="W366">
        <v>-5.1368352632897601E-2</v>
      </c>
      <c r="X366">
        <v>3.1439679073861103E-2</v>
      </c>
      <c r="Y366">
        <v>-0.252685360662252</v>
      </c>
      <c r="Z366">
        <v>-1.07741560071106</v>
      </c>
    </row>
    <row r="367" spans="1:30" x14ac:dyDescent="0.4">
      <c r="A367" s="1">
        <v>202503230901</v>
      </c>
      <c r="B367" t="s">
        <v>103</v>
      </c>
      <c r="C367">
        <v>1</v>
      </c>
      <c r="D367" t="s">
        <v>64</v>
      </c>
      <c r="F367" t="s">
        <v>32</v>
      </c>
      <c r="G367">
        <v>1800</v>
      </c>
      <c r="H367">
        <v>11</v>
      </c>
      <c r="I367" t="s">
        <v>547</v>
      </c>
      <c r="J367" t="s">
        <v>242</v>
      </c>
      <c r="K367">
        <v>10</v>
      </c>
      <c r="L367">
        <v>-1.0097912918558101</v>
      </c>
      <c r="M367">
        <v>0.47967887032810103</v>
      </c>
      <c r="N367">
        <v>11</v>
      </c>
      <c r="O367">
        <v>102.4</v>
      </c>
      <c r="P367" t="s">
        <v>29</v>
      </c>
      <c r="Q367" t="s">
        <v>56</v>
      </c>
      <c r="U367">
        <v>3.4027640466949001E-3</v>
      </c>
      <c r="V367">
        <v>9.0199458356942999E-2</v>
      </c>
      <c r="W367">
        <v>3.2330266077849001E-2</v>
      </c>
      <c r="X367">
        <v>-0.18059835827083301</v>
      </c>
      <c r="Y367">
        <v>-0.31497308878382102</v>
      </c>
      <c r="Z367">
        <v>0.241566372130087</v>
      </c>
    </row>
    <row r="368" spans="1:30" x14ac:dyDescent="0.4">
      <c r="A368" s="1">
        <v>202503230901</v>
      </c>
      <c r="B368" t="s">
        <v>103</v>
      </c>
      <c r="C368">
        <v>1</v>
      </c>
      <c r="D368" t="s">
        <v>64</v>
      </c>
      <c r="F368" t="s">
        <v>32</v>
      </c>
      <c r="G368">
        <v>1800</v>
      </c>
      <c r="H368">
        <v>5</v>
      </c>
      <c r="I368" t="s">
        <v>548</v>
      </c>
      <c r="J368" t="s">
        <v>59</v>
      </c>
      <c r="K368">
        <v>11</v>
      </c>
      <c r="L368">
        <v>-1.4894701621839099</v>
      </c>
      <c r="N368">
        <v>8</v>
      </c>
      <c r="O368">
        <v>33.700000000000003</v>
      </c>
      <c r="P368" t="s">
        <v>56</v>
      </c>
      <c r="Q368" t="s">
        <v>44</v>
      </c>
      <c r="R368">
        <v>-0.105329251992693</v>
      </c>
      <c r="S368">
        <v>-0.454181466563708</v>
      </c>
      <c r="T368">
        <v>4.6254070697851098E-2</v>
      </c>
      <c r="U368">
        <v>3.4027640466949001E-3</v>
      </c>
      <c r="V368">
        <v>-0.32183918700585201</v>
      </c>
      <c r="W368">
        <v>-1.0249405036526301E-2</v>
      </c>
      <c r="X368">
        <v>0.18229868197251101</v>
      </c>
      <c r="Y368">
        <v>0.216908801579555</v>
      </c>
    </row>
    <row r="369" spans="1:27" x14ac:dyDescent="0.4">
      <c r="A369" s="1">
        <v>202503230902</v>
      </c>
      <c r="B369" t="s">
        <v>103</v>
      </c>
      <c r="C369">
        <v>2</v>
      </c>
      <c r="D369" t="s">
        <v>64</v>
      </c>
      <c r="F369" t="s">
        <v>32</v>
      </c>
      <c r="G369">
        <v>1200</v>
      </c>
      <c r="H369">
        <v>11</v>
      </c>
      <c r="I369" t="s">
        <v>549</v>
      </c>
      <c r="J369" t="s">
        <v>35</v>
      </c>
      <c r="K369">
        <v>1</v>
      </c>
      <c r="L369">
        <v>1.48349503211394</v>
      </c>
      <c r="M369">
        <v>0.15654430148676601</v>
      </c>
      <c r="N369">
        <v>2</v>
      </c>
      <c r="O369">
        <v>4.5</v>
      </c>
      <c r="P369" t="s">
        <v>37</v>
      </c>
      <c r="Q369" t="s">
        <v>45</v>
      </c>
      <c r="R369">
        <v>-1.6541102294841501</v>
      </c>
      <c r="S369">
        <v>-2.4990218576400798</v>
      </c>
      <c r="T369">
        <v>-4.7621211681881603E-2</v>
      </c>
      <c r="U369">
        <v>1.2385584322860199</v>
      </c>
      <c r="V369">
        <v>0.58555733680329203</v>
      </c>
      <c r="W369">
        <v>-6.3988521276759996E-2</v>
      </c>
      <c r="X369">
        <v>0.754151840095315</v>
      </c>
      <c r="Y369">
        <v>0.81767318746499995</v>
      </c>
      <c r="Z369">
        <v>0.24518494307772001</v>
      </c>
    </row>
    <row r="370" spans="1:27" x14ac:dyDescent="0.4">
      <c r="A370" s="1">
        <v>202503230902</v>
      </c>
      <c r="B370" t="s">
        <v>103</v>
      </c>
      <c r="C370">
        <v>2</v>
      </c>
      <c r="D370" t="s">
        <v>64</v>
      </c>
      <c r="F370" t="s">
        <v>32</v>
      </c>
      <c r="G370">
        <v>1200</v>
      </c>
      <c r="H370">
        <v>3</v>
      </c>
      <c r="I370" t="s">
        <v>550</v>
      </c>
      <c r="J370" t="s">
        <v>131</v>
      </c>
      <c r="K370">
        <v>2</v>
      </c>
      <c r="L370">
        <v>1.3269507306271699</v>
      </c>
      <c r="M370">
        <v>2.3306368114521501E-2</v>
      </c>
      <c r="N370">
        <v>4</v>
      </c>
      <c r="O370">
        <v>6.7</v>
      </c>
      <c r="P370" t="s">
        <v>29</v>
      </c>
      <c r="Q370" t="s">
        <v>45</v>
      </c>
      <c r="U370">
        <v>0.95136915361330099</v>
      </c>
      <c r="V370">
        <v>1.10713848596186</v>
      </c>
      <c r="W370">
        <v>-3.8909124864241799E-2</v>
      </c>
      <c r="X370">
        <v>0.229178405774317</v>
      </c>
      <c r="Y370">
        <v>5.2514788528034297E-2</v>
      </c>
      <c r="Z370">
        <v>-9.6120365656485504E-2</v>
      </c>
    </row>
    <row r="371" spans="1:27" x14ac:dyDescent="0.4">
      <c r="A371" s="1">
        <v>202503230902</v>
      </c>
      <c r="B371" t="s">
        <v>103</v>
      </c>
      <c r="C371">
        <v>2</v>
      </c>
      <c r="D371" t="s">
        <v>64</v>
      </c>
      <c r="F371" t="s">
        <v>32</v>
      </c>
      <c r="G371">
        <v>1200</v>
      </c>
      <c r="H371">
        <v>1</v>
      </c>
      <c r="I371" t="s">
        <v>551</v>
      </c>
      <c r="J371" t="s">
        <v>30</v>
      </c>
      <c r="K371">
        <v>3</v>
      </c>
      <c r="L371">
        <v>1.3036443625126499</v>
      </c>
      <c r="M371">
        <v>0.22666159342574899</v>
      </c>
      <c r="N371">
        <v>3</v>
      </c>
      <c r="O371">
        <v>4.8</v>
      </c>
      <c r="P371" t="s">
        <v>56</v>
      </c>
      <c r="Q371" t="s">
        <v>44</v>
      </c>
      <c r="R371">
        <v>1.13251299201095</v>
      </c>
      <c r="S371">
        <v>-1</v>
      </c>
      <c r="T371">
        <v>-1.39807562025616E-2</v>
      </c>
      <c r="U371">
        <v>0.43759545640488001</v>
      </c>
      <c r="V371">
        <v>-1</v>
      </c>
      <c r="W371">
        <v>2.8270625705637601E-2</v>
      </c>
      <c r="X371">
        <v>0.78505422420791604</v>
      </c>
      <c r="Z371">
        <v>1.2699980320451101</v>
      </c>
      <c r="AA371">
        <v>1.2699980320451101</v>
      </c>
    </row>
    <row r="372" spans="1:27" x14ac:dyDescent="0.4">
      <c r="A372" s="1">
        <v>202503230902</v>
      </c>
      <c r="B372" t="s">
        <v>103</v>
      </c>
      <c r="C372">
        <v>2</v>
      </c>
      <c r="D372" t="s">
        <v>64</v>
      </c>
      <c r="F372" t="s">
        <v>32</v>
      </c>
      <c r="G372">
        <v>1200</v>
      </c>
      <c r="H372">
        <v>14</v>
      </c>
      <c r="I372" t="s">
        <v>552</v>
      </c>
      <c r="J372" t="s">
        <v>106</v>
      </c>
      <c r="K372">
        <v>4</v>
      </c>
      <c r="L372">
        <v>1.0769827690869</v>
      </c>
      <c r="M372">
        <v>0.12679407147462199</v>
      </c>
      <c r="N372">
        <v>8</v>
      </c>
      <c r="O372">
        <v>20.399999999999999</v>
      </c>
      <c r="P372" t="s">
        <v>29</v>
      </c>
      <c r="Q372" t="s">
        <v>44</v>
      </c>
      <c r="U372">
        <v>-0.65689080695395496</v>
      </c>
      <c r="V372">
        <v>-0.109282933543839</v>
      </c>
      <c r="W372">
        <v>-1.6983969985233001E-2</v>
      </c>
      <c r="X372">
        <v>-0.30345411508913001</v>
      </c>
      <c r="Y372">
        <v>-1.1216630134702601</v>
      </c>
      <c r="Z372">
        <v>-1.06720722677513</v>
      </c>
    </row>
    <row r="373" spans="1:27" x14ac:dyDescent="0.4">
      <c r="A373" s="1">
        <v>202503230902</v>
      </c>
      <c r="B373" t="s">
        <v>103</v>
      </c>
      <c r="C373">
        <v>2</v>
      </c>
      <c r="D373" t="s">
        <v>64</v>
      </c>
      <c r="F373" t="s">
        <v>32</v>
      </c>
      <c r="G373">
        <v>1200</v>
      </c>
      <c r="H373">
        <v>5</v>
      </c>
      <c r="I373" t="s">
        <v>553</v>
      </c>
      <c r="J373" t="s">
        <v>60</v>
      </c>
      <c r="K373">
        <v>5</v>
      </c>
      <c r="L373">
        <v>0.95018869761227998</v>
      </c>
      <c r="M373">
        <v>0.10913922534887099</v>
      </c>
      <c r="N373">
        <v>6</v>
      </c>
      <c r="O373">
        <v>19</v>
      </c>
      <c r="P373" t="s">
        <v>38</v>
      </c>
      <c r="Q373" t="s">
        <v>38</v>
      </c>
      <c r="R373">
        <v>0.79485135146696695</v>
      </c>
      <c r="S373">
        <v>1.3830849252567601</v>
      </c>
      <c r="T373">
        <v>4.9595270293393999E-3</v>
      </c>
      <c r="U373">
        <v>1.3534341437551101</v>
      </c>
      <c r="V373">
        <v>2.0001330587093999</v>
      </c>
      <c r="W373">
        <v>-2.0292794697457098E-2</v>
      </c>
      <c r="X373">
        <v>0.20891796871785001</v>
      </c>
      <c r="Y373">
        <v>-0.13562210977109099</v>
      </c>
      <c r="Z373">
        <v>-0.42790802073746798</v>
      </c>
    </row>
    <row r="374" spans="1:27" x14ac:dyDescent="0.4">
      <c r="A374" s="1">
        <v>202503230902</v>
      </c>
      <c r="B374" t="s">
        <v>103</v>
      </c>
      <c r="C374">
        <v>2</v>
      </c>
      <c r="D374" t="s">
        <v>64</v>
      </c>
      <c r="F374" t="s">
        <v>32</v>
      </c>
      <c r="G374">
        <v>1200</v>
      </c>
      <c r="H374">
        <v>9</v>
      </c>
      <c r="I374" t="s">
        <v>554</v>
      </c>
      <c r="J374" t="s">
        <v>110</v>
      </c>
      <c r="K374">
        <v>6</v>
      </c>
      <c r="L374">
        <v>0.84104947226340898</v>
      </c>
      <c r="M374">
        <v>0.39635525683011202</v>
      </c>
      <c r="N374">
        <v>7</v>
      </c>
      <c r="O374">
        <v>19.399999999999999</v>
      </c>
      <c r="P374" t="s">
        <v>37</v>
      </c>
      <c r="Q374" t="s">
        <v>37</v>
      </c>
      <c r="R374">
        <v>-1.3394914786701799</v>
      </c>
      <c r="S374">
        <v>-0.98753750158344999</v>
      </c>
      <c r="T374">
        <v>-0.10255095369518299</v>
      </c>
      <c r="U374">
        <v>-1.0589557970957599</v>
      </c>
      <c r="V374">
        <v>-0.66942024536387001</v>
      </c>
      <c r="W374">
        <v>-2.9715701307768998E-2</v>
      </c>
      <c r="X374">
        <v>-0.71193258340153998</v>
      </c>
      <c r="Y374">
        <v>-0.30640453017207198</v>
      </c>
    </row>
    <row r="375" spans="1:27" x14ac:dyDescent="0.4">
      <c r="A375" s="1">
        <v>202503230902</v>
      </c>
      <c r="B375" t="s">
        <v>103</v>
      </c>
      <c r="C375">
        <v>2</v>
      </c>
      <c r="D375" t="s">
        <v>64</v>
      </c>
      <c r="F375" t="s">
        <v>32</v>
      </c>
      <c r="G375">
        <v>1200</v>
      </c>
      <c r="H375">
        <v>2</v>
      </c>
      <c r="I375" t="s">
        <v>555</v>
      </c>
      <c r="J375" t="s">
        <v>81</v>
      </c>
      <c r="K375">
        <v>7</v>
      </c>
      <c r="L375">
        <v>0.44469421543329601</v>
      </c>
      <c r="M375">
        <v>0.64549161144389</v>
      </c>
      <c r="N375">
        <v>1</v>
      </c>
      <c r="O375">
        <v>3.9</v>
      </c>
      <c r="P375" t="s">
        <v>29</v>
      </c>
      <c r="Q375" t="s">
        <v>56</v>
      </c>
      <c r="U375">
        <v>0.66417987494057695</v>
      </c>
      <c r="V375">
        <v>0.50927345060915596</v>
      </c>
      <c r="W375">
        <v>3.6582026818183198E-2</v>
      </c>
      <c r="X375">
        <v>0.17305444290559199</v>
      </c>
      <c r="Y375">
        <v>0.14313886993699901</v>
      </c>
      <c r="Z375">
        <v>0.215364420909022</v>
      </c>
      <c r="AA375">
        <v>0.43204107382509399</v>
      </c>
    </row>
    <row r="376" spans="1:27" x14ac:dyDescent="0.4">
      <c r="A376" s="1">
        <v>202503230902</v>
      </c>
      <c r="B376" t="s">
        <v>103</v>
      </c>
      <c r="C376">
        <v>2</v>
      </c>
      <c r="D376" t="s">
        <v>64</v>
      </c>
      <c r="F376" t="s">
        <v>32</v>
      </c>
      <c r="G376">
        <v>1200</v>
      </c>
      <c r="H376">
        <v>4</v>
      </c>
      <c r="I376" t="s">
        <v>556</v>
      </c>
      <c r="J376" t="s">
        <v>58</v>
      </c>
      <c r="K376">
        <v>8</v>
      </c>
      <c r="L376">
        <v>-0.20079739601059299</v>
      </c>
      <c r="M376">
        <v>9.7605429599382801E-2</v>
      </c>
      <c r="N376">
        <v>5</v>
      </c>
      <c r="O376">
        <v>12.9</v>
      </c>
      <c r="P376" t="s">
        <v>29</v>
      </c>
      <c r="Q376" t="s">
        <v>37</v>
      </c>
      <c r="U376">
        <v>-1.8521044758596401</v>
      </c>
      <c r="V376">
        <v>-1.1765057526056999</v>
      </c>
      <c r="W376">
        <v>4.1107254962116004E-3</v>
      </c>
      <c r="X376">
        <v>-0.53494276751476999</v>
      </c>
      <c r="Y376">
        <v>-0.36437720218629899</v>
      </c>
      <c r="Z376">
        <v>-1.13271851804454</v>
      </c>
    </row>
    <row r="377" spans="1:27" x14ac:dyDescent="0.4">
      <c r="A377" s="1">
        <v>202503230902</v>
      </c>
      <c r="B377" t="s">
        <v>103</v>
      </c>
      <c r="C377">
        <v>2</v>
      </c>
      <c r="D377" t="s">
        <v>64</v>
      </c>
      <c r="F377" t="s">
        <v>32</v>
      </c>
      <c r="G377">
        <v>1200</v>
      </c>
      <c r="H377">
        <v>12</v>
      </c>
      <c r="I377" t="s">
        <v>557</v>
      </c>
      <c r="J377" t="s">
        <v>250</v>
      </c>
      <c r="K377">
        <v>9</v>
      </c>
      <c r="L377">
        <v>-0.298402825609976</v>
      </c>
      <c r="M377">
        <v>0.41304833068139302</v>
      </c>
      <c r="N377">
        <v>10</v>
      </c>
      <c r="O377">
        <v>24.7</v>
      </c>
      <c r="P377" t="s">
        <v>45</v>
      </c>
      <c r="Q377" t="s">
        <v>37</v>
      </c>
      <c r="R377">
        <v>1.11001276439191</v>
      </c>
      <c r="S377">
        <v>0.89763281944269302</v>
      </c>
      <c r="T377">
        <v>-1.1539582110535801E-2</v>
      </c>
      <c r="U377">
        <v>-0.58867818007809802</v>
      </c>
      <c r="V377">
        <v>-1.2491563345130701</v>
      </c>
      <c r="W377">
        <v>-3.4963912127030899E-2</v>
      </c>
      <c r="X377">
        <v>0.42812345672429603</v>
      </c>
      <c r="Y377">
        <v>0.23453214202863301</v>
      </c>
      <c r="Z377">
        <v>0.29098987058315301</v>
      </c>
    </row>
    <row r="378" spans="1:27" x14ac:dyDescent="0.4">
      <c r="A378" s="1">
        <v>202503230902</v>
      </c>
      <c r="B378" t="s">
        <v>103</v>
      </c>
      <c r="C378">
        <v>2</v>
      </c>
      <c r="D378" t="s">
        <v>64</v>
      </c>
      <c r="F378" t="s">
        <v>32</v>
      </c>
      <c r="G378">
        <v>1200</v>
      </c>
      <c r="H378">
        <v>7</v>
      </c>
      <c r="I378" t="s">
        <v>558</v>
      </c>
      <c r="J378" t="s">
        <v>81</v>
      </c>
      <c r="K378">
        <v>10</v>
      </c>
      <c r="L378">
        <v>-0.71145115629136901</v>
      </c>
      <c r="M378">
        <v>9.7370289812448593E-2</v>
      </c>
      <c r="N378">
        <v>15</v>
      </c>
      <c r="O378">
        <v>86.5</v>
      </c>
      <c r="P378" t="s">
        <v>29</v>
      </c>
      <c r="Q378" t="s">
        <v>45</v>
      </c>
      <c r="U378">
        <v>-0.48457723975031802</v>
      </c>
      <c r="V378">
        <v>0.39015675894926</v>
      </c>
      <c r="W378">
        <v>-5.7210155216842702E-2</v>
      </c>
      <c r="X378">
        <v>-0.60149966238437302</v>
      </c>
      <c r="Y378">
        <v>-0.76193768115285798</v>
      </c>
      <c r="Z378">
        <v>-1.3515630957492</v>
      </c>
    </row>
    <row r="379" spans="1:27" x14ac:dyDescent="0.4">
      <c r="A379" s="1">
        <v>202503230902</v>
      </c>
      <c r="B379" t="s">
        <v>103</v>
      </c>
      <c r="C379">
        <v>2</v>
      </c>
      <c r="D379" t="s">
        <v>64</v>
      </c>
      <c r="F379" t="s">
        <v>32</v>
      </c>
      <c r="G379">
        <v>1200</v>
      </c>
      <c r="H379">
        <v>15</v>
      </c>
      <c r="I379" t="s">
        <v>559</v>
      </c>
      <c r="J379" t="s">
        <v>81</v>
      </c>
      <c r="K379">
        <v>11</v>
      </c>
      <c r="L379">
        <v>-0.80882144610381801</v>
      </c>
      <c r="M379">
        <v>8.2491285140311992E-3</v>
      </c>
      <c r="N379">
        <v>13</v>
      </c>
      <c r="O379">
        <v>44.2</v>
      </c>
      <c r="P379" t="s">
        <v>45</v>
      </c>
      <c r="Q379" t="s">
        <v>45</v>
      </c>
      <c r="R379">
        <v>0.61630318639054404</v>
      </c>
      <c r="S379">
        <v>0.208149053530368</v>
      </c>
      <c r="T379">
        <v>-6.0750859349112202E-2</v>
      </c>
      <c r="U379">
        <v>1.3534341437551101</v>
      </c>
      <c r="V379">
        <v>0.66811790207163302</v>
      </c>
      <c r="W379">
        <v>-0.13062362481720499</v>
      </c>
      <c r="X379">
        <v>0.56358355275976202</v>
      </c>
      <c r="Y379">
        <v>0.54980365529136499</v>
      </c>
      <c r="Z379">
        <v>-1.0232899690466</v>
      </c>
    </row>
    <row r="380" spans="1:27" x14ac:dyDescent="0.4">
      <c r="A380" s="1">
        <v>202503230902</v>
      </c>
      <c r="B380" t="s">
        <v>103</v>
      </c>
      <c r="C380">
        <v>2</v>
      </c>
      <c r="D380" t="s">
        <v>64</v>
      </c>
      <c r="F380" t="s">
        <v>32</v>
      </c>
      <c r="G380">
        <v>1200</v>
      </c>
      <c r="H380">
        <v>10</v>
      </c>
      <c r="I380" t="s">
        <v>560</v>
      </c>
      <c r="J380" t="s">
        <v>99</v>
      </c>
      <c r="K380">
        <v>12</v>
      </c>
      <c r="L380">
        <v>-0.81707057461784904</v>
      </c>
      <c r="M380">
        <v>0</v>
      </c>
      <c r="N380">
        <v>14</v>
      </c>
      <c r="O380">
        <v>65.599999999999994</v>
      </c>
      <c r="P380" t="s">
        <v>37</v>
      </c>
      <c r="Q380" t="s">
        <v>45</v>
      </c>
      <c r="R380">
        <v>-0.45498580406797701</v>
      </c>
      <c r="S380">
        <v>-8.0791561899146005E-2</v>
      </c>
      <c r="T380">
        <v>-0.116599716081359</v>
      </c>
      <c r="U380">
        <v>-0.25482581681213901</v>
      </c>
      <c r="V380">
        <v>0.177219182227176</v>
      </c>
      <c r="W380">
        <v>-6.5146767592524302E-2</v>
      </c>
      <c r="X380">
        <v>-0.358692138151885</v>
      </c>
      <c r="Y380">
        <v>-0.49617748534621797</v>
      </c>
      <c r="Z380">
        <v>-0.42011861420778002</v>
      </c>
    </row>
    <row r="381" spans="1:27" x14ac:dyDescent="0.4">
      <c r="A381" s="1">
        <v>202503230902</v>
      </c>
      <c r="B381" t="s">
        <v>103</v>
      </c>
      <c r="C381">
        <v>2</v>
      </c>
      <c r="D381" t="s">
        <v>64</v>
      </c>
      <c r="F381" t="s">
        <v>32</v>
      </c>
      <c r="G381">
        <v>1200</v>
      </c>
      <c r="H381">
        <v>13</v>
      </c>
      <c r="I381" t="s">
        <v>561</v>
      </c>
      <c r="J381" t="s">
        <v>69</v>
      </c>
      <c r="K381">
        <v>13</v>
      </c>
      <c r="L381">
        <v>-0.81707057461784904</v>
      </c>
      <c r="M381">
        <v>0.440726527514883</v>
      </c>
      <c r="N381">
        <v>16</v>
      </c>
      <c r="O381">
        <v>119</v>
      </c>
      <c r="P381" t="s">
        <v>45</v>
      </c>
      <c r="Q381" t="s">
        <v>37</v>
      </c>
      <c r="R381">
        <v>-3.8373418889661198E-2</v>
      </c>
      <c r="S381">
        <v>-0.21948749220021299</v>
      </c>
      <c r="T381">
        <v>-8.8080901213614005E-2</v>
      </c>
      <c r="U381">
        <v>-0.88664222989213304</v>
      </c>
      <c r="V381">
        <v>-1.3390791583199999</v>
      </c>
      <c r="W381">
        <v>-8.4931861796859701E-2</v>
      </c>
      <c r="X381">
        <v>-6.7488615424182996E-2</v>
      </c>
      <c r="Y381">
        <v>-3.35877377181178E-4</v>
      </c>
    </row>
    <row r="382" spans="1:27" x14ac:dyDescent="0.4">
      <c r="A382" s="1">
        <v>202503230902</v>
      </c>
      <c r="B382" t="s">
        <v>103</v>
      </c>
      <c r="C382">
        <v>2</v>
      </c>
      <c r="D382" t="s">
        <v>64</v>
      </c>
      <c r="F382" t="s">
        <v>32</v>
      </c>
      <c r="G382">
        <v>1200</v>
      </c>
      <c r="H382">
        <v>6</v>
      </c>
      <c r="I382" t="s">
        <v>562</v>
      </c>
      <c r="J382" t="s">
        <v>87</v>
      </c>
      <c r="K382">
        <v>14</v>
      </c>
      <c r="L382">
        <v>-1.2577971021327301</v>
      </c>
      <c r="M382">
        <v>0</v>
      </c>
      <c r="N382">
        <v>11</v>
      </c>
      <c r="O382">
        <v>38</v>
      </c>
      <c r="P382" t="s">
        <v>29</v>
      </c>
      <c r="Q382" t="s">
        <v>29</v>
      </c>
      <c r="X382">
        <v>0.84569421772263598</v>
      </c>
      <c r="Y382">
        <v>0.84569421772263598</v>
      </c>
    </row>
    <row r="383" spans="1:27" x14ac:dyDescent="0.4">
      <c r="A383" s="1">
        <v>202503230902</v>
      </c>
      <c r="B383" t="s">
        <v>103</v>
      </c>
      <c r="C383">
        <v>2</v>
      </c>
      <c r="D383" t="s">
        <v>64</v>
      </c>
      <c r="F383" t="s">
        <v>32</v>
      </c>
      <c r="G383">
        <v>1200</v>
      </c>
      <c r="H383">
        <v>8</v>
      </c>
      <c r="I383" t="s">
        <v>563</v>
      </c>
      <c r="J383" t="s">
        <v>53</v>
      </c>
      <c r="K383">
        <v>15</v>
      </c>
      <c r="L383">
        <v>-1.2577971021327301</v>
      </c>
      <c r="M383">
        <v>0</v>
      </c>
      <c r="N383">
        <v>12</v>
      </c>
      <c r="O383">
        <v>41.3</v>
      </c>
      <c r="P383" t="s">
        <v>29</v>
      </c>
      <c r="Q383" t="s">
        <v>45</v>
      </c>
      <c r="U383">
        <v>0.31955274053330801</v>
      </c>
      <c r="V383">
        <v>-5.4166738204500499E-2</v>
      </c>
      <c r="W383">
        <v>-7.8946594750479993E-3</v>
      </c>
      <c r="X383">
        <v>0.35914249168347301</v>
      </c>
      <c r="Y383">
        <v>0.39210735158304899</v>
      </c>
      <c r="Z383">
        <v>0.221599559236132</v>
      </c>
    </row>
    <row r="384" spans="1:27" x14ac:dyDescent="0.4">
      <c r="A384" s="1">
        <v>202503230902</v>
      </c>
      <c r="B384" t="s">
        <v>103</v>
      </c>
      <c r="C384">
        <v>2</v>
      </c>
      <c r="D384" t="s">
        <v>64</v>
      </c>
      <c r="F384" t="s">
        <v>32</v>
      </c>
      <c r="G384">
        <v>1200</v>
      </c>
      <c r="H384">
        <v>16</v>
      </c>
      <c r="I384" t="s">
        <v>564</v>
      </c>
      <c r="J384" t="s">
        <v>59</v>
      </c>
      <c r="K384">
        <v>16</v>
      </c>
      <c r="L384">
        <v>-1.2577971021327301</v>
      </c>
      <c r="N384">
        <v>9</v>
      </c>
      <c r="O384">
        <v>21.8</v>
      </c>
      <c r="P384" t="s">
        <v>29</v>
      </c>
      <c r="Q384" t="s">
        <v>29</v>
      </c>
      <c r="X384">
        <v>0.10121098705701501</v>
      </c>
    </row>
    <row r="385" spans="1:27" x14ac:dyDescent="0.4">
      <c r="A385" s="1">
        <v>202503230903</v>
      </c>
      <c r="B385" t="s">
        <v>103</v>
      </c>
      <c r="C385">
        <v>3</v>
      </c>
      <c r="D385" t="s">
        <v>64</v>
      </c>
      <c r="F385" t="s">
        <v>32</v>
      </c>
      <c r="G385">
        <v>1800</v>
      </c>
      <c r="H385">
        <v>6</v>
      </c>
      <c r="I385" t="s">
        <v>565</v>
      </c>
      <c r="J385" t="s">
        <v>55</v>
      </c>
      <c r="K385">
        <v>1</v>
      </c>
      <c r="L385">
        <v>1.55453851321843</v>
      </c>
      <c r="M385">
        <v>0.24510491780551599</v>
      </c>
      <c r="N385">
        <v>1</v>
      </c>
      <c r="O385">
        <v>4.3</v>
      </c>
      <c r="P385" t="s">
        <v>37</v>
      </c>
      <c r="Q385" t="s">
        <v>37</v>
      </c>
      <c r="R385">
        <v>-0.87159818924629395</v>
      </c>
      <c r="S385">
        <v>-1.81005395637058</v>
      </c>
      <c r="T385">
        <v>-4.83388850259759E-2</v>
      </c>
      <c r="U385">
        <v>-0.427139384015776</v>
      </c>
      <c r="V385">
        <v>-1.5450122795586001</v>
      </c>
      <c r="W385">
        <v>-3.1315064908038301E-2</v>
      </c>
      <c r="X385">
        <v>0.226939042478916</v>
      </c>
      <c r="Y385">
        <v>9.5076755371003602E-2</v>
      </c>
    </row>
    <row r="386" spans="1:27" x14ac:dyDescent="0.4">
      <c r="A386" s="1">
        <v>202503230903</v>
      </c>
      <c r="B386" t="s">
        <v>103</v>
      </c>
      <c r="C386">
        <v>3</v>
      </c>
      <c r="D386" t="s">
        <v>64</v>
      </c>
      <c r="F386" t="s">
        <v>32</v>
      </c>
      <c r="G386">
        <v>1800</v>
      </c>
      <c r="H386">
        <v>11</v>
      </c>
      <c r="I386" t="s">
        <v>566</v>
      </c>
      <c r="J386" t="s">
        <v>567</v>
      </c>
      <c r="K386">
        <v>2</v>
      </c>
      <c r="L386">
        <v>1.3094335954129199</v>
      </c>
      <c r="M386">
        <v>0.17169266363313901</v>
      </c>
      <c r="N386">
        <v>3</v>
      </c>
      <c r="O386">
        <v>4.7</v>
      </c>
      <c r="P386" t="s">
        <v>29</v>
      </c>
      <c r="Q386" t="s">
        <v>45</v>
      </c>
      <c r="U386">
        <v>0.204677029064216</v>
      </c>
      <c r="V386">
        <v>0.79184306213573497</v>
      </c>
      <c r="W386">
        <v>-5.2973223628781001E-3</v>
      </c>
      <c r="X386">
        <v>-0.34379437796978801</v>
      </c>
      <c r="Y386">
        <v>-0.14856163284406301</v>
      </c>
    </row>
    <row r="387" spans="1:27" x14ac:dyDescent="0.4">
      <c r="A387" s="1">
        <v>202503230903</v>
      </c>
      <c r="B387" t="s">
        <v>103</v>
      </c>
      <c r="C387">
        <v>3</v>
      </c>
      <c r="D387" t="s">
        <v>64</v>
      </c>
      <c r="F387" t="s">
        <v>32</v>
      </c>
      <c r="G387">
        <v>1800</v>
      </c>
      <c r="H387">
        <v>3</v>
      </c>
      <c r="I387" t="s">
        <v>568</v>
      </c>
      <c r="J387" t="s">
        <v>54</v>
      </c>
      <c r="K387">
        <v>3</v>
      </c>
      <c r="L387">
        <v>1.13774093177978</v>
      </c>
      <c r="M387">
        <v>0.13052541049962399</v>
      </c>
      <c r="N387">
        <v>4</v>
      </c>
      <c r="O387">
        <v>4.8</v>
      </c>
      <c r="P387" t="s">
        <v>45</v>
      </c>
      <c r="Q387" t="s">
        <v>38</v>
      </c>
      <c r="R387">
        <v>0.36843888289132598</v>
      </c>
      <c r="S387">
        <v>0.759242823778569</v>
      </c>
      <c r="T387">
        <v>-2.74797071906582E-2</v>
      </c>
      <c r="U387">
        <v>1.34545290406289</v>
      </c>
      <c r="V387">
        <v>1.66775369642349</v>
      </c>
      <c r="W387">
        <v>4.6427774658797903E-2</v>
      </c>
      <c r="X387">
        <v>0.103117932735596</v>
      </c>
      <c r="Y387">
        <v>-0.48522440355622598</v>
      </c>
      <c r="Z387">
        <v>-1.3299202211719401</v>
      </c>
    </row>
    <row r="388" spans="1:27" x14ac:dyDescent="0.4">
      <c r="A388" s="1">
        <v>202503230903</v>
      </c>
      <c r="B388" t="s">
        <v>103</v>
      </c>
      <c r="C388">
        <v>3</v>
      </c>
      <c r="D388" t="s">
        <v>64</v>
      </c>
      <c r="F388" t="s">
        <v>32</v>
      </c>
      <c r="G388">
        <v>1800</v>
      </c>
      <c r="H388">
        <v>2</v>
      </c>
      <c r="I388" t="s">
        <v>569</v>
      </c>
      <c r="J388" t="s">
        <v>140</v>
      </c>
      <c r="K388">
        <v>4</v>
      </c>
      <c r="L388">
        <v>1.0072155212801499</v>
      </c>
      <c r="M388">
        <v>0.91241985013006399</v>
      </c>
      <c r="N388">
        <v>5</v>
      </c>
      <c r="O388">
        <v>5.9</v>
      </c>
      <c r="P388" t="s">
        <v>44</v>
      </c>
      <c r="Q388" t="s">
        <v>45</v>
      </c>
      <c r="R388">
        <v>-0.46808886423933699</v>
      </c>
      <c r="S388">
        <v>-0.51620469815763403</v>
      </c>
      <c r="T388">
        <v>-5.4534214896384998E-3</v>
      </c>
      <c r="U388">
        <v>0.37699059626785297</v>
      </c>
      <c r="V388">
        <v>0.38532617279905002</v>
      </c>
      <c r="W388">
        <v>-1.1690957305412201E-2</v>
      </c>
      <c r="X388">
        <v>3.5572796169403499E-3</v>
      </c>
      <c r="Y388">
        <v>0.58740261623388101</v>
      </c>
    </row>
    <row r="389" spans="1:27" x14ac:dyDescent="0.4">
      <c r="A389" s="1">
        <v>202503230903</v>
      </c>
      <c r="B389" t="s">
        <v>103</v>
      </c>
      <c r="C389">
        <v>3</v>
      </c>
      <c r="D389" t="s">
        <v>64</v>
      </c>
      <c r="F389" t="s">
        <v>32</v>
      </c>
      <c r="G389">
        <v>1800</v>
      </c>
      <c r="H389">
        <v>12</v>
      </c>
      <c r="I389" t="s">
        <v>570</v>
      </c>
      <c r="J389" t="s">
        <v>571</v>
      </c>
      <c r="K389">
        <v>5</v>
      </c>
      <c r="L389">
        <v>9.4795671150089994E-2</v>
      </c>
      <c r="M389">
        <v>2.98931209392371E-2</v>
      </c>
      <c r="N389">
        <v>12</v>
      </c>
      <c r="O389">
        <v>99.1</v>
      </c>
      <c r="P389" t="s">
        <v>37</v>
      </c>
      <c r="Q389" t="s">
        <v>38</v>
      </c>
      <c r="R389">
        <v>-0.39546974904250298</v>
      </c>
      <c r="S389">
        <v>-1.5239220959906199</v>
      </c>
      <c r="T389">
        <v>-5.7909394980849897E-2</v>
      </c>
      <c r="U389">
        <v>0.89393129787875603</v>
      </c>
      <c r="V389">
        <v>1.4569265437998</v>
      </c>
      <c r="W389">
        <v>-4.7625250011416903E-2</v>
      </c>
      <c r="X389">
        <v>0.26527677618104401</v>
      </c>
      <c r="Y389">
        <v>0.42866046892301701</v>
      </c>
    </row>
    <row r="390" spans="1:27" x14ac:dyDescent="0.4">
      <c r="A390" s="1">
        <v>202503230903</v>
      </c>
      <c r="B390" t="s">
        <v>103</v>
      </c>
      <c r="C390">
        <v>3</v>
      </c>
      <c r="D390" t="s">
        <v>64</v>
      </c>
      <c r="F390" t="s">
        <v>32</v>
      </c>
      <c r="G390">
        <v>1800</v>
      </c>
      <c r="H390">
        <v>1</v>
      </c>
      <c r="I390" t="s">
        <v>572</v>
      </c>
      <c r="J390" t="s">
        <v>573</v>
      </c>
      <c r="K390">
        <v>6</v>
      </c>
      <c r="L390">
        <v>6.4902550210852894E-2</v>
      </c>
      <c r="M390">
        <v>0.40420046245452401</v>
      </c>
      <c r="N390">
        <v>7</v>
      </c>
      <c r="O390">
        <v>18</v>
      </c>
      <c r="P390" t="s">
        <v>45</v>
      </c>
      <c r="Q390" t="s">
        <v>45</v>
      </c>
      <c r="R390">
        <v>0.37823896628865</v>
      </c>
      <c r="S390">
        <v>1.6032464375978499</v>
      </c>
      <c r="T390">
        <v>-9.4402968163588997E-3</v>
      </c>
      <c r="U390">
        <v>-0.19738796107759399</v>
      </c>
      <c r="V390">
        <v>0.390863265387634</v>
      </c>
      <c r="W390">
        <v>-4.3872192470922E-2</v>
      </c>
      <c r="X390">
        <v>-0.200927223722251</v>
      </c>
    </row>
    <row r="391" spans="1:27" x14ac:dyDescent="0.4">
      <c r="A391" s="1">
        <v>202503230903</v>
      </c>
      <c r="B391" t="s">
        <v>103</v>
      </c>
      <c r="C391">
        <v>3</v>
      </c>
      <c r="D391" t="s">
        <v>64</v>
      </c>
      <c r="F391" t="s">
        <v>32</v>
      </c>
      <c r="G391">
        <v>1800</v>
      </c>
      <c r="H391">
        <v>10</v>
      </c>
      <c r="I391" t="s">
        <v>574</v>
      </c>
      <c r="J391" t="s">
        <v>93</v>
      </c>
      <c r="K391">
        <v>7</v>
      </c>
      <c r="L391">
        <v>-0.33929791224367101</v>
      </c>
      <c r="M391">
        <v>7.0635352914815097E-2</v>
      </c>
      <c r="N391">
        <v>8</v>
      </c>
      <c r="O391">
        <v>36.700000000000003</v>
      </c>
      <c r="P391" t="s">
        <v>29</v>
      </c>
      <c r="Q391" t="s">
        <v>45</v>
      </c>
      <c r="U391">
        <v>0.66417987494057695</v>
      </c>
      <c r="V391">
        <v>0.47305549163587601</v>
      </c>
      <c r="W391">
        <v>-4.1993447356069601E-2</v>
      </c>
      <c r="X391">
        <v>0.23375695527581999</v>
      </c>
      <c r="Y391">
        <v>0.108306868208014</v>
      </c>
    </row>
    <row r="392" spans="1:27" x14ac:dyDescent="0.4">
      <c r="A392" s="1">
        <v>202503230903</v>
      </c>
      <c r="B392" t="s">
        <v>103</v>
      </c>
      <c r="C392">
        <v>3</v>
      </c>
      <c r="D392" t="s">
        <v>64</v>
      </c>
      <c r="F392" t="s">
        <v>32</v>
      </c>
      <c r="G392">
        <v>1800</v>
      </c>
      <c r="H392">
        <v>5</v>
      </c>
      <c r="I392" t="s">
        <v>575</v>
      </c>
      <c r="J392" t="s">
        <v>115</v>
      </c>
      <c r="K392">
        <v>8</v>
      </c>
      <c r="L392">
        <v>-0.40993326515848599</v>
      </c>
      <c r="M392">
        <v>0.33163146077782601</v>
      </c>
      <c r="N392">
        <v>2</v>
      </c>
      <c r="O392">
        <v>4.4000000000000004</v>
      </c>
      <c r="P392" t="s">
        <v>56</v>
      </c>
      <c r="Q392" t="s">
        <v>38</v>
      </c>
      <c r="R392">
        <v>-4.7261763271007298E-2</v>
      </c>
      <c r="S392">
        <v>1</v>
      </c>
      <c r="T392">
        <v>2.7794922214894598E-2</v>
      </c>
      <c r="U392">
        <v>1.2665087781795801</v>
      </c>
      <c r="V392">
        <v>1</v>
      </c>
      <c r="W392">
        <v>2.9238531358739901E-2</v>
      </c>
      <c r="X392">
        <v>0.181377703070702</v>
      </c>
    </row>
    <row r="393" spans="1:27" x14ac:dyDescent="0.4">
      <c r="A393" s="1">
        <v>202503230903</v>
      </c>
      <c r="B393" t="s">
        <v>103</v>
      </c>
      <c r="C393">
        <v>3</v>
      </c>
      <c r="D393" t="s">
        <v>64</v>
      </c>
      <c r="F393" t="s">
        <v>32</v>
      </c>
      <c r="G393">
        <v>1800</v>
      </c>
      <c r="H393">
        <v>7</v>
      </c>
      <c r="I393" t="s">
        <v>576</v>
      </c>
      <c r="J393" t="s">
        <v>105</v>
      </c>
      <c r="K393">
        <v>9</v>
      </c>
      <c r="L393">
        <v>-0.74156472593631295</v>
      </c>
      <c r="M393">
        <v>0.114912933599897</v>
      </c>
      <c r="N393">
        <v>10</v>
      </c>
      <c r="O393">
        <v>52.1</v>
      </c>
      <c r="P393" t="s">
        <v>37</v>
      </c>
      <c r="Q393" t="s">
        <v>44</v>
      </c>
      <c r="R393">
        <v>-2.28334773111207</v>
      </c>
      <c r="S393">
        <v>-2.1241694432133298</v>
      </c>
      <c r="T393">
        <v>-4.9263242325257799E-2</v>
      </c>
      <c r="U393">
        <v>-0.43078992831148399</v>
      </c>
      <c r="V393">
        <v>-0.56102077352899304</v>
      </c>
      <c r="W393">
        <v>1.6451225562456501E-2</v>
      </c>
      <c r="X393">
        <v>-0.15794908628757001</v>
      </c>
      <c r="Y393">
        <v>-3.1283615723018403E-2</v>
      </c>
      <c r="Z393">
        <v>0.14077768692751599</v>
      </c>
    </row>
    <row r="394" spans="1:27" x14ac:dyDescent="0.4">
      <c r="A394" s="1">
        <v>202503230903</v>
      </c>
      <c r="B394" t="s">
        <v>103</v>
      </c>
      <c r="C394">
        <v>3</v>
      </c>
      <c r="D394" t="s">
        <v>64</v>
      </c>
      <c r="F394" t="s">
        <v>32</v>
      </c>
      <c r="G394">
        <v>1800</v>
      </c>
      <c r="H394">
        <v>9</v>
      </c>
      <c r="I394" t="s">
        <v>577</v>
      </c>
      <c r="J394" t="s">
        <v>30</v>
      </c>
      <c r="K394">
        <v>10</v>
      </c>
      <c r="L394">
        <v>-0.85647765953621102</v>
      </c>
      <c r="M394">
        <v>0.55419895055256496</v>
      </c>
      <c r="N394">
        <v>6</v>
      </c>
      <c r="O394">
        <v>17.3</v>
      </c>
      <c r="P394" t="s">
        <v>37</v>
      </c>
      <c r="Q394" t="s">
        <v>29</v>
      </c>
      <c r="R394">
        <v>-3.20346502053351</v>
      </c>
      <c r="S394">
        <v>-1.7278849626273201</v>
      </c>
      <c r="T394">
        <v>7.46201848630806E-5</v>
      </c>
      <c r="X394">
        <v>-0.35417079817145902</v>
      </c>
      <c r="Z394">
        <v>-1.71655540949466</v>
      </c>
      <c r="AA394">
        <v>-1.71655540949466</v>
      </c>
    </row>
    <row r="395" spans="1:27" x14ac:dyDescent="0.4">
      <c r="A395" s="1">
        <v>202503230903</v>
      </c>
      <c r="B395" t="s">
        <v>103</v>
      </c>
      <c r="C395">
        <v>3</v>
      </c>
      <c r="D395" t="s">
        <v>64</v>
      </c>
      <c r="F395" t="s">
        <v>32</v>
      </c>
      <c r="G395">
        <v>1800</v>
      </c>
      <c r="H395">
        <v>4</v>
      </c>
      <c r="I395" t="s">
        <v>578</v>
      </c>
      <c r="J395" t="s">
        <v>75</v>
      </c>
      <c r="K395">
        <v>11</v>
      </c>
      <c r="L395">
        <v>-1.41067661008877</v>
      </c>
      <c r="M395">
        <v>0</v>
      </c>
      <c r="N395">
        <v>10</v>
      </c>
      <c r="O395">
        <v>52.1</v>
      </c>
      <c r="P395" t="s">
        <v>29</v>
      </c>
      <c r="Q395" t="s">
        <v>44</v>
      </c>
      <c r="U395">
        <v>-0.19738796107759399</v>
      </c>
      <c r="V395">
        <v>-0.356336097177544</v>
      </c>
      <c r="W395">
        <v>3.3334036289670001E-2</v>
      </c>
      <c r="X395">
        <v>1.7757002360118099E-2</v>
      </c>
    </row>
    <row r="396" spans="1:27" x14ac:dyDescent="0.4">
      <c r="A396" s="1">
        <v>202503230903</v>
      </c>
      <c r="B396" t="s">
        <v>103</v>
      </c>
      <c r="C396">
        <v>3</v>
      </c>
      <c r="D396" t="s">
        <v>64</v>
      </c>
      <c r="F396" t="s">
        <v>32</v>
      </c>
      <c r="G396">
        <v>1800</v>
      </c>
      <c r="H396">
        <v>8</v>
      </c>
      <c r="I396" t="s">
        <v>579</v>
      </c>
      <c r="J396" t="s">
        <v>92</v>
      </c>
      <c r="K396">
        <v>12</v>
      </c>
      <c r="L396">
        <v>-1.41067661008877</v>
      </c>
      <c r="N396">
        <v>9</v>
      </c>
      <c r="O396">
        <v>39.6</v>
      </c>
      <c r="P396" t="s">
        <v>45</v>
      </c>
      <c r="Q396" t="s">
        <v>29</v>
      </c>
      <c r="R396">
        <v>-1.0408726863012401</v>
      </c>
      <c r="S396">
        <v>0.82589280894906703</v>
      </c>
      <c r="T396">
        <v>-2.6080611620761699E-2</v>
      </c>
      <c r="X396">
        <v>-1.7249736094099799</v>
      </c>
      <c r="Y396">
        <v>-2.3214520965502401</v>
      </c>
      <c r="Z396">
        <v>-2.49666956937453</v>
      </c>
    </row>
    <row r="397" spans="1:27" x14ac:dyDescent="0.4">
      <c r="A397" s="1">
        <v>202503230904</v>
      </c>
      <c r="B397" t="s">
        <v>103</v>
      </c>
      <c r="C397">
        <v>4</v>
      </c>
      <c r="D397" t="s">
        <v>64</v>
      </c>
      <c r="F397" t="s">
        <v>28</v>
      </c>
      <c r="G397">
        <v>1600</v>
      </c>
      <c r="H397">
        <v>9</v>
      </c>
      <c r="I397" t="s">
        <v>580</v>
      </c>
      <c r="J397" t="s">
        <v>33</v>
      </c>
      <c r="K397">
        <v>1</v>
      </c>
      <c r="L397">
        <v>1.88840084848373</v>
      </c>
      <c r="M397">
        <v>0.280354142555576</v>
      </c>
      <c r="N397">
        <v>1</v>
      </c>
      <c r="O397">
        <v>4.5999999999999996</v>
      </c>
      <c r="P397" t="s">
        <v>44</v>
      </c>
      <c r="Q397" t="s">
        <v>45</v>
      </c>
      <c r="R397">
        <v>-0.74864026488489699</v>
      </c>
      <c r="S397">
        <v>-1.2914362566736901</v>
      </c>
      <c r="T397">
        <v>5.6399226364571099E-2</v>
      </c>
      <c r="U397">
        <v>0.83649344214420995</v>
      </c>
      <c r="V397">
        <v>0.83052541617819298</v>
      </c>
      <c r="W397">
        <v>-2.80481990422333E-2</v>
      </c>
      <c r="X397">
        <v>0.23304066753237199</v>
      </c>
      <c r="Y397">
        <v>-2.50863264730826E-2</v>
      </c>
      <c r="Z397">
        <v>0.13392030361144999</v>
      </c>
    </row>
    <row r="398" spans="1:27" x14ac:dyDescent="0.4">
      <c r="A398" s="1">
        <v>202503230904</v>
      </c>
      <c r="B398" t="s">
        <v>103</v>
      </c>
      <c r="C398">
        <v>4</v>
      </c>
      <c r="D398" t="s">
        <v>64</v>
      </c>
      <c r="F398" t="s">
        <v>28</v>
      </c>
      <c r="G398">
        <v>1600</v>
      </c>
      <c r="H398">
        <v>5</v>
      </c>
      <c r="I398" t="s">
        <v>581</v>
      </c>
      <c r="J398" t="s">
        <v>71</v>
      </c>
      <c r="K398">
        <v>2</v>
      </c>
      <c r="L398">
        <v>1.60804670592815</v>
      </c>
      <c r="M398">
        <v>0.47654680019226697</v>
      </c>
      <c r="N398">
        <v>8</v>
      </c>
      <c r="O398">
        <v>17.7</v>
      </c>
      <c r="P398" t="s">
        <v>45</v>
      </c>
      <c r="Q398" t="s">
        <v>45</v>
      </c>
      <c r="R398">
        <v>-1.21928381903098E-2</v>
      </c>
      <c r="S398">
        <v>1.4453819722563099</v>
      </c>
      <c r="T398">
        <v>-8.0274979247560996E-3</v>
      </c>
      <c r="U398">
        <v>-0.54920611713644196</v>
      </c>
      <c r="V398">
        <v>1.16413073431724</v>
      </c>
      <c r="W398">
        <v>-5.8660121065082999E-3</v>
      </c>
      <c r="X398">
        <v>-0.92383776066944601</v>
      </c>
    </row>
    <row r="399" spans="1:27" x14ac:dyDescent="0.4">
      <c r="A399" s="1">
        <v>202503230904</v>
      </c>
      <c r="B399" t="s">
        <v>103</v>
      </c>
      <c r="C399">
        <v>4</v>
      </c>
      <c r="D399" t="s">
        <v>64</v>
      </c>
      <c r="F399" t="s">
        <v>28</v>
      </c>
      <c r="G399">
        <v>1600</v>
      </c>
      <c r="H399">
        <v>6</v>
      </c>
      <c r="I399" t="s">
        <v>582</v>
      </c>
      <c r="J399" t="s">
        <v>40</v>
      </c>
      <c r="K399">
        <v>3</v>
      </c>
      <c r="L399">
        <v>1.1314999057358801</v>
      </c>
      <c r="M399">
        <v>6.9739801093721999E-3</v>
      </c>
      <c r="N399">
        <v>6</v>
      </c>
      <c r="O399">
        <v>10.5</v>
      </c>
      <c r="P399" t="s">
        <v>29</v>
      </c>
      <c r="Q399" t="s">
        <v>38</v>
      </c>
      <c r="U399">
        <v>1.1875646522962799</v>
      </c>
      <c r="V399">
        <v>1.3430674498917901</v>
      </c>
      <c r="W399">
        <v>-6.8581252366228997E-3</v>
      </c>
      <c r="X399">
        <v>-0.47322930394124102</v>
      </c>
      <c r="Y399">
        <v>-0.816257776068392</v>
      </c>
      <c r="Z399">
        <v>-0.85084709341640796</v>
      </c>
    </row>
    <row r="400" spans="1:27" x14ac:dyDescent="0.4">
      <c r="A400" s="1">
        <v>202503230904</v>
      </c>
      <c r="B400" t="s">
        <v>103</v>
      </c>
      <c r="C400">
        <v>4</v>
      </c>
      <c r="D400" t="s">
        <v>64</v>
      </c>
      <c r="F400" t="s">
        <v>28</v>
      </c>
      <c r="G400">
        <v>1600</v>
      </c>
      <c r="H400">
        <v>13</v>
      </c>
      <c r="I400" t="s">
        <v>583</v>
      </c>
      <c r="J400" t="s">
        <v>61</v>
      </c>
      <c r="K400">
        <v>4</v>
      </c>
      <c r="L400">
        <v>1.1245259256265101</v>
      </c>
      <c r="M400">
        <v>0.42744720110703399</v>
      </c>
      <c r="N400">
        <v>5</v>
      </c>
      <c r="O400">
        <v>8.5</v>
      </c>
      <c r="P400" t="s">
        <v>45</v>
      </c>
      <c r="Q400" t="s">
        <v>38</v>
      </c>
      <c r="R400">
        <v>0.913883461517912</v>
      </c>
      <c r="S400">
        <v>0.43248032090851901</v>
      </c>
      <c r="T400">
        <v>-3.9596346517673103E-2</v>
      </c>
      <c r="U400">
        <v>1.10862052641297</v>
      </c>
      <c r="V400">
        <v>0.558836615289243</v>
      </c>
      <c r="W400">
        <v>2.3523761879610802E-2</v>
      </c>
      <c r="X400">
        <v>0.40152074999929399</v>
      </c>
      <c r="Y400">
        <v>0.26235559173800999</v>
      </c>
      <c r="Z400">
        <v>0.332777139949675</v>
      </c>
    </row>
    <row r="401" spans="1:27" x14ac:dyDescent="0.4">
      <c r="A401" s="1">
        <v>202503230904</v>
      </c>
      <c r="B401" t="s">
        <v>103</v>
      </c>
      <c r="C401">
        <v>4</v>
      </c>
      <c r="D401" t="s">
        <v>64</v>
      </c>
      <c r="F401" t="s">
        <v>28</v>
      </c>
      <c r="G401">
        <v>1600</v>
      </c>
      <c r="H401">
        <v>17</v>
      </c>
      <c r="I401" t="s">
        <v>584</v>
      </c>
      <c r="J401" t="s">
        <v>585</v>
      </c>
      <c r="K401">
        <v>5</v>
      </c>
      <c r="L401">
        <v>0.69707872451948205</v>
      </c>
      <c r="M401">
        <v>0.30846376419981397</v>
      </c>
      <c r="N401">
        <v>14</v>
      </c>
      <c r="O401">
        <v>35.799999999999997</v>
      </c>
      <c r="P401" t="s">
        <v>44</v>
      </c>
      <c r="Q401" t="s">
        <v>56</v>
      </c>
      <c r="R401">
        <v>-0.51450185909345203</v>
      </c>
      <c r="S401">
        <v>-0.33588796141808502</v>
      </c>
      <c r="T401">
        <v>-1.2790037181868901E-2</v>
      </c>
      <c r="U401">
        <v>-0.427139384015776</v>
      </c>
      <c r="V401">
        <v>0.58067192831616399</v>
      </c>
      <c r="W401">
        <v>6.2951175565920999E-3</v>
      </c>
      <c r="X401">
        <v>-0.47728975739747997</v>
      </c>
      <c r="Y401">
        <v>-0.48375889324034499</v>
      </c>
    </row>
    <row r="402" spans="1:27" x14ac:dyDescent="0.4">
      <c r="A402" s="1">
        <v>202503230904</v>
      </c>
      <c r="B402" t="s">
        <v>103</v>
      </c>
      <c r="C402">
        <v>4</v>
      </c>
      <c r="D402" t="s">
        <v>64</v>
      </c>
      <c r="F402" t="s">
        <v>28</v>
      </c>
      <c r="G402">
        <v>1600</v>
      </c>
      <c r="H402">
        <v>3</v>
      </c>
      <c r="I402" t="s">
        <v>586</v>
      </c>
      <c r="J402" t="s">
        <v>35</v>
      </c>
      <c r="K402">
        <v>6</v>
      </c>
      <c r="L402">
        <v>0.38861496031966802</v>
      </c>
      <c r="M402">
        <v>0.185433680796807</v>
      </c>
      <c r="N402">
        <v>4</v>
      </c>
      <c r="O402">
        <v>8.1999999999999993</v>
      </c>
      <c r="P402" t="s">
        <v>45</v>
      </c>
      <c r="Q402" t="s">
        <v>38</v>
      </c>
      <c r="R402">
        <v>-0.21692158396608399</v>
      </c>
      <c r="S402">
        <v>-4.9500157250075498E-2</v>
      </c>
      <c r="T402">
        <v>-6.1857228671802898E-2</v>
      </c>
      <c r="U402">
        <v>0.89393129787875603</v>
      </c>
      <c r="V402">
        <v>1.4366682892160201</v>
      </c>
      <c r="W402">
        <v>-2.4429066350117198E-2</v>
      </c>
      <c r="X402">
        <v>-1.44382463835716E-2</v>
      </c>
      <c r="Y402">
        <v>0.61652557757641302</v>
      </c>
    </row>
    <row r="403" spans="1:27" x14ac:dyDescent="0.4">
      <c r="A403" s="1">
        <v>202503230904</v>
      </c>
      <c r="B403" t="s">
        <v>103</v>
      </c>
      <c r="C403">
        <v>4</v>
      </c>
      <c r="D403" t="s">
        <v>64</v>
      </c>
      <c r="F403" t="s">
        <v>28</v>
      </c>
      <c r="G403">
        <v>1600</v>
      </c>
      <c r="H403">
        <v>1</v>
      </c>
      <c r="I403" t="s">
        <v>587</v>
      </c>
      <c r="J403" t="s">
        <v>89</v>
      </c>
      <c r="K403">
        <v>7</v>
      </c>
      <c r="L403">
        <v>0.203181279522861</v>
      </c>
      <c r="M403">
        <v>0.19555979238756199</v>
      </c>
      <c r="N403">
        <v>12</v>
      </c>
      <c r="O403">
        <v>31.7</v>
      </c>
      <c r="P403" t="s">
        <v>45</v>
      </c>
      <c r="Q403" t="s">
        <v>45</v>
      </c>
      <c r="R403">
        <v>-0.157405528940609</v>
      </c>
      <c r="S403">
        <v>1.0181107672332901</v>
      </c>
      <c r="T403">
        <v>-3.5648110578812099E-2</v>
      </c>
      <c r="U403">
        <v>0.31955274053330801</v>
      </c>
      <c r="V403">
        <v>1.60541765487538</v>
      </c>
      <c r="W403">
        <v>-6.1330464176675599E-2</v>
      </c>
      <c r="X403">
        <v>-0.42428902960202902</v>
      </c>
    </row>
    <row r="404" spans="1:27" x14ac:dyDescent="0.4">
      <c r="A404" s="1">
        <v>202503230904</v>
      </c>
      <c r="B404" t="s">
        <v>103</v>
      </c>
      <c r="C404">
        <v>4</v>
      </c>
      <c r="D404" t="s">
        <v>64</v>
      </c>
      <c r="F404" t="s">
        <v>28</v>
      </c>
      <c r="G404">
        <v>1600</v>
      </c>
      <c r="H404">
        <v>2</v>
      </c>
      <c r="I404" t="s">
        <v>588</v>
      </c>
      <c r="J404" t="s">
        <v>49</v>
      </c>
      <c r="K404">
        <v>8</v>
      </c>
      <c r="L404">
        <v>7.6214871352986999E-3</v>
      </c>
      <c r="M404">
        <v>5.6612582744116999E-2</v>
      </c>
      <c r="N404">
        <v>13</v>
      </c>
      <c r="O404">
        <v>34.9</v>
      </c>
      <c r="P404" t="s">
        <v>44</v>
      </c>
      <c r="Q404" t="s">
        <v>45</v>
      </c>
      <c r="R404">
        <v>-0.990630299297238</v>
      </c>
      <c r="S404">
        <v>-0.31679082120941199</v>
      </c>
      <c r="T404">
        <v>5.9820150409499997E-3</v>
      </c>
      <c r="U404">
        <v>-8.2512249608507102E-2</v>
      </c>
      <c r="V404">
        <v>0.44989542384218001</v>
      </c>
      <c r="W404">
        <v>-1.91502449921701E-2</v>
      </c>
      <c r="X404">
        <v>-0.60077925345240202</v>
      </c>
      <c r="Y404">
        <v>-1.0215685846167999</v>
      </c>
    </row>
    <row r="405" spans="1:27" x14ac:dyDescent="0.4">
      <c r="A405" s="1">
        <v>202503230904</v>
      </c>
      <c r="B405" t="s">
        <v>103</v>
      </c>
      <c r="C405">
        <v>4</v>
      </c>
      <c r="D405" t="s">
        <v>64</v>
      </c>
      <c r="F405" t="s">
        <v>28</v>
      </c>
      <c r="G405">
        <v>1600</v>
      </c>
      <c r="H405">
        <v>10</v>
      </c>
      <c r="I405" t="s">
        <v>589</v>
      </c>
      <c r="J405" t="s">
        <v>113</v>
      </c>
      <c r="K405">
        <v>9</v>
      </c>
      <c r="L405">
        <v>-4.8991095608818203E-2</v>
      </c>
      <c r="M405">
        <v>0.41692348601711499</v>
      </c>
      <c r="N405">
        <v>15</v>
      </c>
      <c r="O405">
        <v>37.799999999999997</v>
      </c>
      <c r="P405" t="s">
        <v>44</v>
      </c>
      <c r="Q405" t="s">
        <v>45</v>
      </c>
      <c r="R405">
        <v>-0.99412274044975402</v>
      </c>
      <c r="S405">
        <v>-0.64054881240142703</v>
      </c>
      <c r="T405">
        <v>2.0791120320538502E-2</v>
      </c>
      <c r="U405">
        <v>-8.2512249608507102E-2</v>
      </c>
      <c r="V405">
        <v>0.49829369891971198</v>
      </c>
      <c r="W405">
        <v>-5.6804884167427898E-2</v>
      </c>
      <c r="X405">
        <v>-0.491916941122016</v>
      </c>
      <c r="Y405">
        <v>-0.340487427823217</v>
      </c>
    </row>
    <row r="406" spans="1:27" x14ac:dyDescent="0.4">
      <c r="A406" s="1">
        <v>202503230904</v>
      </c>
      <c r="B406" t="s">
        <v>103</v>
      </c>
      <c r="C406">
        <v>4</v>
      </c>
      <c r="D406" t="s">
        <v>64</v>
      </c>
      <c r="F406" t="s">
        <v>28</v>
      </c>
      <c r="G406">
        <v>1600</v>
      </c>
      <c r="H406">
        <v>14</v>
      </c>
      <c r="I406" t="s">
        <v>590</v>
      </c>
      <c r="J406" t="s">
        <v>46</v>
      </c>
      <c r="K406">
        <v>10</v>
      </c>
      <c r="L406">
        <v>-0.46591458162593302</v>
      </c>
      <c r="M406">
        <v>6.3934951895385506E-2</v>
      </c>
      <c r="N406">
        <v>10</v>
      </c>
      <c r="O406">
        <v>20</v>
      </c>
      <c r="P406" t="s">
        <v>56</v>
      </c>
      <c r="Q406" t="s">
        <v>38</v>
      </c>
      <c r="R406">
        <v>-0.39795101407795203</v>
      </c>
      <c r="S406">
        <v>1</v>
      </c>
      <c r="T406">
        <v>5.0568111501386598E-2</v>
      </c>
      <c r="U406">
        <v>1.06914846347132</v>
      </c>
      <c r="V406">
        <v>1</v>
      </c>
      <c r="W406">
        <v>2.7382969269426301E-2</v>
      </c>
      <c r="X406">
        <v>-6.1011314576023398E-3</v>
      </c>
    </row>
    <row r="407" spans="1:27" x14ac:dyDescent="0.4">
      <c r="A407" s="1">
        <v>202503230904</v>
      </c>
      <c r="B407" t="s">
        <v>103</v>
      </c>
      <c r="C407">
        <v>4</v>
      </c>
      <c r="D407" t="s">
        <v>64</v>
      </c>
      <c r="F407" t="s">
        <v>28</v>
      </c>
      <c r="G407">
        <v>1600</v>
      </c>
      <c r="H407">
        <v>7</v>
      </c>
      <c r="I407" t="s">
        <v>591</v>
      </c>
      <c r="J407" t="s">
        <v>36</v>
      </c>
      <c r="K407">
        <v>11</v>
      </c>
      <c r="L407">
        <v>-0.52984953352131903</v>
      </c>
      <c r="M407">
        <v>8.3989193065848899E-2</v>
      </c>
      <c r="N407">
        <v>9</v>
      </c>
      <c r="O407">
        <v>17.899999999999999</v>
      </c>
      <c r="P407" t="s">
        <v>45</v>
      </c>
      <c r="Q407" t="s">
        <v>29</v>
      </c>
      <c r="R407">
        <v>-0.69305002416987005</v>
      </c>
      <c r="S407">
        <v>0.999999999999999</v>
      </c>
      <c r="T407">
        <v>-2.89482822789087E-2</v>
      </c>
      <c r="X407">
        <v>-0.85660351240701904</v>
      </c>
    </row>
    <row r="408" spans="1:27" x14ac:dyDescent="0.4">
      <c r="A408" s="1">
        <v>202503230904</v>
      </c>
      <c r="B408" t="s">
        <v>103</v>
      </c>
      <c r="C408">
        <v>4</v>
      </c>
      <c r="D408" t="s">
        <v>64</v>
      </c>
      <c r="F408" t="s">
        <v>28</v>
      </c>
      <c r="G408">
        <v>1600</v>
      </c>
      <c r="H408">
        <v>8</v>
      </c>
      <c r="I408" t="s">
        <v>592</v>
      </c>
      <c r="J408" t="s">
        <v>33</v>
      </c>
      <c r="K408">
        <v>12</v>
      </c>
      <c r="L408">
        <v>-0.61383872658716798</v>
      </c>
      <c r="M408">
        <v>0.113875053545962</v>
      </c>
      <c r="N408">
        <v>3</v>
      </c>
      <c r="O408">
        <v>7.6</v>
      </c>
      <c r="P408" t="s">
        <v>29</v>
      </c>
      <c r="Q408" t="s">
        <v>38</v>
      </c>
      <c r="U408">
        <v>0.66417987494057695</v>
      </c>
      <c r="V408">
        <v>1.04089468749442</v>
      </c>
      <c r="W408">
        <v>1.75471633902844E-2</v>
      </c>
      <c r="X408">
        <v>-5.1885655570956798E-2</v>
      </c>
      <c r="Y408">
        <v>-8.9088803935528593E-2</v>
      </c>
    </row>
    <row r="409" spans="1:27" x14ac:dyDescent="0.4">
      <c r="A409" s="1">
        <v>202503230904</v>
      </c>
      <c r="B409" t="s">
        <v>103</v>
      </c>
      <c r="C409">
        <v>4</v>
      </c>
      <c r="D409" t="s">
        <v>64</v>
      </c>
      <c r="F409" t="s">
        <v>28</v>
      </c>
      <c r="G409">
        <v>1600</v>
      </c>
      <c r="H409">
        <v>15</v>
      </c>
      <c r="I409" t="s">
        <v>593</v>
      </c>
      <c r="J409" t="s">
        <v>155</v>
      </c>
      <c r="K409">
        <v>13</v>
      </c>
      <c r="L409">
        <v>-0.72771378013313104</v>
      </c>
      <c r="M409">
        <v>0.156746592327487</v>
      </c>
      <c r="N409">
        <v>11</v>
      </c>
      <c r="O409">
        <v>23.9</v>
      </c>
      <c r="P409" t="s">
        <v>38</v>
      </c>
      <c r="Q409" t="s">
        <v>56</v>
      </c>
      <c r="R409">
        <v>1.8815291161671801</v>
      </c>
      <c r="S409">
        <v>1.4803825099782899</v>
      </c>
      <c r="T409">
        <v>4.1595079431783E-3</v>
      </c>
      <c r="U409">
        <v>-7.5541361836611795E-2</v>
      </c>
      <c r="V409">
        <v>0.52503448984203205</v>
      </c>
      <c r="W409">
        <v>3.4742542035504802E-2</v>
      </c>
      <c r="X409">
        <v>-0.177661084490672</v>
      </c>
    </row>
    <row r="410" spans="1:27" x14ac:dyDescent="0.4">
      <c r="A410" s="1">
        <v>202503230904</v>
      </c>
      <c r="B410" t="s">
        <v>103</v>
      </c>
      <c r="C410">
        <v>4</v>
      </c>
      <c r="D410" t="s">
        <v>64</v>
      </c>
      <c r="F410" t="s">
        <v>28</v>
      </c>
      <c r="G410">
        <v>1600</v>
      </c>
      <c r="H410">
        <v>16</v>
      </c>
      <c r="I410" t="s">
        <v>594</v>
      </c>
      <c r="J410" t="s">
        <v>33</v>
      </c>
      <c r="K410">
        <v>14</v>
      </c>
      <c r="L410">
        <v>-0.88446037246061804</v>
      </c>
      <c r="M410">
        <v>1.1472409220544299E-2</v>
      </c>
      <c r="N410">
        <v>2</v>
      </c>
      <c r="O410">
        <v>6.9</v>
      </c>
      <c r="P410" t="s">
        <v>56</v>
      </c>
      <c r="Q410" t="s">
        <v>38</v>
      </c>
      <c r="R410">
        <v>-0.152468538513089</v>
      </c>
      <c r="S410">
        <v>-0.220538316447739</v>
      </c>
      <c r="T410">
        <v>4.9376505240519897E-2</v>
      </c>
      <c r="U410">
        <v>1.3534341437551101</v>
      </c>
      <c r="V410">
        <v>1.3339190936183201</v>
      </c>
      <c r="W410">
        <v>-1.49313171248978E-2</v>
      </c>
      <c r="X410">
        <v>0.26366379742960899</v>
      </c>
      <c r="Y410">
        <v>-7.3155207761793503E-2</v>
      </c>
    </row>
    <row r="411" spans="1:27" x14ac:dyDescent="0.4">
      <c r="A411" s="1">
        <v>202503230904</v>
      </c>
      <c r="B411" t="s">
        <v>103</v>
      </c>
      <c r="C411">
        <v>4</v>
      </c>
      <c r="D411" t="s">
        <v>64</v>
      </c>
      <c r="F411" t="s">
        <v>28</v>
      </c>
      <c r="G411">
        <v>1600</v>
      </c>
      <c r="H411">
        <v>4</v>
      </c>
      <c r="I411" t="s">
        <v>595</v>
      </c>
      <c r="J411" t="s">
        <v>70</v>
      </c>
      <c r="K411">
        <v>15</v>
      </c>
      <c r="L411">
        <v>-0.89593278168116197</v>
      </c>
      <c r="M411">
        <v>5.5451202442130601E-2</v>
      </c>
      <c r="N411">
        <v>7</v>
      </c>
      <c r="O411">
        <v>11.7</v>
      </c>
      <c r="P411" t="s">
        <v>44</v>
      </c>
      <c r="Q411" t="s">
        <v>45</v>
      </c>
      <c r="R411">
        <v>-1.16917846437366</v>
      </c>
      <c r="S411">
        <v>0.322053498141193</v>
      </c>
      <c r="T411">
        <v>2.9711105154823E-3</v>
      </c>
      <c r="U411">
        <v>-0.771766518423042</v>
      </c>
      <c r="V411">
        <v>0.91007376400422602</v>
      </c>
      <c r="W411">
        <v>-4.5779310712441103E-2</v>
      </c>
      <c r="X411">
        <v>-1.3185747434873101</v>
      </c>
      <c r="Y411">
        <v>-1.5963418901116699</v>
      </c>
    </row>
    <row r="412" spans="1:27" x14ac:dyDescent="0.4">
      <c r="A412" s="1">
        <v>202503230904</v>
      </c>
      <c r="B412" t="s">
        <v>103</v>
      </c>
      <c r="C412">
        <v>4</v>
      </c>
      <c r="D412" t="s">
        <v>64</v>
      </c>
      <c r="F412" t="s">
        <v>28</v>
      </c>
      <c r="G412">
        <v>1600</v>
      </c>
      <c r="H412">
        <v>11</v>
      </c>
      <c r="I412" t="s">
        <v>596</v>
      </c>
      <c r="J412" t="s">
        <v>597</v>
      </c>
      <c r="K412">
        <v>16</v>
      </c>
      <c r="L412">
        <v>-0.95138398412329295</v>
      </c>
      <c r="M412">
        <v>0.97950099740686902</v>
      </c>
      <c r="N412">
        <v>16</v>
      </c>
      <c r="O412">
        <v>75.7</v>
      </c>
      <c r="P412" t="s">
        <v>56</v>
      </c>
      <c r="Q412" t="s">
        <v>44</v>
      </c>
      <c r="R412">
        <v>0.40025115757225399</v>
      </c>
      <c r="S412">
        <v>-0.22373062264207599</v>
      </c>
      <c r="T412">
        <v>4.3566520477648099E-2</v>
      </c>
      <c r="U412">
        <v>-0.38522539389652899</v>
      </c>
      <c r="V412">
        <v>-1.14223105013106</v>
      </c>
      <c r="W412">
        <v>9.8630596896370007E-3</v>
      </c>
      <c r="X412">
        <v>0.53157969718474196</v>
      </c>
      <c r="Y412">
        <v>0.60662749392151505</v>
      </c>
      <c r="Z412">
        <v>0.46298284634557202</v>
      </c>
    </row>
    <row r="413" spans="1:27" x14ac:dyDescent="0.4">
      <c r="A413" s="1">
        <v>202503230904</v>
      </c>
      <c r="B413" t="s">
        <v>103</v>
      </c>
      <c r="C413">
        <v>4</v>
      </c>
      <c r="D413" t="s">
        <v>64</v>
      </c>
      <c r="F413" t="s">
        <v>28</v>
      </c>
      <c r="G413">
        <v>1600</v>
      </c>
      <c r="H413">
        <v>12</v>
      </c>
      <c r="I413" t="s">
        <v>598</v>
      </c>
      <c r="J413" t="s">
        <v>81</v>
      </c>
      <c r="K413">
        <v>17</v>
      </c>
      <c r="L413">
        <v>-1.9308849815301601</v>
      </c>
      <c r="N413">
        <v>16</v>
      </c>
      <c r="O413">
        <v>75.7</v>
      </c>
      <c r="P413" t="s">
        <v>44</v>
      </c>
      <c r="Q413" t="s">
        <v>44</v>
      </c>
      <c r="R413">
        <v>-0.51450185909345203</v>
      </c>
      <c r="S413">
        <v>1.48276691985529E-2</v>
      </c>
      <c r="T413">
        <v>-1.396612420195E-4</v>
      </c>
      <c r="U413">
        <v>-0.48457723975031802</v>
      </c>
      <c r="V413">
        <v>4.8515565437846402E-2</v>
      </c>
      <c r="W413">
        <v>-4.3228553574700001E-4</v>
      </c>
      <c r="X413">
        <v>-0.52141897320771202</v>
      </c>
    </row>
    <row r="414" spans="1:27" x14ac:dyDescent="0.4">
      <c r="A414" s="1">
        <v>202503230905</v>
      </c>
      <c r="B414" t="s">
        <v>103</v>
      </c>
      <c r="C414">
        <v>5</v>
      </c>
      <c r="D414" t="s">
        <v>65</v>
      </c>
      <c r="F414" t="s">
        <v>28</v>
      </c>
      <c r="G414">
        <v>1200</v>
      </c>
      <c r="H414">
        <v>12</v>
      </c>
      <c r="I414" t="s">
        <v>599</v>
      </c>
      <c r="J414" t="s">
        <v>68</v>
      </c>
      <c r="K414">
        <v>1</v>
      </c>
      <c r="L414">
        <v>0.94083485659814503</v>
      </c>
      <c r="M414">
        <v>7.2032422365007398E-2</v>
      </c>
      <c r="N414">
        <v>1</v>
      </c>
      <c r="O414">
        <v>2.9</v>
      </c>
      <c r="P414" t="s">
        <v>44</v>
      </c>
      <c r="Q414" t="s">
        <v>38</v>
      </c>
      <c r="R414">
        <v>-1.16917846437366</v>
      </c>
      <c r="S414">
        <v>-8.88809685172815E-2</v>
      </c>
      <c r="T414">
        <v>1.8591491591287001E-3</v>
      </c>
      <c r="U414">
        <v>0.26211488479876199</v>
      </c>
      <c r="V414">
        <v>1.42736028528387</v>
      </c>
      <c r="W414">
        <v>-1.1509620462592501E-2</v>
      </c>
      <c r="X414">
        <v>-0.82181877499117195</v>
      </c>
      <c r="Y414">
        <v>-1.0238076351827401</v>
      </c>
      <c r="Z414">
        <v>-1.25194255617047</v>
      </c>
      <c r="AA414">
        <v>-1.7738856772743701</v>
      </c>
    </row>
    <row r="415" spans="1:27" x14ac:dyDescent="0.4">
      <c r="A415" s="1">
        <v>202503230905</v>
      </c>
      <c r="B415" t="s">
        <v>103</v>
      </c>
      <c r="C415">
        <v>5</v>
      </c>
      <c r="D415" t="s">
        <v>65</v>
      </c>
      <c r="F415" t="s">
        <v>28</v>
      </c>
      <c r="G415">
        <v>1200</v>
      </c>
      <c r="H415">
        <v>6</v>
      </c>
      <c r="I415" t="s">
        <v>600</v>
      </c>
      <c r="J415" t="s">
        <v>74</v>
      </c>
      <c r="K415">
        <v>2</v>
      </c>
      <c r="L415">
        <v>0.86880243423313697</v>
      </c>
      <c r="M415">
        <v>0.178355557499557</v>
      </c>
      <c r="N415">
        <v>3</v>
      </c>
      <c r="O415">
        <v>6.7</v>
      </c>
      <c r="P415" t="s">
        <v>38</v>
      </c>
      <c r="Q415" t="s">
        <v>38</v>
      </c>
      <c r="R415">
        <v>1.80662428690001</v>
      </c>
      <c r="S415">
        <v>1.2429876477810899</v>
      </c>
      <c r="T415">
        <v>-5.6707929505242002E-3</v>
      </c>
      <c r="U415">
        <v>1.3534341437551101</v>
      </c>
      <c r="V415">
        <v>0.78411438846841897</v>
      </c>
      <c r="W415">
        <v>6.0160512961547003E-3</v>
      </c>
      <c r="X415">
        <v>0.83076656282542305</v>
      </c>
      <c r="Y415">
        <v>0.79209850074758104</v>
      </c>
      <c r="Z415">
        <v>0.82140361132317896</v>
      </c>
    </row>
    <row r="416" spans="1:27" x14ac:dyDescent="0.4">
      <c r="A416" s="1">
        <v>202503230905</v>
      </c>
      <c r="B416" t="s">
        <v>103</v>
      </c>
      <c r="C416">
        <v>5</v>
      </c>
      <c r="D416" t="s">
        <v>65</v>
      </c>
      <c r="F416" t="s">
        <v>28</v>
      </c>
      <c r="G416">
        <v>1200</v>
      </c>
      <c r="H416">
        <v>3</v>
      </c>
      <c r="I416" t="s">
        <v>601</v>
      </c>
      <c r="J416" t="s">
        <v>49</v>
      </c>
      <c r="K416">
        <v>3</v>
      </c>
      <c r="L416">
        <v>0.69044687673357996</v>
      </c>
      <c r="M416">
        <v>6.1376298207383197E-2</v>
      </c>
      <c r="N416">
        <v>8</v>
      </c>
      <c r="O416">
        <v>14.9</v>
      </c>
      <c r="P416" t="s">
        <v>29</v>
      </c>
      <c r="Q416" t="s">
        <v>56</v>
      </c>
      <c r="U416">
        <v>0.163903513832378</v>
      </c>
      <c r="V416">
        <v>1.0537953403967</v>
      </c>
      <c r="W416">
        <v>1.91008550867739E-2</v>
      </c>
      <c r="X416">
        <v>-0.55669787409073002</v>
      </c>
      <c r="Y416">
        <v>-0.94287332365915599</v>
      </c>
    </row>
    <row r="417" spans="1:27" x14ac:dyDescent="0.4">
      <c r="A417" s="1">
        <v>202503230905</v>
      </c>
      <c r="B417" t="s">
        <v>103</v>
      </c>
      <c r="C417">
        <v>5</v>
      </c>
      <c r="D417" t="s">
        <v>65</v>
      </c>
      <c r="F417" t="s">
        <v>28</v>
      </c>
      <c r="G417">
        <v>1200</v>
      </c>
      <c r="H417">
        <v>11</v>
      </c>
      <c r="I417" t="s">
        <v>602</v>
      </c>
      <c r="J417" t="s">
        <v>117</v>
      </c>
      <c r="K417">
        <v>4</v>
      </c>
      <c r="L417">
        <v>0.62907057852619597</v>
      </c>
      <c r="M417">
        <v>2.4593075490419E-2</v>
      </c>
      <c r="N417">
        <v>7</v>
      </c>
      <c r="O417">
        <v>14.3</v>
      </c>
      <c r="P417" t="s">
        <v>45</v>
      </c>
      <c r="Q417" t="s">
        <v>45</v>
      </c>
      <c r="R417">
        <v>-0.157405528940609</v>
      </c>
      <c r="S417">
        <v>0.246428384290443</v>
      </c>
      <c r="T417">
        <v>-2.7572663008479801E-2</v>
      </c>
      <c r="U417">
        <v>0.60674201920603199</v>
      </c>
      <c r="V417">
        <v>1.0203532998996001</v>
      </c>
      <c r="W417">
        <v>-2.4810329328673102E-2</v>
      </c>
      <c r="X417">
        <v>-0.25960140803516502</v>
      </c>
      <c r="Y417">
        <v>-0.139382706175984</v>
      </c>
    </row>
    <row r="418" spans="1:27" x14ac:dyDescent="0.4">
      <c r="A418" s="1">
        <v>202503230905</v>
      </c>
      <c r="B418" t="s">
        <v>103</v>
      </c>
      <c r="C418">
        <v>5</v>
      </c>
      <c r="D418" t="s">
        <v>65</v>
      </c>
      <c r="F418" t="s">
        <v>28</v>
      </c>
      <c r="G418">
        <v>1200</v>
      </c>
      <c r="H418">
        <v>10</v>
      </c>
      <c r="I418" t="s">
        <v>603</v>
      </c>
      <c r="J418" t="s">
        <v>113</v>
      </c>
      <c r="K418">
        <v>5</v>
      </c>
      <c r="L418">
        <v>0.60447750303577696</v>
      </c>
      <c r="M418">
        <v>0.15640924689382199</v>
      </c>
      <c r="N418">
        <v>4</v>
      </c>
      <c r="O418">
        <v>8.6999999999999993</v>
      </c>
      <c r="P418" t="s">
        <v>29</v>
      </c>
      <c r="Q418" t="s">
        <v>38</v>
      </c>
      <c r="U418">
        <v>2.3873155469769198</v>
      </c>
      <c r="V418">
        <v>1.3794448553513401</v>
      </c>
      <c r="W418">
        <v>-2.1275428190896301E-2</v>
      </c>
      <c r="X418">
        <v>1.8032889898836799</v>
      </c>
      <c r="Y418">
        <v>1.4468929936614801</v>
      </c>
      <c r="Z418">
        <v>1.2683244048258799</v>
      </c>
      <c r="AA418">
        <v>1.2711418437224</v>
      </c>
    </row>
    <row r="419" spans="1:27" x14ac:dyDescent="0.4">
      <c r="A419" s="1">
        <v>202503230905</v>
      </c>
      <c r="B419" t="s">
        <v>103</v>
      </c>
      <c r="C419">
        <v>5</v>
      </c>
      <c r="D419" t="s">
        <v>65</v>
      </c>
      <c r="F419" t="s">
        <v>28</v>
      </c>
      <c r="G419">
        <v>1200</v>
      </c>
      <c r="H419">
        <v>7</v>
      </c>
      <c r="I419" t="s">
        <v>604</v>
      </c>
      <c r="J419" t="s">
        <v>94</v>
      </c>
      <c r="K419">
        <v>6</v>
      </c>
      <c r="L419">
        <v>0.448068256141955</v>
      </c>
      <c r="M419">
        <v>4.5505063439133998E-2</v>
      </c>
      <c r="N419">
        <v>12</v>
      </c>
      <c r="O419">
        <v>33.299999999999997</v>
      </c>
      <c r="P419" t="s">
        <v>29</v>
      </c>
      <c r="Q419" t="s">
        <v>38</v>
      </c>
      <c r="U419">
        <v>1.0662448650823799</v>
      </c>
      <c r="V419">
        <v>0.68140638983948199</v>
      </c>
      <c r="W419">
        <v>1.0694976041805001E-2</v>
      </c>
      <c r="X419">
        <v>0.63328730480122097</v>
      </c>
      <c r="Y419">
        <v>0.33526958429689901</v>
      </c>
      <c r="Z419">
        <v>9.6300460213693595E-2</v>
      </c>
    </row>
    <row r="420" spans="1:27" x14ac:dyDescent="0.4">
      <c r="A420" s="1">
        <v>202503230905</v>
      </c>
      <c r="B420" t="s">
        <v>103</v>
      </c>
      <c r="C420">
        <v>5</v>
      </c>
      <c r="D420" t="s">
        <v>65</v>
      </c>
      <c r="F420" t="s">
        <v>28</v>
      </c>
      <c r="G420">
        <v>1200</v>
      </c>
      <c r="H420">
        <v>1</v>
      </c>
      <c r="I420" t="s">
        <v>605</v>
      </c>
      <c r="J420" t="s">
        <v>99</v>
      </c>
      <c r="K420">
        <v>7</v>
      </c>
      <c r="L420">
        <v>0.40256319270282098</v>
      </c>
      <c r="M420">
        <v>1.92808887409661E-2</v>
      </c>
      <c r="N420">
        <v>13</v>
      </c>
      <c r="O420">
        <v>47.8</v>
      </c>
      <c r="P420" t="s">
        <v>38</v>
      </c>
      <c r="Q420" t="s">
        <v>44</v>
      </c>
      <c r="R420">
        <v>1.6269138861471699</v>
      </c>
      <c r="S420">
        <v>1.3308484762378401</v>
      </c>
      <c r="T420">
        <v>-2.5591803577869499E-2</v>
      </c>
      <c r="U420">
        <v>-2.50743938739614E-2</v>
      </c>
      <c r="V420">
        <v>-1.1744736117188599</v>
      </c>
      <c r="W420">
        <v>-3.0093324612173102E-2</v>
      </c>
      <c r="X420">
        <v>0.74730285395679796</v>
      </c>
      <c r="Y420">
        <v>0.75985005525834903</v>
      </c>
    </row>
    <row r="421" spans="1:27" x14ac:dyDescent="0.4">
      <c r="A421" s="1">
        <v>202503230905</v>
      </c>
      <c r="B421" t="s">
        <v>103</v>
      </c>
      <c r="C421">
        <v>5</v>
      </c>
      <c r="D421" t="s">
        <v>65</v>
      </c>
      <c r="F421" t="s">
        <v>28</v>
      </c>
      <c r="G421">
        <v>1200</v>
      </c>
      <c r="H421">
        <v>2</v>
      </c>
      <c r="I421" t="s">
        <v>606</v>
      </c>
      <c r="J421" t="s">
        <v>41</v>
      </c>
      <c r="K421">
        <v>8</v>
      </c>
      <c r="L421">
        <v>0.38328230396185498</v>
      </c>
      <c r="M421">
        <v>0.14058894756868501</v>
      </c>
      <c r="N421">
        <v>6</v>
      </c>
      <c r="O421">
        <v>14.2</v>
      </c>
      <c r="P421" t="s">
        <v>38</v>
      </c>
      <c r="Q421" t="s">
        <v>29</v>
      </c>
      <c r="R421">
        <v>1.2308475447146601</v>
      </c>
      <c r="S421">
        <v>1.0823697326675099</v>
      </c>
      <c r="T421">
        <v>9.4694978111831002E-3</v>
      </c>
      <c r="X421">
        <v>0.96496958654008702</v>
      </c>
      <c r="Y421">
        <v>0.19727600327369099</v>
      </c>
      <c r="Z421">
        <v>-0.30453962181812799</v>
      </c>
    </row>
    <row r="422" spans="1:27" x14ac:dyDescent="0.4">
      <c r="A422" s="1">
        <v>202503230905</v>
      </c>
      <c r="B422" t="s">
        <v>103</v>
      </c>
      <c r="C422">
        <v>5</v>
      </c>
      <c r="D422" t="s">
        <v>65</v>
      </c>
      <c r="F422" t="s">
        <v>28</v>
      </c>
      <c r="G422">
        <v>1200</v>
      </c>
      <c r="H422">
        <v>9</v>
      </c>
      <c r="I422" t="s">
        <v>607</v>
      </c>
      <c r="J422" t="s">
        <v>130</v>
      </c>
      <c r="K422">
        <v>9</v>
      </c>
      <c r="L422">
        <v>0.242693356393169</v>
      </c>
      <c r="M422">
        <v>0.169128807213628</v>
      </c>
      <c r="N422">
        <v>11</v>
      </c>
      <c r="O422">
        <v>22.4</v>
      </c>
      <c r="P422" t="s">
        <v>56</v>
      </c>
      <c r="Q422" t="s">
        <v>38</v>
      </c>
      <c r="R422">
        <v>5.7945011971080103E-2</v>
      </c>
      <c r="S422">
        <v>-0.34829029359901797</v>
      </c>
      <c r="T422">
        <v>3.5627565089557799E-2</v>
      </c>
      <c r="U422">
        <v>1.2385584322860199</v>
      </c>
      <c r="V422">
        <v>1.0189079493999</v>
      </c>
      <c r="W422">
        <v>3.4356660873699797E-2</v>
      </c>
      <c r="X422">
        <v>0.24861746552320599</v>
      </c>
      <c r="Y422">
        <v>0.41047059771336297</v>
      </c>
      <c r="Z422">
        <v>0.69668566343137595</v>
      </c>
    </row>
    <row r="423" spans="1:27" x14ac:dyDescent="0.4">
      <c r="A423" s="1">
        <v>202503230905</v>
      </c>
      <c r="B423" t="s">
        <v>103</v>
      </c>
      <c r="C423">
        <v>5</v>
      </c>
      <c r="D423" t="s">
        <v>65</v>
      </c>
      <c r="F423" t="s">
        <v>28</v>
      </c>
      <c r="G423">
        <v>1200</v>
      </c>
      <c r="H423">
        <v>8</v>
      </c>
      <c r="I423" t="s">
        <v>608</v>
      </c>
      <c r="J423" t="s">
        <v>609</v>
      </c>
      <c r="K423">
        <v>10</v>
      </c>
      <c r="L423">
        <v>7.3564549179541E-2</v>
      </c>
      <c r="M423">
        <v>1.44112980104995</v>
      </c>
      <c r="N423">
        <v>9</v>
      </c>
      <c r="O423">
        <v>21.4</v>
      </c>
      <c r="P423" t="s">
        <v>44</v>
      </c>
      <c r="Q423" t="s">
        <v>37</v>
      </c>
      <c r="R423">
        <v>-1.2882105744246</v>
      </c>
      <c r="S423">
        <v>0.24972545709487301</v>
      </c>
      <c r="T423">
        <v>-1.23124348387459E-2</v>
      </c>
      <c r="U423">
        <v>-1.63333435444121</v>
      </c>
      <c r="V423">
        <v>-0.102578139676682</v>
      </c>
      <c r="W423">
        <v>-2.20606264827636E-2</v>
      </c>
      <c r="X423">
        <v>-1.5588247810493301</v>
      </c>
      <c r="Y423">
        <v>-1.4936417494543699</v>
      </c>
      <c r="Z423">
        <v>-1.1307702638664401</v>
      </c>
    </row>
    <row r="424" spans="1:27" x14ac:dyDescent="0.4">
      <c r="A424" s="1">
        <v>202503230905</v>
      </c>
      <c r="B424" t="s">
        <v>103</v>
      </c>
      <c r="C424">
        <v>5</v>
      </c>
      <c r="D424" t="s">
        <v>65</v>
      </c>
      <c r="F424" t="s">
        <v>28</v>
      </c>
      <c r="G424">
        <v>1200</v>
      </c>
      <c r="H424">
        <v>5</v>
      </c>
      <c r="I424" t="s">
        <v>610</v>
      </c>
      <c r="J424" t="s">
        <v>49</v>
      </c>
      <c r="K424">
        <v>11</v>
      </c>
      <c r="L424">
        <v>-1.36756525187041</v>
      </c>
      <c r="M424">
        <v>0.52186773149110199</v>
      </c>
      <c r="N424">
        <v>10</v>
      </c>
      <c r="O424">
        <v>21.6</v>
      </c>
      <c r="P424" t="s">
        <v>38</v>
      </c>
      <c r="Q424" t="s">
        <v>56</v>
      </c>
      <c r="R424">
        <v>0.90778531285812103</v>
      </c>
      <c r="S424">
        <v>1.0220136109231399</v>
      </c>
      <c r="T424">
        <v>-3.1236671109839001E-3</v>
      </c>
      <c r="U424">
        <v>-2.50743938739614E-2</v>
      </c>
      <c r="V424">
        <v>-4.58846954889683E-2</v>
      </c>
      <c r="W424">
        <v>8.1719815102758008E-3</v>
      </c>
      <c r="X424">
        <v>0.23665135445449501</v>
      </c>
      <c r="Y424">
        <v>-6.8706243086975802E-2</v>
      </c>
      <c r="Z424">
        <v>-0.24604397715967799</v>
      </c>
      <c r="AA424">
        <v>-0.44507813619620401</v>
      </c>
    </row>
    <row r="425" spans="1:27" x14ac:dyDescent="0.4">
      <c r="A425" s="1">
        <v>202503230905</v>
      </c>
      <c r="B425" t="s">
        <v>103</v>
      </c>
      <c r="C425">
        <v>5</v>
      </c>
      <c r="D425" t="s">
        <v>65</v>
      </c>
      <c r="F425" t="s">
        <v>28</v>
      </c>
      <c r="G425">
        <v>1200</v>
      </c>
      <c r="H425">
        <v>4</v>
      </c>
      <c r="I425" t="s">
        <v>611</v>
      </c>
      <c r="J425" t="s">
        <v>49</v>
      </c>
      <c r="K425">
        <v>12</v>
      </c>
      <c r="L425">
        <v>-1.88943298336151</v>
      </c>
      <c r="M425">
        <v>0.13737268891273</v>
      </c>
      <c r="N425">
        <v>2</v>
      </c>
      <c r="O425">
        <v>5.8</v>
      </c>
      <c r="P425" t="s">
        <v>44</v>
      </c>
      <c r="Q425" t="s">
        <v>56</v>
      </c>
      <c r="R425">
        <v>-0.27643763899155799</v>
      </c>
      <c r="S425">
        <v>-0.52462463344895105</v>
      </c>
      <c r="T425">
        <v>-1.49196157239936E-2</v>
      </c>
      <c r="U425">
        <v>0.204677029064216</v>
      </c>
      <c r="V425">
        <v>0.28619802396163901</v>
      </c>
      <c r="W425">
        <v>-1.0493270115839999E-4</v>
      </c>
      <c r="X425">
        <v>2.2979060262864299E-2</v>
      </c>
      <c r="Y425">
        <v>6.8823718394242797E-2</v>
      </c>
    </row>
    <row r="426" spans="1:27" x14ac:dyDescent="0.4">
      <c r="A426" s="1">
        <v>202503230905</v>
      </c>
      <c r="B426" t="s">
        <v>103</v>
      </c>
      <c r="C426">
        <v>5</v>
      </c>
      <c r="D426" t="s">
        <v>65</v>
      </c>
      <c r="F426" t="s">
        <v>28</v>
      </c>
      <c r="G426">
        <v>1200</v>
      </c>
      <c r="H426">
        <v>13</v>
      </c>
      <c r="I426" t="s">
        <v>612</v>
      </c>
      <c r="J426" t="s">
        <v>613</v>
      </c>
      <c r="K426">
        <v>13</v>
      </c>
      <c r="L426">
        <v>-2.0268056722742398</v>
      </c>
      <c r="N426">
        <v>5</v>
      </c>
      <c r="O426">
        <v>12.7</v>
      </c>
      <c r="P426" t="s">
        <v>56</v>
      </c>
      <c r="Q426" t="s">
        <v>38</v>
      </c>
      <c r="R426">
        <v>1.62807612182359</v>
      </c>
      <c r="S426">
        <v>-0.76602677824033805</v>
      </c>
      <c r="T426">
        <v>9.3711739110025997E-3</v>
      </c>
      <c r="U426">
        <v>1.8344823472710501</v>
      </c>
      <c r="V426">
        <v>-0.56034752762074003</v>
      </c>
      <c r="W426">
        <v>-1.05855574142517E-2</v>
      </c>
      <c r="X426">
        <v>2.0591642745984098</v>
      </c>
      <c r="Y426">
        <v>2.5365289489504099</v>
      </c>
      <c r="Z426">
        <v>2.6456061091863798</v>
      </c>
    </row>
    <row r="427" spans="1:27" x14ac:dyDescent="0.4">
      <c r="A427" s="1">
        <v>202503230906</v>
      </c>
      <c r="B427" t="s">
        <v>103</v>
      </c>
      <c r="C427">
        <v>6</v>
      </c>
      <c r="D427" t="s">
        <v>65</v>
      </c>
      <c r="F427" t="s">
        <v>32</v>
      </c>
      <c r="G427">
        <v>1800</v>
      </c>
      <c r="H427">
        <v>4</v>
      </c>
      <c r="I427" t="s">
        <v>614</v>
      </c>
      <c r="J427" t="s">
        <v>55</v>
      </c>
      <c r="K427">
        <v>1</v>
      </c>
      <c r="L427">
        <v>1.5180893969645</v>
      </c>
      <c r="M427">
        <v>0.18598564781177801</v>
      </c>
      <c r="N427">
        <v>4</v>
      </c>
      <c r="O427">
        <v>13.3</v>
      </c>
      <c r="P427" t="s">
        <v>44</v>
      </c>
      <c r="Q427" t="s">
        <v>45</v>
      </c>
      <c r="R427">
        <v>-1.8748606854700001</v>
      </c>
      <c r="S427">
        <v>-1.29788478914754</v>
      </c>
      <c r="T427">
        <v>4.8104785982920999E-3</v>
      </c>
      <c r="U427">
        <v>0.43442845200239499</v>
      </c>
      <c r="V427">
        <v>1.0038504527963401</v>
      </c>
      <c r="W427">
        <v>-2.0903267694646E-2</v>
      </c>
      <c r="X427">
        <v>-0.57917109877026096</v>
      </c>
      <c r="Y427">
        <v>-6.9484044599320699E-2</v>
      </c>
    </row>
    <row r="428" spans="1:27" x14ac:dyDescent="0.4">
      <c r="A428" s="1">
        <v>202503230906</v>
      </c>
      <c r="B428" t="s">
        <v>103</v>
      </c>
      <c r="C428">
        <v>6</v>
      </c>
      <c r="D428" t="s">
        <v>65</v>
      </c>
      <c r="F428" t="s">
        <v>32</v>
      </c>
      <c r="G428">
        <v>1800</v>
      </c>
      <c r="H428">
        <v>12</v>
      </c>
      <c r="I428" t="s">
        <v>615</v>
      </c>
      <c r="J428" t="s">
        <v>81</v>
      </c>
      <c r="K428">
        <v>2</v>
      </c>
      <c r="L428">
        <v>1.3321037491527199</v>
      </c>
      <c r="M428">
        <v>0.42934518764763002</v>
      </c>
      <c r="N428">
        <v>12</v>
      </c>
      <c r="O428">
        <v>28</v>
      </c>
      <c r="P428" t="s">
        <v>56</v>
      </c>
      <c r="Q428" t="s">
        <v>38</v>
      </c>
      <c r="R428">
        <v>-0.19624040437031001</v>
      </c>
      <c r="S428">
        <v>0.99189973881496996</v>
      </c>
      <c r="T428">
        <v>1.4257010094411901E-2</v>
      </c>
      <c r="U428">
        <v>0.629081287047496</v>
      </c>
      <c r="V428">
        <v>1.6325191169861599</v>
      </c>
      <c r="W428">
        <v>1.2456937461648099E-2</v>
      </c>
      <c r="X428">
        <v>-0.70080604750712305</v>
      </c>
      <c r="Y428">
        <v>-0.60380013317728398</v>
      </c>
    </row>
    <row r="429" spans="1:27" x14ac:dyDescent="0.4">
      <c r="A429" s="1">
        <v>202503230906</v>
      </c>
      <c r="B429" t="s">
        <v>103</v>
      </c>
      <c r="C429">
        <v>6</v>
      </c>
      <c r="D429" t="s">
        <v>65</v>
      </c>
      <c r="F429" t="s">
        <v>32</v>
      </c>
      <c r="G429">
        <v>1800</v>
      </c>
      <c r="H429">
        <v>15</v>
      </c>
      <c r="I429" t="s">
        <v>616</v>
      </c>
      <c r="J429" t="s">
        <v>84</v>
      </c>
      <c r="K429">
        <v>3</v>
      </c>
      <c r="L429">
        <v>0.90275856150509803</v>
      </c>
      <c r="M429">
        <v>0.23620087297978701</v>
      </c>
      <c r="N429">
        <v>4</v>
      </c>
      <c r="O429">
        <v>13.3</v>
      </c>
      <c r="P429" t="s">
        <v>29</v>
      </c>
      <c r="Q429" t="s">
        <v>45</v>
      </c>
      <c r="U429">
        <v>0.54930416347148603</v>
      </c>
      <c r="V429">
        <v>0.53209770812043999</v>
      </c>
      <c r="W429">
        <v>-3.6456371973537002E-2</v>
      </c>
      <c r="X429">
        <v>0.21887057436549701</v>
      </c>
      <c r="Y429">
        <v>0.41161121693865799</v>
      </c>
      <c r="Z429">
        <v>8.4706413437008896E-2</v>
      </c>
      <c r="AA429">
        <v>-0.28679494420144003</v>
      </c>
    </row>
    <row r="430" spans="1:27" x14ac:dyDescent="0.4">
      <c r="A430" s="1">
        <v>202503230906</v>
      </c>
      <c r="B430" t="s">
        <v>103</v>
      </c>
      <c r="C430">
        <v>6</v>
      </c>
      <c r="D430" t="s">
        <v>65</v>
      </c>
      <c r="F430" t="s">
        <v>32</v>
      </c>
      <c r="G430">
        <v>1800</v>
      </c>
      <c r="H430">
        <v>6</v>
      </c>
      <c r="I430" t="s">
        <v>617</v>
      </c>
      <c r="J430" t="s">
        <v>54</v>
      </c>
      <c r="K430">
        <v>4</v>
      </c>
      <c r="L430">
        <v>0.66655768852531105</v>
      </c>
      <c r="M430">
        <v>0.10463619922426901</v>
      </c>
      <c r="N430">
        <v>14</v>
      </c>
      <c r="O430">
        <v>31.2</v>
      </c>
      <c r="P430" t="s">
        <v>29</v>
      </c>
      <c r="Q430" t="s">
        <v>44</v>
      </c>
      <c r="U430">
        <v>-0.37935785146469198</v>
      </c>
      <c r="V430">
        <v>-0.66900658309090999</v>
      </c>
      <c r="W430">
        <v>-1.0712157029293901E-2</v>
      </c>
      <c r="X430">
        <v>0.410826344686888</v>
      </c>
      <c r="Y430">
        <v>0.15800005639715201</v>
      </c>
      <c r="Z430">
        <v>-0.63782948328021005</v>
      </c>
    </row>
    <row r="431" spans="1:27" x14ac:dyDescent="0.4">
      <c r="A431" s="1">
        <v>202503230906</v>
      </c>
      <c r="B431" t="s">
        <v>103</v>
      </c>
      <c r="C431">
        <v>6</v>
      </c>
      <c r="D431" t="s">
        <v>65</v>
      </c>
      <c r="F431" t="s">
        <v>32</v>
      </c>
      <c r="G431">
        <v>1800</v>
      </c>
      <c r="H431">
        <v>5</v>
      </c>
      <c r="I431" t="s">
        <v>618</v>
      </c>
      <c r="J431" t="s">
        <v>96</v>
      </c>
      <c r="K431">
        <v>5</v>
      </c>
      <c r="L431">
        <v>0.56192148930104102</v>
      </c>
      <c r="M431">
        <v>0.23826744308932701</v>
      </c>
      <c r="N431">
        <v>10</v>
      </c>
      <c r="O431">
        <v>21.9</v>
      </c>
      <c r="P431" t="s">
        <v>45</v>
      </c>
      <c r="Q431" t="s">
        <v>56</v>
      </c>
      <c r="R431">
        <v>0.13554678164075501</v>
      </c>
      <c r="S431">
        <v>0.271276032208836</v>
      </c>
      <c r="T431">
        <v>-2.0479412892654099E-2</v>
      </c>
      <c r="U431">
        <v>0.67412272461281497</v>
      </c>
      <c r="V431">
        <v>0.77914907634494701</v>
      </c>
      <c r="W431">
        <v>4.2847533857335598E-2</v>
      </c>
      <c r="X431">
        <v>-4.9425962676476802E-2</v>
      </c>
      <c r="Y431">
        <v>-0.395144985196208</v>
      </c>
    </row>
    <row r="432" spans="1:27" x14ac:dyDescent="0.4">
      <c r="A432" s="1">
        <v>202503230906</v>
      </c>
      <c r="B432" t="s">
        <v>103</v>
      </c>
      <c r="C432">
        <v>6</v>
      </c>
      <c r="D432" t="s">
        <v>65</v>
      </c>
      <c r="F432" t="s">
        <v>32</v>
      </c>
      <c r="G432">
        <v>1800</v>
      </c>
      <c r="H432">
        <v>1</v>
      </c>
      <c r="I432" t="s">
        <v>619</v>
      </c>
      <c r="J432" t="s">
        <v>81</v>
      </c>
      <c r="K432">
        <v>6</v>
      </c>
      <c r="L432">
        <v>0.32365404621171401</v>
      </c>
      <c r="M432">
        <v>2.8300200112521399E-2</v>
      </c>
      <c r="N432">
        <v>15</v>
      </c>
      <c r="O432">
        <v>70.599999999999994</v>
      </c>
      <c r="P432" t="s">
        <v>38</v>
      </c>
      <c r="Q432" t="s">
        <v>44</v>
      </c>
      <c r="R432">
        <v>1.8113912660058</v>
      </c>
      <c r="S432">
        <v>1.9481907708724899</v>
      </c>
      <c r="T432">
        <v>4.8448465967116001E-3</v>
      </c>
      <c r="U432">
        <v>-0.42100293248099302</v>
      </c>
      <c r="V432">
        <v>-1.4148739071524301</v>
      </c>
      <c r="W432">
        <v>1.4878370669751799E-2</v>
      </c>
      <c r="X432">
        <v>0.47754139880704499</v>
      </c>
      <c r="Y432">
        <v>0.50858225398504198</v>
      </c>
    </row>
    <row r="433" spans="1:30" x14ac:dyDescent="0.4">
      <c r="A433" s="1">
        <v>202503230906</v>
      </c>
      <c r="B433" t="s">
        <v>103</v>
      </c>
      <c r="C433">
        <v>6</v>
      </c>
      <c r="D433" t="s">
        <v>65</v>
      </c>
      <c r="F433" t="s">
        <v>32</v>
      </c>
      <c r="G433">
        <v>1800</v>
      </c>
      <c r="H433">
        <v>7</v>
      </c>
      <c r="I433" t="s">
        <v>620</v>
      </c>
      <c r="J433" t="s">
        <v>69</v>
      </c>
      <c r="K433">
        <v>7</v>
      </c>
      <c r="L433">
        <v>0.29535384609919202</v>
      </c>
      <c r="M433">
        <v>5.7339480182063397E-2</v>
      </c>
      <c r="N433">
        <v>8</v>
      </c>
      <c r="O433">
        <v>17.3</v>
      </c>
      <c r="P433" t="s">
        <v>38</v>
      </c>
      <c r="Q433" t="s">
        <v>38</v>
      </c>
      <c r="R433">
        <v>1.41141197670214</v>
      </c>
      <c r="S433">
        <v>1.23712009338297</v>
      </c>
      <c r="T433">
        <v>-1.0504154832154101E-2</v>
      </c>
      <c r="U433">
        <v>0.72161773067511903</v>
      </c>
      <c r="V433">
        <v>0.84067814800575202</v>
      </c>
      <c r="W433">
        <v>-9.5936194124715997E-3</v>
      </c>
      <c r="X433">
        <v>-0.19418936828979499</v>
      </c>
      <c r="Y433">
        <v>-8.7647871154051593E-2</v>
      </c>
      <c r="Z433">
        <v>-0.185037617807605</v>
      </c>
    </row>
    <row r="434" spans="1:30" x14ac:dyDescent="0.4">
      <c r="A434" s="1">
        <v>202503230906</v>
      </c>
      <c r="B434" t="s">
        <v>103</v>
      </c>
      <c r="C434">
        <v>6</v>
      </c>
      <c r="D434" t="s">
        <v>65</v>
      </c>
      <c r="F434" t="s">
        <v>32</v>
      </c>
      <c r="G434">
        <v>1800</v>
      </c>
      <c r="H434">
        <v>11</v>
      </c>
      <c r="I434" t="s">
        <v>621</v>
      </c>
      <c r="J434" t="s">
        <v>622</v>
      </c>
      <c r="K434">
        <v>8</v>
      </c>
      <c r="L434">
        <v>0.23801436591712899</v>
      </c>
      <c r="M434">
        <v>1.3932153154496E-2</v>
      </c>
      <c r="N434">
        <v>3</v>
      </c>
      <c r="O434">
        <v>11.2</v>
      </c>
      <c r="P434" t="s">
        <v>38</v>
      </c>
      <c r="Q434" t="s">
        <v>29</v>
      </c>
      <c r="R434">
        <v>0.96973706406913396</v>
      </c>
      <c r="S434">
        <v>0.62174469121055898</v>
      </c>
      <c r="T434">
        <v>7.4382195422519996E-3</v>
      </c>
      <c r="X434">
        <v>0.57034843067337704</v>
      </c>
      <c r="Y434">
        <v>6.2839032580044099E-2</v>
      </c>
      <c r="Z434">
        <v>6.6367198808550298E-2</v>
      </c>
      <c r="AA434">
        <v>0.43872493522627798</v>
      </c>
    </row>
    <row r="435" spans="1:30" x14ac:dyDescent="0.4">
      <c r="A435" s="1">
        <v>202503230906</v>
      </c>
      <c r="B435" t="s">
        <v>103</v>
      </c>
      <c r="C435">
        <v>6</v>
      </c>
      <c r="D435" t="s">
        <v>65</v>
      </c>
      <c r="F435" t="s">
        <v>32</v>
      </c>
      <c r="G435">
        <v>1800</v>
      </c>
      <c r="H435">
        <v>14</v>
      </c>
      <c r="I435" t="s">
        <v>623</v>
      </c>
      <c r="J435" t="s">
        <v>54</v>
      </c>
      <c r="K435">
        <v>9</v>
      </c>
      <c r="L435">
        <v>0.22408221276263299</v>
      </c>
      <c r="M435">
        <v>2.5791633654059901E-2</v>
      </c>
      <c r="N435">
        <v>2</v>
      </c>
      <c r="O435">
        <v>3.6</v>
      </c>
      <c r="P435" t="s">
        <v>44</v>
      </c>
      <c r="Q435" t="s">
        <v>44</v>
      </c>
      <c r="R435">
        <v>-0.538226714400727</v>
      </c>
      <c r="S435">
        <v>-1.1614306448315801</v>
      </c>
      <c r="T435">
        <v>5.0923777400297097E-2</v>
      </c>
      <c r="U435">
        <v>-0.15448548771991299</v>
      </c>
      <c r="V435">
        <v>-0.80820887037878297</v>
      </c>
      <c r="W435">
        <v>4.3684483793988801E-2</v>
      </c>
      <c r="X435">
        <v>0.437369375641393</v>
      </c>
      <c r="Y435">
        <v>0.69625946845844</v>
      </c>
    </row>
    <row r="436" spans="1:30" x14ac:dyDescent="0.4">
      <c r="A436" s="1">
        <v>202503230906</v>
      </c>
      <c r="B436" t="s">
        <v>103</v>
      </c>
      <c r="C436">
        <v>6</v>
      </c>
      <c r="D436" t="s">
        <v>65</v>
      </c>
      <c r="F436" t="s">
        <v>32</v>
      </c>
      <c r="G436">
        <v>1800</v>
      </c>
      <c r="H436">
        <v>9</v>
      </c>
      <c r="I436" t="s">
        <v>624</v>
      </c>
      <c r="J436" t="s">
        <v>102</v>
      </c>
      <c r="K436">
        <v>10</v>
      </c>
      <c r="L436">
        <v>0.19829057910857301</v>
      </c>
      <c r="M436">
        <v>0.165463904925613</v>
      </c>
      <c r="N436">
        <v>7</v>
      </c>
      <c r="O436">
        <v>17.100000000000001</v>
      </c>
      <c r="P436" t="s">
        <v>44</v>
      </c>
      <c r="Q436" t="s">
        <v>45</v>
      </c>
      <c r="R436">
        <v>-0.21645962242543901</v>
      </c>
      <c r="S436">
        <v>-1.2088599282047201</v>
      </c>
      <c r="T436">
        <v>-1.16156246093128E-2</v>
      </c>
      <c r="U436">
        <v>0.96811669069789696</v>
      </c>
      <c r="V436">
        <v>0.336605666917486</v>
      </c>
      <c r="W436">
        <v>-4.3232124624329203E-2</v>
      </c>
      <c r="X436">
        <v>0.48332261792817599</v>
      </c>
      <c r="Y436">
        <v>9.0743529155420805E-2</v>
      </c>
    </row>
    <row r="437" spans="1:30" x14ac:dyDescent="0.4">
      <c r="A437" s="1">
        <v>202503230906</v>
      </c>
      <c r="B437" t="s">
        <v>103</v>
      </c>
      <c r="C437">
        <v>6</v>
      </c>
      <c r="D437" t="s">
        <v>65</v>
      </c>
      <c r="F437" t="s">
        <v>32</v>
      </c>
      <c r="G437">
        <v>1800</v>
      </c>
      <c r="H437">
        <v>3</v>
      </c>
      <c r="I437" t="s">
        <v>625</v>
      </c>
      <c r="J437" t="s">
        <v>55</v>
      </c>
      <c r="K437">
        <v>11</v>
      </c>
      <c r="L437">
        <v>3.2826674182960001E-2</v>
      </c>
      <c r="M437">
        <v>0.56923609871106895</v>
      </c>
      <c r="N437">
        <v>11</v>
      </c>
      <c r="O437">
        <v>24.7</v>
      </c>
      <c r="P437" t="s">
        <v>29</v>
      </c>
      <c r="Q437" t="s">
        <v>37</v>
      </c>
      <c r="U437">
        <v>-1.2312693642993999</v>
      </c>
      <c r="V437">
        <v>-2.6688826021144401</v>
      </c>
      <c r="W437">
        <v>-3.34631596830825E-2</v>
      </c>
      <c r="X437">
        <v>-7.0775352977886898E-3</v>
      </c>
      <c r="Y437">
        <v>0.26763015108712901</v>
      </c>
      <c r="Z437">
        <v>0.48372259505564602</v>
      </c>
    </row>
    <row r="438" spans="1:30" x14ac:dyDescent="0.4">
      <c r="A438" s="1">
        <v>202503230906</v>
      </c>
      <c r="B438" t="s">
        <v>103</v>
      </c>
      <c r="C438">
        <v>6</v>
      </c>
      <c r="D438" t="s">
        <v>65</v>
      </c>
      <c r="F438" t="s">
        <v>32</v>
      </c>
      <c r="G438">
        <v>1800</v>
      </c>
      <c r="H438">
        <v>10</v>
      </c>
      <c r="I438" t="s">
        <v>626</v>
      </c>
      <c r="J438" t="s">
        <v>46</v>
      </c>
      <c r="K438">
        <v>12</v>
      </c>
      <c r="L438">
        <v>-0.53640942452810902</v>
      </c>
      <c r="M438">
        <v>0.25211111617608001</v>
      </c>
      <c r="N438">
        <v>6</v>
      </c>
      <c r="O438">
        <v>15.2</v>
      </c>
      <c r="P438" t="s">
        <v>44</v>
      </c>
      <c r="Q438" t="s">
        <v>38</v>
      </c>
      <c r="R438">
        <v>-1.18871584391757</v>
      </c>
      <c r="S438">
        <v>-1.79696154727589</v>
      </c>
      <c r="T438">
        <v>5.2209935090152398E-2</v>
      </c>
      <c r="U438">
        <v>1.1875646522962799</v>
      </c>
      <c r="V438">
        <v>1.33196776689564</v>
      </c>
      <c r="W438">
        <v>4.3919615696025004E-3</v>
      </c>
      <c r="X438">
        <v>7.2211043047351001E-2</v>
      </c>
      <c r="Y438">
        <v>0.48060823534017599</v>
      </c>
      <c r="Z438">
        <v>0.52913907086221901</v>
      </c>
    </row>
    <row r="439" spans="1:30" x14ac:dyDescent="0.4">
      <c r="A439" s="1">
        <v>202503230906</v>
      </c>
      <c r="B439" t="s">
        <v>103</v>
      </c>
      <c r="C439">
        <v>6</v>
      </c>
      <c r="D439" t="s">
        <v>65</v>
      </c>
      <c r="F439" t="s">
        <v>32</v>
      </c>
      <c r="G439">
        <v>1800</v>
      </c>
      <c r="H439">
        <v>8</v>
      </c>
      <c r="I439" t="s">
        <v>627</v>
      </c>
      <c r="J439" t="s">
        <v>91</v>
      </c>
      <c r="K439">
        <v>13</v>
      </c>
      <c r="L439">
        <v>-0.78852054070418898</v>
      </c>
      <c r="M439">
        <v>0.120897260171538</v>
      </c>
      <c r="N439">
        <v>16</v>
      </c>
      <c r="O439">
        <v>95.3</v>
      </c>
      <c r="P439" t="s">
        <v>37</v>
      </c>
      <c r="Q439" t="s">
        <v>37</v>
      </c>
      <c r="R439">
        <v>-1.1096624093481799</v>
      </c>
      <c r="S439">
        <v>-1.5263207822236999</v>
      </c>
      <c r="T439">
        <v>-4.2342501918306998E-2</v>
      </c>
      <c r="U439">
        <v>-1.11639365283031</v>
      </c>
      <c r="V439">
        <v>-1.53539220470663</v>
      </c>
      <c r="W439">
        <v>-4.2916108350723903E-2</v>
      </c>
      <c r="X439">
        <v>-0.148772417529105</v>
      </c>
      <c r="Y439">
        <v>-0.279995338841106</v>
      </c>
      <c r="Z439">
        <v>-0.43800981876753198</v>
      </c>
    </row>
    <row r="440" spans="1:30" x14ac:dyDescent="0.4">
      <c r="A440" s="1">
        <v>202503230906</v>
      </c>
      <c r="B440" t="s">
        <v>103</v>
      </c>
      <c r="C440">
        <v>6</v>
      </c>
      <c r="D440" t="s">
        <v>65</v>
      </c>
      <c r="F440" t="s">
        <v>32</v>
      </c>
      <c r="G440">
        <v>1800</v>
      </c>
      <c r="H440">
        <v>13</v>
      </c>
      <c r="I440" t="s">
        <v>628</v>
      </c>
      <c r="J440" t="s">
        <v>39</v>
      </c>
      <c r="K440">
        <v>14</v>
      </c>
      <c r="L440">
        <v>-0.90941780087572799</v>
      </c>
      <c r="M440">
        <v>0.99551165238984196</v>
      </c>
      <c r="N440">
        <v>1</v>
      </c>
      <c r="O440">
        <v>3.4</v>
      </c>
      <c r="P440" t="s">
        <v>56</v>
      </c>
      <c r="Q440" t="s">
        <v>56</v>
      </c>
      <c r="R440">
        <v>0.37356533769732703</v>
      </c>
      <c r="S440">
        <v>-0.20839132972903501</v>
      </c>
      <c r="T440">
        <v>3.6275654580033297E-2</v>
      </c>
      <c r="U440">
        <v>0.240235141696615</v>
      </c>
      <c r="V440">
        <v>-0.37279595377015801</v>
      </c>
      <c r="W440">
        <v>3.4804702833932298E-2</v>
      </c>
      <c r="X440">
        <v>0.50490240121478502</v>
      </c>
      <c r="Y440">
        <v>0.35866294749532401</v>
      </c>
    </row>
    <row r="441" spans="1:30" x14ac:dyDescent="0.4">
      <c r="A441" s="1">
        <v>202503230906</v>
      </c>
      <c r="B441" t="s">
        <v>103</v>
      </c>
      <c r="C441">
        <v>6</v>
      </c>
      <c r="D441" t="s">
        <v>65</v>
      </c>
      <c r="F441" t="s">
        <v>32</v>
      </c>
      <c r="G441">
        <v>1800</v>
      </c>
      <c r="H441">
        <v>2</v>
      </c>
      <c r="I441" t="s">
        <v>629</v>
      </c>
      <c r="J441" t="s">
        <v>78</v>
      </c>
      <c r="K441">
        <v>15</v>
      </c>
      <c r="L441">
        <v>-1.9049294532655701</v>
      </c>
      <c r="M441">
        <v>0.249445937091724</v>
      </c>
      <c r="N441">
        <v>13</v>
      </c>
      <c r="O441">
        <v>30.2</v>
      </c>
      <c r="P441" t="s">
        <v>29</v>
      </c>
      <c r="Q441" t="s">
        <v>38</v>
      </c>
      <c r="U441">
        <v>1.77964559642107</v>
      </c>
      <c r="V441">
        <v>1.4413423351413901</v>
      </c>
      <c r="W441">
        <v>3.69442632797728E-2</v>
      </c>
      <c r="X441">
        <v>-3.3796066601745202E-2</v>
      </c>
      <c r="Y441">
        <v>-0.95453718939745602</v>
      </c>
    </row>
    <row r="442" spans="1:30" x14ac:dyDescent="0.4">
      <c r="A442" s="1">
        <v>202503230906</v>
      </c>
      <c r="B442" t="s">
        <v>103</v>
      </c>
      <c r="C442">
        <v>6</v>
      </c>
      <c r="D442" t="s">
        <v>65</v>
      </c>
      <c r="F442" t="s">
        <v>32</v>
      </c>
      <c r="G442">
        <v>1800</v>
      </c>
      <c r="H442">
        <v>16</v>
      </c>
      <c r="I442" t="s">
        <v>630</v>
      </c>
      <c r="J442" t="s">
        <v>631</v>
      </c>
      <c r="K442">
        <v>16</v>
      </c>
      <c r="L442">
        <v>-2.15437539035729</v>
      </c>
      <c r="N442">
        <v>9</v>
      </c>
      <c r="O442">
        <v>18.100000000000001</v>
      </c>
      <c r="P442" t="s">
        <v>38</v>
      </c>
      <c r="Q442" t="s">
        <v>38</v>
      </c>
      <c r="R442">
        <v>1.5685600667981201</v>
      </c>
      <c r="S442">
        <v>0.98601757149351799</v>
      </c>
      <c r="T442">
        <v>-1.0692290727529599E-2</v>
      </c>
      <c r="U442">
        <v>1.0217683201927801</v>
      </c>
      <c r="V442">
        <v>0.52942722422121502</v>
      </c>
      <c r="W442">
        <v>-5.9425863520497996E-3</v>
      </c>
      <c r="X442">
        <v>0.65737447826932305</v>
      </c>
      <c r="Y442">
        <v>0.66947557662294799</v>
      </c>
      <c r="Z442">
        <v>-8.4648248078598096E-2</v>
      </c>
    </row>
    <row r="443" spans="1:30" x14ac:dyDescent="0.4">
      <c r="A443" s="1">
        <v>202503230907</v>
      </c>
      <c r="B443" t="s">
        <v>103</v>
      </c>
      <c r="C443">
        <v>7</v>
      </c>
      <c r="D443" t="s">
        <v>65</v>
      </c>
      <c r="F443" t="s">
        <v>28</v>
      </c>
      <c r="G443">
        <v>2400</v>
      </c>
      <c r="H443">
        <v>9</v>
      </c>
      <c r="I443" t="s">
        <v>632</v>
      </c>
      <c r="J443" t="s">
        <v>42</v>
      </c>
      <c r="K443">
        <v>1</v>
      </c>
      <c r="L443">
        <v>1.1785458640164701</v>
      </c>
      <c r="M443">
        <v>0.23624600813254101</v>
      </c>
      <c r="N443">
        <v>1</v>
      </c>
      <c r="O443">
        <v>2.2999999999999998</v>
      </c>
      <c r="P443" t="s">
        <v>56</v>
      </c>
      <c r="Q443" t="s">
        <v>44</v>
      </c>
      <c r="R443">
        <v>8.0658691161283297E-2</v>
      </c>
      <c r="S443">
        <v>-0.16434407686090699</v>
      </c>
      <c r="T443">
        <v>1.02866432109807E-2</v>
      </c>
      <c r="U443">
        <v>-0.115013424778262</v>
      </c>
      <c r="V443">
        <v>-0.45040191657282702</v>
      </c>
      <c r="W443">
        <v>3.7409494037416099E-2</v>
      </c>
      <c r="X443">
        <v>0.20213121614035001</v>
      </c>
      <c r="Y443">
        <v>0.491199440954669</v>
      </c>
      <c r="Z443">
        <v>2.0677980717392099E-2</v>
      </c>
      <c r="AA443">
        <v>5.9563142835134898E-2</v>
      </c>
      <c r="AB443">
        <v>0.25935113101135099</v>
      </c>
      <c r="AC443">
        <v>0.33853098951288002</v>
      </c>
    </row>
    <row r="444" spans="1:30" x14ac:dyDescent="0.4">
      <c r="A444" s="1">
        <v>202503230907</v>
      </c>
      <c r="B444" t="s">
        <v>103</v>
      </c>
      <c r="C444">
        <v>7</v>
      </c>
      <c r="D444" t="s">
        <v>65</v>
      </c>
      <c r="F444" t="s">
        <v>28</v>
      </c>
      <c r="G444">
        <v>2400</v>
      </c>
      <c r="H444">
        <v>1</v>
      </c>
      <c r="I444" t="s">
        <v>633</v>
      </c>
      <c r="J444" t="s">
        <v>90</v>
      </c>
      <c r="K444">
        <v>2</v>
      </c>
      <c r="L444">
        <v>0.94229985588392795</v>
      </c>
      <c r="M444">
        <v>0.102679024519443</v>
      </c>
      <c r="N444">
        <v>2</v>
      </c>
      <c r="O444">
        <v>4.7</v>
      </c>
      <c r="P444" t="s">
        <v>29</v>
      </c>
      <c r="Q444" t="s">
        <v>38</v>
      </c>
      <c r="U444">
        <v>1.29599628802056</v>
      </c>
      <c r="V444">
        <v>1.1920771806222901</v>
      </c>
      <c r="W444">
        <v>1.46796156828917E-2</v>
      </c>
      <c r="X444">
        <v>0.335822982185079</v>
      </c>
      <c r="Y444">
        <v>1.0708228239839901</v>
      </c>
      <c r="Z444">
        <v>0.17318637346225099</v>
      </c>
      <c r="AA444">
        <v>-3.3919452392656702E-2</v>
      </c>
      <c r="AB444">
        <v>-0.62863966821385198</v>
      </c>
      <c r="AC444">
        <v>-1.40827121110524</v>
      </c>
      <c r="AD444">
        <v>-2.0458720154772099</v>
      </c>
    </row>
    <row r="445" spans="1:30" x14ac:dyDescent="0.4">
      <c r="A445" s="1">
        <v>202503230907</v>
      </c>
      <c r="B445" t="s">
        <v>103</v>
      </c>
      <c r="C445">
        <v>7</v>
      </c>
      <c r="D445" t="s">
        <v>65</v>
      </c>
      <c r="F445" t="s">
        <v>28</v>
      </c>
      <c r="G445">
        <v>2400</v>
      </c>
      <c r="H445">
        <v>4</v>
      </c>
      <c r="I445" t="s">
        <v>634</v>
      </c>
      <c r="J445" t="s">
        <v>90</v>
      </c>
      <c r="K445">
        <v>3</v>
      </c>
      <c r="L445">
        <v>0.83962083136448495</v>
      </c>
      <c r="M445">
        <v>0.12819221868792799</v>
      </c>
      <c r="N445">
        <v>6</v>
      </c>
      <c r="O445">
        <v>17.8</v>
      </c>
      <c r="P445" t="s">
        <v>29</v>
      </c>
      <c r="Q445" t="s">
        <v>45</v>
      </c>
      <c r="U445">
        <v>-8.2512249608507102E-2</v>
      </c>
      <c r="V445">
        <v>-5.2421097874323398E-2</v>
      </c>
      <c r="W445">
        <v>-2.4422522219892901E-2</v>
      </c>
      <c r="X445">
        <v>-0.27403168475673201</v>
      </c>
      <c r="Y445">
        <v>-0.38361244308835002</v>
      </c>
      <c r="Z445">
        <v>-9.4339295970606196E-2</v>
      </c>
      <c r="AA445">
        <v>0.220161887988016</v>
      </c>
      <c r="AB445">
        <v>-0.19471832871573</v>
      </c>
      <c r="AC445">
        <v>-2.9131011471864199E-2</v>
      </c>
      <c r="AD445">
        <v>0.17239145240273801</v>
      </c>
    </row>
    <row r="446" spans="1:30" x14ac:dyDescent="0.4">
      <c r="A446" s="1">
        <v>202503230907</v>
      </c>
      <c r="B446" t="s">
        <v>103</v>
      </c>
      <c r="C446">
        <v>7</v>
      </c>
      <c r="D446" t="s">
        <v>65</v>
      </c>
      <c r="F446" t="s">
        <v>28</v>
      </c>
      <c r="G446">
        <v>2400</v>
      </c>
      <c r="H446">
        <v>6</v>
      </c>
      <c r="I446" t="s">
        <v>635</v>
      </c>
      <c r="J446" t="s">
        <v>35</v>
      </c>
      <c r="K446">
        <v>4</v>
      </c>
      <c r="L446">
        <v>0.71142861267655599</v>
      </c>
      <c r="M446">
        <v>0.24112466290029899</v>
      </c>
      <c r="N446">
        <v>3</v>
      </c>
      <c r="O446">
        <v>5.3</v>
      </c>
      <c r="P446" t="s">
        <v>56</v>
      </c>
      <c r="Q446" t="s">
        <v>56</v>
      </c>
      <c r="R446">
        <v>0.47877211293940902</v>
      </c>
      <c r="S446">
        <v>1.0283898134106499</v>
      </c>
      <c r="T446">
        <v>1.13465594250007E-2</v>
      </c>
      <c r="U446">
        <v>4.2874826988351197E-2</v>
      </c>
      <c r="V446">
        <v>0.43312226533284098</v>
      </c>
      <c r="W446">
        <v>1.8977387547941399E-2</v>
      </c>
      <c r="X446">
        <v>-0.12093207841604001</v>
      </c>
      <c r="Y446">
        <v>-0.28308432782769</v>
      </c>
      <c r="Z446">
        <v>-0.15310082034599501</v>
      </c>
      <c r="AA446">
        <v>-0.46964302537457198</v>
      </c>
      <c r="AB446">
        <v>-0.66629351149879501</v>
      </c>
      <c r="AC446">
        <v>-0.30724878076899798</v>
      </c>
      <c r="AD446">
        <v>-0.129025342687933</v>
      </c>
    </row>
    <row r="447" spans="1:30" x14ac:dyDescent="0.4">
      <c r="A447" s="1">
        <v>202503230907</v>
      </c>
      <c r="B447" t="s">
        <v>103</v>
      </c>
      <c r="C447">
        <v>7</v>
      </c>
      <c r="D447" t="s">
        <v>65</v>
      </c>
      <c r="F447" t="s">
        <v>28</v>
      </c>
      <c r="G447">
        <v>2400</v>
      </c>
      <c r="H447">
        <v>2</v>
      </c>
      <c r="I447" t="s">
        <v>636</v>
      </c>
      <c r="J447" t="s">
        <v>637</v>
      </c>
      <c r="K447">
        <v>5</v>
      </c>
      <c r="L447">
        <v>0.470303949776257</v>
      </c>
      <c r="M447">
        <v>0.763204220391548</v>
      </c>
      <c r="N447">
        <v>5</v>
      </c>
      <c r="O447">
        <v>8.8000000000000007</v>
      </c>
      <c r="P447" t="s">
        <v>56</v>
      </c>
      <c r="Q447" t="s">
        <v>38</v>
      </c>
      <c r="R447">
        <v>0.33849641261663499</v>
      </c>
      <c r="S447">
        <v>-3.56894825476489E-2</v>
      </c>
      <c r="T447">
        <v>-1.0137129086172001E-3</v>
      </c>
      <c r="U447">
        <v>1.7007014705377601</v>
      </c>
      <c r="V447">
        <v>1.3115254529351299</v>
      </c>
      <c r="W447">
        <v>3.0875988930442002E-3</v>
      </c>
      <c r="X447">
        <v>0.41275007908370898</v>
      </c>
      <c r="Z447">
        <v>0.75056904011875303</v>
      </c>
      <c r="AA447">
        <v>0.56475348478865495</v>
      </c>
      <c r="AB447">
        <v>0.50694901009749305</v>
      </c>
      <c r="AC447">
        <v>0.32470918304989299</v>
      </c>
      <c r="AD447">
        <v>9.66877983875849E-2</v>
      </c>
    </row>
    <row r="448" spans="1:30" x14ac:dyDescent="0.4">
      <c r="A448" s="1">
        <v>202503230907</v>
      </c>
      <c r="B448" t="s">
        <v>103</v>
      </c>
      <c r="C448">
        <v>7</v>
      </c>
      <c r="D448" t="s">
        <v>65</v>
      </c>
      <c r="F448" t="s">
        <v>28</v>
      </c>
      <c r="G448">
        <v>2400</v>
      </c>
      <c r="H448">
        <v>3</v>
      </c>
      <c r="I448" t="s">
        <v>638</v>
      </c>
      <c r="J448" t="s">
        <v>639</v>
      </c>
      <c r="K448">
        <v>6</v>
      </c>
      <c r="L448">
        <v>-0.29290027061529</v>
      </c>
      <c r="M448">
        <v>0.66292337195011597</v>
      </c>
      <c r="N448">
        <v>7</v>
      </c>
      <c r="O448">
        <v>27.1</v>
      </c>
      <c r="P448" t="s">
        <v>44</v>
      </c>
      <c r="Q448" t="s">
        <v>38</v>
      </c>
      <c r="R448">
        <v>-0.69401970357075904</v>
      </c>
      <c r="S448">
        <v>-2.1837249629279E-2</v>
      </c>
      <c r="T448">
        <v>-4.4649624840645899E-2</v>
      </c>
      <c r="U448">
        <v>0.98404624581867906</v>
      </c>
      <c r="V448">
        <v>1.5852707827975001</v>
      </c>
      <c r="W448">
        <v>1.51354703709189E-2</v>
      </c>
      <c r="X448">
        <v>-0.695079836100574</v>
      </c>
      <c r="Y448">
        <v>-0.47889276048735102</v>
      </c>
      <c r="Z448">
        <v>-0.644506785104205</v>
      </c>
      <c r="AA448">
        <v>-0.81179948927033196</v>
      </c>
      <c r="AB448">
        <v>-0.434437183638757</v>
      </c>
      <c r="AC448">
        <v>-0.32053425934466501</v>
      </c>
      <c r="AD448">
        <v>-0.85611682240452902</v>
      </c>
    </row>
    <row r="449" spans="1:30" x14ac:dyDescent="0.4">
      <c r="A449" s="1">
        <v>202503230907</v>
      </c>
      <c r="B449" t="s">
        <v>103</v>
      </c>
      <c r="C449">
        <v>7</v>
      </c>
      <c r="D449" t="s">
        <v>65</v>
      </c>
      <c r="F449" t="s">
        <v>28</v>
      </c>
      <c r="G449">
        <v>2400</v>
      </c>
      <c r="H449">
        <v>8</v>
      </c>
      <c r="I449" t="s">
        <v>640</v>
      </c>
      <c r="J449" t="s">
        <v>68</v>
      </c>
      <c r="K449">
        <v>7</v>
      </c>
      <c r="L449">
        <v>-0.95582364256540697</v>
      </c>
      <c r="M449">
        <v>0.261422956610741</v>
      </c>
      <c r="N449">
        <v>9</v>
      </c>
      <c r="O449">
        <v>37.4</v>
      </c>
      <c r="P449" t="s">
        <v>37</v>
      </c>
      <c r="Q449" t="s">
        <v>37</v>
      </c>
      <c r="R449">
        <v>-1.48508769157947</v>
      </c>
      <c r="S449">
        <v>-2.11238045402499</v>
      </c>
      <c r="T449">
        <v>-1.9095693225528901E-2</v>
      </c>
      <c r="U449">
        <v>-2.1839370088382002</v>
      </c>
      <c r="V449">
        <v>-2.3145103638086302</v>
      </c>
      <c r="W449">
        <v>-3.1178740176763999E-2</v>
      </c>
      <c r="X449">
        <v>-1.8345123502088301</v>
      </c>
      <c r="Z449">
        <v>0.58928655900404003</v>
      </c>
      <c r="AA449">
        <v>0.60443352644802795</v>
      </c>
      <c r="AB449">
        <v>0.38980534832862701</v>
      </c>
      <c r="AC449">
        <v>0.236621917953034</v>
      </c>
    </row>
    <row r="450" spans="1:30" x14ac:dyDescent="0.4">
      <c r="A450" s="1">
        <v>202503230907</v>
      </c>
      <c r="B450" t="s">
        <v>103</v>
      </c>
      <c r="C450">
        <v>7</v>
      </c>
      <c r="D450" t="s">
        <v>65</v>
      </c>
      <c r="F450" t="s">
        <v>28</v>
      </c>
      <c r="G450">
        <v>2400</v>
      </c>
      <c r="H450">
        <v>5</v>
      </c>
      <c r="I450" t="s">
        <v>641</v>
      </c>
      <c r="J450" t="s">
        <v>642</v>
      </c>
      <c r="K450">
        <v>8</v>
      </c>
      <c r="L450">
        <v>-1.2172465991761401</v>
      </c>
      <c r="M450">
        <v>0.45898200218470198</v>
      </c>
      <c r="N450">
        <v>8</v>
      </c>
      <c r="O450">
        <v>29.1</v>
      </c>
      <c r="P450" t="s">
        <v>44</v>
      </c>
      <c r="Q450" t="s">
        <v>44</v>
      </c>
      <c r="R450">
        <v>-9.7889473915135597E-2</v>
      </c>
      <c r="S450">
        <v>-0.39418139170884098</v>
      </c>
      <c r="T450">
        <v>-1.5688359426489301E-2</v>
      </c>
      <c r="U450">
        <v>-0.48457723975031802</v>
      </c>
      <c r="V450">
        <v>-1.2650549913440701</v>
      </c>
      <c r="W450">
        <v>-7.8396929431544995E-3</v>
      </c>
      <c r="X450">
        <v>2.54086874173634E-2</v>
      </c>
      <c r="Y450">
        <v>0.131252249221983</v>
      </c>
      <c r="Z450">
        <v>-6.5943254479187696E-2</v>
      </c>
      <c r="AA450">
        <v>1.3690707503204501E-2</v>
      </c>
      <c r="AB450">
        <v>5.0280156223947201E-2</v>
      </c>
      <c r="AC450">
        <v>3.9798823234004403E-2</v>
      </c>
      <c r="AD450">
        <v>0.149101537635214</v>
      </c>
    </row>
    <row r="451" spans="1:30" x14ac:dyDescent="0.4">
      <c r="A451" s="1">
        <v>202503230907</v>
      </c>
      <c r="B451" t="s">
        <v>103</v>
      </c>
      <c r="C451">
        <v>7</v>
      </c>
      <c r="D451" t="s">
        <v>65</v>
      </c>
      <c r="F451" t="s">
        <v>28</v>
      </c>
      <c r="G451">
        <v>2400</v>
      </c>
      <c r="H451">
        <v>7</v>
      </c>
      <c r="I451" t="s">
        <v>643</v>
      </c>
      <c r="J451" t="s">
        <v>49</v>
      </c>
      <c r="K451">
        <v>9</v>
      </c>
      <c r="L451">
        <v>-1.6762286013608501</v>
      </c>
      <c r="N451">
        <v>4</v>
      </c>
      <c r="O451">
        <v>6.2</v>
      </c>
      <c r="P451" t="s">
        <v>56</v>
      </c>
      <c r="Q451" t="s">
        <v>44</v>
      </c>
      <c r="R451">
        <v>0.18865673956906201</v>
      </c>
      <c r="S451">
        <v>0.52436790986687298</v>
      </c>
      <c r="T451">
        <v>-2.8595182698430998E-3</v>
      </c>
      <c r="U451">
        <v>-0.62815024301974798</v>
      </c>
      <c r="V451">
        <v>-0.18736360383987899</v>
      </c>
      <c r="W451">
        <v>1.06077268469219E-2</v>
      </c>
      <c r="X451">
        <v>0.21953661685088999</v>
      </c>
      <c r="Y451">
        <v>0.37309362005330399</v>
      </c>
      <c r="Z451">
        <v>0.463262879766763</v>
      </c>
      <c r="AA451">
        <v>-0.34878309473722402</v>
      </c>
      <c r="AB451">
        <v>-0.986122883428589</v>
      </c>
      <c r="AC451">
        <v>-1.2830532096502101</v>
      </c>
      <c r="AD451">
        <v>-1.4623634771388101</v>
      </c>
    </row>
    <row r="452" spans="1:30" x14ac:dyDescent="0.4">
      <c r="A452" s="1">
        <v>202503230908</v>
      </c>
      <c r="B452" t="s">
        <v>103</v>
      </c>
      <c r="C452">
        <v>8</v>
      </c>
      <c r="D452" t="s">
        <v>65</v>
      </c>
      <c r="F452" t="s">
        <v>32</v>
      </c>
      <c r="G452">
        <v>1800</v>
      </c>
      <c r="H452">
        <v>6</v>
      </c>
      <c r="I452" t="s">
        <v>644</v>
      </c>
      <c r="J452" t="s">
        <v>50</v>
      </c>
      <c r="K452">
        <v>1</v>
      </c>
      <c r="L452">
        <v>1.3212656893155099</v>
      </c>
      <c r="M452">
        <v>7.6946149664114102E-2</v>
      </c>
      <c r="N452">
        <v>4</v>
      </c>
      <c r="O452">
        <v>7.4</v>
      </c>
      <c r="P452" t="s">
        <v>37</v>
      </c>
      <c r="Q452" t="s">
        <v>44</v>
      </c>
      <c r="R452">
        <v>-1.6541102294841501</v>
      </c>
      <c r="S452">
        <v>-1.5332590073953201</v>
      </c>
      <c r="T452">
        <v>-6.6335793106429494E-2</v>
      </c>
      <c r="U452">
        <v>-1.2357706439135401</v>
      </c>
      <c r="V452">
        <v>-1.1368839775247599</v>
      </c>
      <c r="W452">
        <v>-6.7542478297271001E-3</v>
      </c>
      <c r="X452">
        <v>-0.73490717912714998</v>
      </c>
      <c r="AA452">
        <v>-0.109624900965824</v>
      </c>
      <c r="AB452">
        <v>-0.104008801825433</v>
      </c>
      <c r="AC452">
        <v>-0.23456248354710499</v>
      </c>
      <c r="AD452">
        <v>-0.64868792527368602</v>
      </c>
    </row>
    <row r="453" spans="1:30" x14ac:dyDescent="0.4">
      <c r="A453" s="1">
        <v>202503230908</v>
      </c>
      <c r="B453" t="s">
        <v>103</v>
      </c>
      <c r="C453">
        <v>8</v>
      </c>
      <c r="D453" t="s">
        <v>65</v>
      </c>
      <c r="F453" t="s">
        <v>32</v>
      </c>
      <c r="G453">
        <v>1800</v>
      </c>
      <c r="H453">
        <v>3</v>
      </c>
      <c r="I453" t="s">
        <v>645</v>
      </c>
      <c r="J453" t="s">
        <v>36</v>
      </c>
      <c r="K453">
        <v>2</v>
      </c>
      <c r="L453">
        <v>1.24431953965139</v>
      </c>
      <c r="M453">
        <v>0.23034179582502701</v>
      </c>
      <c r="N453">
        <v>1</v>
      </c>
      <c r="O453">
        <v>4.3</v>
      </c>
      <c r="P453" t="s">
        <v>45</v>
      </c>
      <c r="Q453" t="s">
        <v>56</v>
      </c>
      <c r="R453">
        <v>1.1774585278415099</v>
      </c>
      <c r="S453">
        <v>1.20548484169996</v>
      </c>
      <c r="T453">
        <v>-2.1145789655371099E-2</v>
      </c>
      <c r="U453">
        <v>0.91126021170471005</v>
      </c>
      <c r="V453">
        <v>0.85523623773083401</v>
      </c>
      <c r="W453">
        <v>3.9458080946422697E-2</v>
      </c>
      <c r="X453">
        <v>0.90387022198082001</v>
      </c>
      <c r="Y453">
        <v>0.131545068383496</v>
      </c>
      <c r="Z453">
        <v>0.131545068383496</v>
      </c>
      <c r="AB453">
        <v>0.97495523145840501</v>
      </c>
      <c r="AC453">
        <v>0.97495523145840501</v>
      </c>
    </row>
    <row r="454" spans="1:30" x14ac:dyDescent="0.4">
      <c r="A454" s="1">
        <v>202503230908</v>
      </c>
      <c r="B454" t="s">
        <v>103</v>
      </c>
      <c r="C454">
        <v>8</v>
      </c>
      <c r="D454" t="s">
        <v>65</v>
      </c>
      <c r="F454" t="s">
        <v>32</v>
      </c>
      <c r="G454">
        <v>1800</v>
      </c>
      <c r="H454">
        <v>7</v>
      </c>
      <c r="I454" t="s">
        <v>646</v>
      </c>
      <c r="J454" t="s">
        <v>43</v>
      </c>
      <c r="K454">
        <v>3</v>
      </c>
      <c r="L454">
        <v>1.01397774382636</v>
      </c>
      <c r="M454">
        <v>0.12738085190258799</v>
      </c>
      <c r="N454">
        <v>5</v>
      </c>
      <c r="O454">
        <v>8.6</v>
      </c>
      <c r="P454" t="s">
        <v>29</v>
      </c>
      <c r="Q454" t="s">
        <v>29</v>
      </c>
      <c r="X454">
        <v>8.07592074282205E-2</v>
      </c>
      <c r="Y454">
        <v>1.1447519457433</v>
      </c>
      <c r="Z454">
        <v>1.44030623175935</v>
      </c>
      <c r="AA454">
        <v>0.94397866425781796</v>
      </c>
      <c r="AB454">
        <v>0.46006351978441001</v>
      </c>
      <c r="AC454">
        <v>0.43413437400925498</v>
      </c>
      <c r="AD454">
        <v>0.58111740378011201</v>
      </c>
    </row>
    <row r="455" spans="1:30" x14ac:dyDescent="0.4">
      <c r="A455" s="1">
        <v>202503230908</v>
      </c>
      <c r="B455" t="s">
        <v>103</v>
      </c>
      <c r="C455">
        <v>8</v>
      </c>
      <c r="D455" t="s">
        <v>65</v>
      </c>
      <c r="F455" t="s">
        <v>32</v>
      </c>
      <c r="G455">
        <v>1800</v>
      </c>
      <c r="H455">
        <v>8</v>
      </c>
      <c r="I455" t="s">
        <v>647</v>
      </c>
      <c r="J455" t="s">
        <v>36</v>
      </c>
      <c r="K455">
        <v>4</v>
      </c>
      <c r="L455">
        <v>0.886596891923779</v>
      </c>
      <c r="M455">
        <v>0.14914621477352899</v>
      </c>
      <c r="N455">
        <v>10</v>
      </c>
      <c r="O455">
        <v>26.4</v>
      </c>
      <c r="P455" t="s">
        <v>45</v>
      </c>
      <c r="Q455" t="s">
        <v>38</v>
      </c>
      <c r="R455">
        <v>0.73533529644149298</v>
      </c>
      <c r="S455">
        <v>0.34503198153378301</v>
      </c>
      <c r="T455">
        <v>-1.4567905470133801E-2</v>
      </c>
      <c r="U455">
        <v>1.12368272081693</v>
      </c>
      <c r="V455">
        <v>1.1960747071901401</v>
      </c>
      <c r="W455">
        <v>-2.7526345583661401E-2</v>
      </c>
      <c r="X455">
        <v>0.84236755209785497</v>
      </c>
      <c r="AA455">
        <v>0.42545387121740602</v>
      </c>
      <c r="AB455">
        <v>0.58774806402678503</v>
      </c>
      <c r="AC455">
        <v>0.75004225683616399</v>
      </c>
    </row>
    <row r="456" spans="1:30" x14ac:dyDescent="0.4">
      <c r="A456" s="1">
        <v>202503230908</v>
      </c>
      <c r="B456" t="s">
        <v>103</v>
      </c>
      <c r="C456">
        <v>8</v>
      </c>
      <c r="D456" t="s">
        <v>65</v>
      </c>
      <c r="F456" t="s">
        <v>32</v>
      </c>
      <c r="G456">
        <v>1800</v>
      </c>
      <c r="H456">
        <v>11</v>
      </c>
      <c r="I456" t="s">
        <v>648</v>
      </c>
      <c r="J456" t="s">
        <v>49</v>
      </c>
      <c r="K456">
        <v>5</v>
      </c>
      <c r="L456">
        <v>0.73745067715025003</v>
      </c>
      <c r="M456">
        <v>0.12526211984341201</v>
      </c>
      <c r="N456">
        <v>9</v>
      </c>
      <c r="O456">
        <v>25.5</v>
      </c>
      <c r="P456" t="s">
        <v>38</v>
      </c>
      <c r="Q456" t="s">
        <v>45</v>
      </c>
      <c r="R456">
        <v>0.82476602231574303</v>
      </c>
      <c r="S456">
        <v>1.0422208255110601</v>
      </c>
      <c r="T456">
        <v>3.4164493378645501E-2</v>
      </c>
      <c r="U456">
        <v>0.51806694227441097</v>
      </c>
      <c r="V456">
        <v>0.69253211717676999</v>
      </c>
      <c r="W456">
        <v>-2.44871460029965E-2</v>
      </c>
      <c r="X456">
        <v>0.12767631834869</v>
      </c>
      <c r="Y456">
        <v>-6.3020528912745594E-2</v>
      </c>
      <c r="Z456">
        <v>6.8649618473880403E-2</v>
      </c>
      <c r="AA456">
        <v>1.3813607316387E-2</v>
      </c>
      <c r="AB456">
        <v>-0.192080751577694</v>
      </c>
      <c r="AC456">
        <v>-0.21301229060584601</v>
      </c>
    </row>
    <row r="457" spans="1:30" x14ac:dyDescent="0.4">
      <c r="A457" s="1">
        <v>202503230908</v>
      </c>
      <c r="B457" t="s">
        <v>103</v>
      </c>
      <c r="C457">
        <v>8</v>
      </c>
      <c r="D457" t="s">
        <v>65</v>
      </c>
      <c r="F457" t="s">
        <v>32</v>
      </c>
      <c r="G457">
        <v>1800</v>
      </c>
      <c r="H457">
        <v>13</v>
      </c>
      <c r="I457" t="s">
        <v>649</v>
      </c>
      <c r="J457" t="s">
        <v>51</v>
      </c>
      <c r="K457">
        <v>6</v>
      </c>
      <c r="L457">
        <v>0.61218855730683797</v>
      </c>
      <c r="M457">
        <v>0.352988514958824</v>
      </c>
      <c r="N457">
        <v>3</v>
      </c>
      <c r="O457">
        <v>5.2</v>
      </c>
      <c r="P457" t="s">
        <v>38</v>
      </c>
      <c r="Q457" t="s">
        <v>37</v>
      </c>
      <c r="R457">
        <v>1.51975063589463</v>
      </c>
      <c r="S457">
        <v>2.3109781467919199</v>
      </c>
      <c r="T457">
        <v>3.0815180785119401E-2</v>
      </c>
      <c r="U457">
        <v>-1.2312693642993999</v>
      </c>
      <c r="V457">
        <v>-1.23865329820833</v>
      </c>
      <c r="W457">
        <v>-7.9479756218026804E-2</v>
      </c>
      <c r="X457">
        <v>-0.29581247051940002</v>
      </c>
      <c r="Y457">
        <v>-0.64323749826186005</v>
      </c>
      <c r="Z457">
        <v>-1.0665851246487801</v>
      </c>
      <c r="AA457">
        <v>-0.387591362428371</v>
      </c>
      <c r="AB457">
        <v>1.71799047352389E-2</v>
      </c>
      <c r="AC457">
        <v>0.17839769587346799</v>
      </c>
      <c r="AD457">
        <v>-0.191909718998343</v>
      </c>
    </row>
    <row r="458" spans="1:30" x14ac:dyDescent="0.4">
      <c r="A458" s="1">
        <v>202503230908</v>
      </c>
      <c r="B458" t="s">
        <v>103</v>
      </c>
      <c r="C458">
        <v>8</v>
      </c>
      <c r="D458" t="s">
        <v>65</v>
      </c>
      <c r="F458" t="s">
        <v>32</v>
      </c>
      <c r="G458">
        <v>1800</v>
      </c>
      <c r="H458">
        <v>4</v>
      </c>
      <c r="I458" t="s">
        <v>650</v>
      </c>
      <c r="J458" t="s">
        <v>47</v>
      </c>
      <c r="K458">
        <v>7</v>
      </c>
      <c r="L458">
        <v>0.25920004234801303</v>
      </c>
      <c r="M458">
        <v>0.18678746432336699</v>
      </c>
      <c r="N458">
        <v>2</v>
      </c>
      <c r="O458">
        <v>4.7</v>
      </c>
      <c r="P458" t="s">
        <v>29</v>
      </c>
      <c r="Q458" t="s">
        <v>44</v>
      </c>
      <c r="U458">
        <v>-1.0228708724362701</v>
      </c>
      <c r="V458">
        <v>-0.25514717684710397</v>
      </c>
      <c r="W458">
        <v>3.6980599080199898E-2</v>
      </c>
      <c r="X458">
        <v>-0.90309662627679999</v>
      </c>
      <c r="Z458">
        <v>-1.4275724525726201</v>
      </c>
      <c r="AA458">
        <v>-0.97138870726924798</v>
      </c>
      <c r="AB458">
        <v>-0.673026535091236</v>
      </c>
      <c r="AC458">
        <v>-0.681667022127597</v>
      </c>
    </row>
    <row r="459" spans="1:30" x14ac:dyDescent="0.4">
      <c r="A459" s="1">
        <v>202503230908</v>
      </c>
      <c r="B459" t="s">
        <v>103</v>
      </c>
      <c r="C459">
        <v>8</v>
      </c>
      <c r="D459" t="s">
        <v>65</v>
      </c>
      <c r="F459" t="s">
        <v>32</v>
      </c>
      <c r="G459">
        <v>1800</v>
      </c>
      <c r="H459">
        <v>9</v>
      </c>
      <c r="I459" t="s">
        <v>651</v>
      </c>
      <c r="J459" t="s">
        <v>51</v>
      </c>
      <c r="K459">
        <v>8</v>
      </c>
      <c r="L459">
        <v>7.2412578024645999E-2</v>
      </c>
      <c r="M459">
        <v>0.22847128378826201</v>
      </c>
      <c r="N459">
        <v>6</v>
      </c>
      <c r="O459">
        <v>9.4</v>
      </c>
      <c r="P459" t="s">
        <v>38</v>
      </c>
      <c r="Q459" t="s">
        <v>38</v>
      </c>
      <c r="R459">
        <v>1.2308475447146601</v>
      </c>
      <c r="S459">
        <v>0.90555673622158095</v>
      </c>
      <c r="T459">
        <v>-8.5763264166309992E-3</v>
      </c>
      <c r="U459">
        <v>1.0662448650823799</v>
      </c>
      <c r="V459">
        <v>0.75932099204693604</v>
      </c>
      <c r="W459">
        <v>-7.7873742388223002E-3</v>
      </c>
      <c r="X459">
        <v>0.611300881223102</v>
      </c>
      <c r="Y459">
        <v>0.63494466634846802</v>
      </c>
      <c r="Z459">
        <v>0.16443444741070901</v>
      </c>
      <c r="AA459">
        <v>0.12937809777335499</v>
      </c>
      <c r="AB459">
        <v>0.16784290249314099</v>
      </c>
      <c r="AC459">
        <v>0.13107382260258299</v>
      </c>
    </row>
    <row r="460" spans="1:30" x14ac:dyDescent="0.4">
      <c r="A460" s="1">
        <v>202503230908</v>
      </c>
      <c r="B460" t="s">
        <v>103</v>
      </c>
      <c r="C460">
        <v>8</v>
      </c>
      <c r="D460" t="s">
        <v>65</v>
      </c>
      <c r="F460" t="s">
        <v>32</v>
      </c>
      <c r="G460">
        <v>1800</v>
      </c>
      <c r="H460">
        <v>5</v>
      </c>
      <c r="I460" t="s">
        <v>652</v>
      </c>
      <c r="J460" t="s">
        <v>653</v>
      </c>
      <c r="K460">
        <v>9</v>
      </c>
      <c r="L460">
        <v>-0.156058705763616</v>
      </c>
      <c r="M460">
        <v>0.50367427701485101</v>
      </c>
      <c r="N460">
        <v>11</v>
      </c>
      <c r="O460">
        <v>30.7</v>
      </c>
      <c r="P460" t="s">
        <v>29</v>
      </c>
      <c r="Q460" t="s">
        <v>44</v>
      </c>
      <c r="U460">
        <v>-0.427139384015776</v>
      </c>
      <c r="V460">
        <v>-0.99891409822166299</v>
      </c>
      <c r="W460">
        <v>1.6645182244496501E-2</v>
      </c>
      <c r="X460">
        <v>0.14271248685695401</v>
      </c>
      <c r="Y460">
        <v>0.430498643972059</v>
      </c>
      <c r="Z460">
        <v>0.303512069571027</v>
      </c>
      <c r="AA460">
        <v>0.144251632253204</v>
      </c>
      <c r="AB460">
        <v>0.13126633374017699</v>
      </c>
      <c r="AC460">
        <v>2.17983838560281E-2</v>
      </c>
    </row>
    <row r="461" spans="1:30" x14ac:dyDescent="0.4">
      <c r="A461" s="1">
        <v>202503230908</v>
      </c>
      <c r="B461" t="s">
        <v>103</v>
      </c>
      <c r="C461">
        <v>8</v>
      </c>
      <c r="D461" t="s">
        <v>65</v>
      </c>
      <c r="F461" t="s">
        <v>32</v>
      </c>
      <c r="G461">
        <v>1800</v>
      </c>
      <c r="H461">
        <v>1</v>
      </c>
      <c r="I461" t="s">
        <v>654</v>
      </c>
      <c r="J461" t="s">
        <v>138</v>
      </c>
      <c r="K461">
        <v>10</v>
      </c>
      <c r="L461">
        <v>-0.65973298277846704</v>
      </c>
      <c r="M461">
        <v>0.45218966655021098</v>
      </c>
      <c r="N461">
        <v>14</v>
      </c>
      <c r="O461">
        <v>65.400000000000006</v>
      </c>
      <c r="P461" t="s">
        <v>29</v>
      </c>
      <c r="Q461" t="s">
        <v>45</v>
      </c>
      <c r="U461">
        <v>3.23634618605841E-2</v>
      </c>
      <c r="V461">
        <v>0.41619155156287801</v>
      </c>
      <c r="W461">
        <v>-2.1291506272992301E-2</v>
      </c>
      <c r="X461">
        <v>0.19624400771266401</v>
      </c>
      <c r="Z461">
        <v>-0.50445643182363697</v>
      </c>
      <c r="AA461">
        <v>-0.50445643182363697</v>
      </c>
      <c r="AB461">
        <v>-0.39768672743906602</v>
      </c>
      <c r="AC461">
        <v>-0.24435307408184301</v>
      </c>
      <c r="AD461">
        <v>-5.8646693049590998E-2</v>
      </c>
    </row>
    <row r="462" spans="1:30" x14ac:dyDescent="0.4">
      <c r="A462" s="1">
        <v>202503230908</v>
      </c>
      <c r="B462" t="s">
        <v>103</v>
      </c>
      <c r="C462">
        <v>8</v>
      </c>
      <c r="D462" t="s">
        <v>65</v>
      </c>
      <c r="F462" t="s">
        <v>32</v>
      </c>
      <c r="G462">
        <v>1800</v>
      </c>
      <c r="H462">
        <v>14</v>
      </c>
      <c r="I462" t="s">
        <v>655</v>
      </c>
      <c r="J462" t="s">
        <v>51</v>
      </c>
      <c r="K462">
        <v>11</v>
      </c>
      <c r="L462">
        <v>-1.11192264932867</v>
      </c>
      <c r="M462">
        <v>1.4291766039438301E-2</v>
      </c>
      <c r="N462">
        <v>12</v>
      </c>
      <c r="O462">
        <v>31.3</v>
      </c>
      <c r="P462" t="s">
        <v>29</v>
      </c>
      <c r="Q462" t="s">
        <v>37</v>
      </c>
      <c r="U462">
        <v>-2.1151889662399399</v>
      </c>
      <c r="V462">
        <v>-1.79373505508692</v>
      </c>
      <c r="W462">
        <v>-3.7801409656552397E-2</v>
      </c>
      <c r="X462">
        <v>-0.68345286456401699</v>
      </c>
      <c r="Y462">
        <v>-0.111950337001075</v>
      </c>
      <c r="Z462">
        <v>0.47674659842067002</v>
      </c>
      <c r="AC462">
        <v>0.54567187176794296</v>
      </c>
      <c r="AD462">
        <v>0.54567187176794296</v>
      </c>
    </row>
    <row r="463" spans="1:30" x14ac:dyDescent="0.4">
      <c r="A463" s="1">
        <v>202503230908</v>
      </c>
      <c r="B463" t="s">
        <v>103</v>
      </c>
      <c r="C463">
        <v>8</v>
      </c>
      <c r="D463" t="s">
        <v>65</v>
      </c>
      <c r="F463" t="s">
        <v>32</v>
      </c>
      <c r="G463">
        <v>1800</v>
      </c>
      <c r="H463">
        <v>10</v>
      </c>
      <c r="I463" t="s">
        <v>656</v>
      </c>
      <c r="J463" t="s">
        <v>284</v>
      </c>
      <c r="K463">
        <v>12</v>
      </c>
      <c r="L463">
        <v>-1.12621441536811</v>
      </c>
      <c r="M463">
        <v>0.145269800582074</v>
      </c>
      <c r="N463">
        <v>7</v>
      </c>
      <c r="O463">
        <v>20</v>
      </c>
      <c r="P463" t="s">
        <v>45</v>
      </c>
      <c r="Q463" t="s">
        <v>38</v>
      </c>
      <c r="R463">
        <v>0.43775502131412503</v>
      </c>
      <c r="S463">
        <v>0.21314083087161001</v>
      </c>
      <c r="T463">
        <v>-4.8996837558213498E-2</v>
      </c>
      <c r="U463">
        <v>0.77905558640966499</v>
      </c>
      <c r="V463">
        <v>0.57679646208595303</v>
      </c>
      <c r="W463">
        <v>-5.6982616399530997E-3</v>
      </c>
      <c r="X463">
        <v>0.45161842016943299</v>
      </c>
      <c r="Z463">
        <v>0.62900276460274696</v>
      </c>
      <c r="AA463">
        <v>0.36634520233807</v>
      </c>
      <c r="AB463">
        <v>9.5486541564824806E-2</v>
      </c>
      <c r="AC463">
        <v>-0.54198439924512898</v>
      </c>
    </row>
    <row r="464" spans="1:30" x14ac:dyDescent="0.4">
      <c r="A464" s="1">
        <v>202503230908</v>
      </c>
      <c r="B464" t="s">
        <v>103</v>
      </c>
      <c r="C464">
        <v>8</v>
      </c>
      <c r="D464" t="s">
        <v>65</v>
      </c>
      <c r="F464" t="s">
        <v>32</v>
      </c>
      <c r="G464">
        <v>1800</v>
      </c>
      <c r="H464">
        <v>12</v>
      </c>
      <c r="I464" t="s">
        <v>657</v>
      </c>
      <c r="J464" t="s">
        <v>42</v>
      </c>
      <c r="K464">
        <v>13</v>
      </c>
      <c r="L464">
        <v>-1.27148421595019</v>
      </c>
      <c r="M464">
        <v>0.55051453440753895</v>
      </c>
      <c r="N464">
        <v>8</v>
      </c>
      <c r="O464">
        <v>24.6</v>
      </c>
      <c r="P464" t="s">
        <v>29</v>
      </c>
      <c r="Q464" t="s">
        <v>45</v>
      </c>
      <c r="U464">
        <v>0.62984793586912302</v>
      </c>
      <c r="V464">
        <v>1.02810974982943</v>
      </c>
      <c r="W464">
        <v>-2.70134308930071E-2</v>
      </c>
      <c r="X464">
        <v>0.17640153851085999</v>
      </c>
      <c r="Z464">
        <v>-0.260142458445553</v>
      </c>
      <c r="AA464">
        <v>-0.15670459141213999</v>
      </c>
      <c r="AB464">
        <v>-0.14177865220702199</v>
      </c>
      <c r="AC464">
        <v>-0.86227423965959804</v>
      </c>
      <c r="AD464">
        <v>-0.98769742470480004</v>
      </c>
    </row>
    <row r="465" spans="1:30" x14ac:dyDescent="0.4">
      <c r="A465" s="1">
        <v>202503230908</v>
      </c>
      <c r="B465" t="s">
        <v>103</v>
      </c>
      <c r="C465">
        <v>8</v>
      </c>
      <c r="D465" t="s">
        <v>65</v>
      </c>
      <c r="F465" t="s">
        <v>32</v>
      </c>
      <c r="G465">
        <v>1800</v>
      </c>
      <c r="H465">
        <v>2</v>
      </c>
      <c r="I465" t="s">
        <v>658</v>
      </c>
      <c r="J465" t="s">
        <v>79</v>
      </c>
      <c r="K465">
        <v>14</v>
      </c>
      <c r="L465">
        <v>-1.82199875035773</v>
      </c>
      <c r="N465">
        <v>13</v>
      </c>
      <c r="O465">
        <v>62.7</v>
      </c>
      <c r="P465" t="s">
        <v>29</v>
      </c>
      <c r="Q465" t="s">
        <v>45</v>
      </c>
      <c r="U465">
        <v>0.60674201920603199</v>
      </c>
      <c r="V465">
        <v>0.91959540031718401</v>
      </c>
      <c r="W465">
        <v>-5.3132335188398397E-2</v>
      </c>
      <c r="X465">
        <v>-0.17853962610500301</v>
      </c>
      <c r="Y465">
        <v>0.17362972655397399</v>
      </c>
      <c r="Z465">
        <v>0.54603481421122102</v>
      </c>
      <c r="AA465">
        <v>-1.75419987306933</v>
      </c>
      <c r="AB465">
        <v>-0.72124494996813404</v>
      </c>
      <c r="AC465">
        <v>-0.37692664226773398</v>
      </c>
    </row>
    <row r="466" spans="1:30" x14ac:dyDescent="0.4">
      <c r="A466" s="1">
        <v>202503230909</v>
      </c>
      <c r="B466" t="s">
        <v>103</v>
      </c>
      <c r="C466">
        <v>9</v>
      </c>
      <c r="D466" t="s">
        <v>66</v>
      </c>
      <c r="E466" t="s">
        <v>659</v>
      </c>
      <c r="F466" t="s">
        <v>28</v>
      </c>
      <c r="G466">
        <v>1400</v>
      </c>
      <c r="H466">
        <v>13</v>
      </c>
      <c r="I466" t="s">
        <v>660</v>
      </c>
      <c r="J466" t="s">
        <v>39</v>
      </c>
      <c r="K466">
        <v>1</v>
      </c>
      <c r="L466">
        <v>1.2739784449559901</v>
      </c>
      <c r="M466">
        <v>5.00376370799962E-2</v>
      </c>
      <c r="N466">
        <v>5</v>
      </c>
      <c r="O466">
        <v>6.9</v>
      </c>
      <c r="P466" t="s">
        <v>37</v>
      </c>
      <c r="Q466" t="s">
        <v>37</v>
      </c>
      <c r="R466">
        <v>-1.1096624093481799</v>
      </c>
      <c r="S466">
        <v>-2.2298403017577799</v>
      </c>
      <c r="T466">
        <v>-2.1098357676014801E-2</v>
      </c>
      <c r="U466">
        <v>-1.11639365283031</v>
      </c>
      <c r="V466">
        <v>-2.2367278913909199</v>
      </c>
      <c r="W466">
        <v>-6.7377378007101293E-2</v>
      </c>
      <c r="X466">
        <v>-7.6961421198277202E-2</v>
      </c>
      <c r="Y466">
        <v>0.40251375671513601</v>
      </c>
      <c r="Z466">
        <v>1.0144112679060799</v>
      </c>
      <c r="AA466">
        <v>0.804569412226534</v>
      </c>
      <c r="AB466">
        <v>0.53482104627515903</v>
      </c>
      <c r="AC466">
        <v>0.67634897896155499</v>
      </c>
      <c r="AD466">
        <v>0.83186727749580502</v>
      </c>
    </row>
    <row r="467" spans="1:30" x14ac:dyDescent="0.4">
      <c r="A467" s="1">
        <v>202503230909</v>
      </c>
      <c r="B467" t="s">
        <v>103</v>
      </c>
      <c r="C467">
        <v>9</v>
      </c>
      <c r="D467" t="s">
        <v>66</v>
      </c>
      <c r="E467" t="s">
        <v>659</v>
      </c>
      <c r="F467" t="s">
        <v>28</v>
      </c>
      <c r="G467">
        <v>1400</v>
      </c>
      <c r="H467">
        <v>11</v>
      </c>
      <c r="I467" t="s">
        <v>661</v>
      </c>
      <c r="J467" t="s">
        <v>105</v>
      </c>
      <c r="K467">
        <v>2</v>
      </c>
      <c r="L467">
        <v>1.2239408078759999</v>
      </c>
      <c r="M467">
        <v>0.19110711114464801</v>
      </c>
      <c r="N467">
        <v>6</v>
      </c>
      <c r="O467">
        <v>9.6</v>
      </c>
      <c r="P467" t="s">
        <v>38</v>
      </c>
      <c r="Q467" t="s">
        <v>37</v>
      </c>
      <c r="R467">
        <v>2.1637206170528498</v>
      </c>
      <c r="S467">
        <v>0.873341110041987</v>
      </c>
      <c r="T467">
        <v>1.2193331259976001E-2</v>
      </c>
      <c r="U467">
        <v>-1.3461450757684901</v>
      </c>
      <c r="V467">
        <v>-2.06941006188773</v>
      </c>
      <c r="W467">
        <v>-9.6340377243524997E-2</v>
      </c>
      <c r="X467">
        <v>1.3207224916070499</v>
      </c>
      <c r="Y467">
        <v>1.6651866880427499</v>
      </c>
      <c r="Z467">
        <v>2.0250077257594201</v>
      </c>
      <c r="AA467">
        <v>0.96585167784613901</v>
      </c>
      <c r="AB467">
        <v>1.0056109846503201</v>
      </c>
      <c r="AC467">
        <v>1.15072707423196</v>
      </c>
      <c r="AD467">
        <v>0.902179110556946</v>
      </c>
    </row>
    <row r="468" spans="1:30" x14ac:dyDescent="0.4">
      <c r="A468" s="1">
        <v>202503230909</v>
      </c>
      <c r="B468" t="s">
        <v>103</v>
      </c>
      <c r="C468">
        <v>9</v>
      </c>
      <c r="D468" t="s">
        <v>66</v>
      </c>
      <c r="E468" t="s">
        <v>659</v>
      </c>
      <c r="F468" t="s">
        <v>28</v>
      </c>
      <c r="G468">
        <v>1400</v>
      </c>
      <c r="H468">
        <v>10</v>
      </c>
      <c r="I468" t="s">
        <v>662</v>
      </c>
      <c r="J468" t="s">
        <v>121</v>
      </c>
      <c r="K468">
        <v>3</v>
      </c>
      <c r="L468">
        <v>1.0328336967313501</v>
      </c>
      <c r="M468">
        <v>0.16106627751588201</v>
      </c>
      <c r="N468">
        <v>3</v>
      </c>
      <c r="O468">
        <v>6.3</v>
      </c>
      <c r="P468" t="s">
        <v>56</v>
      </c>
      <c r="Q468" t="s">
        <v>44</v>
      </c>
      <c r="R468">
        <v>0.54470270316223501</v>
      </c>
      <c r="S468">
        <v>0.55289623009964095</v>
      </c>
      <c r="T468">
        <v>3.3927761928413201E-2</v>
      </c>
      <c r="U468">
        <v>-0.944080085626679</v>
      </c>
      <c r="V468">
        <v>-0.82258476535881397</v>
      </c>
      <c r="W468">
        <v>3.5383801131068399E-2</v>
      </c>
      <c r="X468">
        <v>0.27836826982345197</v>
      </c>
      <c r="Y468">
        <v>0.23609950173973801</v>
      </c>
      <c r="Z468">
        <v>-0.111939689935612</v>
      </c>
      <c r="AA468">
        <v>-0.44093322814133901</v>
      </c>
      <c r="AB468">
        <v>-0.42813933664181197</v>
      </c>
      <c r="AC468">
        <v>-0.35919994673405797</v>
      </c>
    </row>
    <row r="469" spans="1:30" x14ac:dyDescent="0.4">
      <c r="A469" s="1">
        <v>202503230909</v>
      </c>
      <c r="B469" t="s">
        <v>103</v>
      </c>
      <c r="C469">
        <v>9</v>
      </c>
      <c r="D469" t="s">
        <v>66</v>
      </c>
      <c r="E469" t="s">
        <v>659</v>
      </c>
      <c r="F469" t="s">
        <v>28</v>
      </c>
      <c r="G469">
        <v>1400</v>
      </c>
      <c r="H469">
        <v>3</v>
      </c>
      <c r="I469" t="s">
        <v>663</v>
      </c>
      <c r="J469" t="s">
        <v>76</v>
      </c>
      <c r="K469">
        <v>4</v>
      </c>
      <c r="L469">
        <v>0.87176741921547196</v>
      </c>
      <c r="M469">
        <v>0.400247414428749</v>
      </c>
      <c r="N469">
        <v>2</v>
      </c>
      <c r="O469">
        <v>5.7</v>
      </c>
      <c r="P469" t="s">
        <v>45</v>
      </c>
      <c r="Q469" t="s">
        <v>44</v>
      </c>
      <c r="R469">
        <v>0.58397888818149701</v>
      </c>
      <c r="S469">
        <v>0.84071937292462096</v>
      </c>
      <c r="T469">
        <v>-3.03204222363701E-2</v>
      </c>
      <c r="U469">
        <v>-0.78603849478636201</v>
      </c>
      <c r="V469">
        <v>-1.20939074891197</v>
      </c>
      <c r="W469">
        <v>4.4791359484326602E-2</v>
      </c>
      <c r="X469">
        <v>-7.36727014506392E-2</v>
      </c>
      <c r="Y469">
        <v>0.104740220295081</v>
      </c>
      <c r="Z469">
        <v>0.42639856142065102</v>
      </c>
      <c r="AA469">
        <v>0.14904537689058001</v>
      </c>
      <c r="AB469">
        <v>-0.27341983209445297</v>
      </c>
      <c r="AC469">
        <v>-5.1098672081990898E-2</v>
      </c>
      <c r="AD469">
        <v>0.415921698284269</v>
      </c>
    </row>
    <row r="470" spans="1:30" x14ac:dyDescent="0.4">
      <c r="A470" s="1">
        <v>202503230909</v>
      </c>
      <c r="B470" t="s">
        <v>103</v>
      </c>
      <c r="C470">
        <v>9</v>
      </c>
      <c r="D470" t="s">
        <v>66</v>
      </c>
      <c r="E470" t="s">
        <v>659</v>
      </c>
      <c r="F470" t="s">
        <v>28</v>
      </c>
      <c r="G470">
        <v>1400</v>
      </c>
      <c r="H470">
        <v>5</v>
      </c>
      <c r="I470" t="s">
        <v>664</v>
      </c>
      <c r="J470" t="s">
        <v>206</v>
      </c>
      <c r="K470">
        <v>5</v>
      </c>
      <c r="L470">
        <v>0.47152000478672201</v>
      </c>
      <c r="M470">
        <v>2.8493041120369399E-2</v>
      </c>
      <c r="N470">
        <v>10</v>
      </c>
      <c r="O470">
        <v>21.1</v>
      </c>
      <c r="P470" t="s">
        <v>56</v>
      </c>
      <c r="Q470" t="s">
        <v>38</v>
      </c>
      <c r="R470">
        <v>0.61630318639054404</v>
      </c>
      <c r="S470">
        <v>0.85823549827705303</v>
      </c>
      <c r="T470">
        <v>5.3640384113550002E-3</v>
      </c>
      <c r="U470">
        <v>1.5831855666932899</v>
      </c>
      <c r="V470">
        <v>1.82401195261671</v>
      </c>
      <c r="W470">
        <v>-3.66130510682229E-2</v>
      </c>
      <c r="X470">
        <v>-0.109604025597312</v>
      </c>
      <c r="Y470">
        <v>-0.593343386453004</v>
      </c>
      <c r="Z470">
        <v>0.42566519850683299</v>
      </c>
      <c r="AA470">
        <v>0.138577885202393</v>
      </c>
      <c r="AB470">
        <v>-8.7195405807370896E-2</v>
      </c>
      <c r="AC470">
        <v>-5.5472693543697403E-2</v>
      </c>
      <c r="AD470">
        <v>-8.0237683712935104E-2</v>
      </c>
    </row>
    <row r="471" spans="1:30" x14ac:dyDescent="0.4">
      <c r="A471" s="1">
        <v>202503230909</v>
      </c>
      <c r="B471" t="s">
        <v>103</v>
      </c>
      <c r="C471">
        <v>9</v>
      </c>
      <c r="D471" t="s">
        <v>66</v>
      </c>
      <c r="E471" t="s">
        <v>659</v>
      </c>
      <c r="F471" t="s">
        <v>28</v>
      </c>
      <c r="G471">
        <v>1400</v>
      </c>
      <c r="H471">
        <v>4</v>
      </c>
      <c r="I471" t="s">
        <v>665</v>
      </c>
      <c r="J471" t="s">
        <v>114</v>
      </c>
      <c r="K471">
        <v>6</v>
      </c>
      <c r="L471">
        <v>0.44302696366635202</v>
      </c>
      <c r="M471">
        <v>7.3671651410975605E-2</v>
      </c>
      <c r="N471">
        <v>7</v>
      </c>
      <c r="O471">
        <v>13.1</v>
      </c>
      <c r="P471" t="s">
        <v>29</v>
      </c>
      <c r="Q471" t="s">
        <v>56</v>
      </c>
      <c r="U471">
        <v>0.63495577111314405</v>
      </c>
      <c r="V471">
        <v>0.39217631221358501</v>
      </c>
      <c r="W471">
        <v>5.9423586655060001E-3</v>
      </c>
      <c r="X471">
        <v>0.530810871860667</v>
      </c>
      <c r="Y471">
        <v>0.26407417034923802</v>
      </c>
      <c r="Z471">
        <v>0.31759103134554201</v>
      </c>
      <c r="AA471">
        <v>0.17290950984056899</v>
      </c>
      <c r="AB471">
        <v>0.13819423640106701</v>
      </c>
      <c r="AC471">
        <v>8.9418945738134401E-2</v>
      </c>
      <c r="AD471">
        <v>4.5269805099920901E-2</v>
      </c>
    </row>
    <row r="472" spans="1:30" x14ac:dyDescent="0.4">
      <c r="A472" s="1">
        <v>202503230909</v>
      </c>
      <c r="B472" t="s">
        <v>103</v>
      </c>
      <c r="C472">
        <v>9</v>
      </c>
      <c r="D472" t="s">
        <v>66</v>
      </c>
      <c r="E472" t="s">
        <v>659</v>
      </c>
      <c r="F472" t="s">
        <v>28</v>
      </c>
      <c r="G472">
        <v>1400</v>
      </c>
      <c r="H472">
        <v>7</v>
      </c>
      <c r="I472" t="s">
        <v>666</v>
      </c>
      <c r="J472" t="s">
        <v>59</v>
      </c>
      <c r="K472">
        <v>7</v>
      </c>
      <c r="L472">
        <v>0.36935531225537699</v>
      </c>
      <c r="M472">
        <v>0.11537740898532101</v>
      </c>
      <c r="N472">
        <v>11</v>
      </c>
      <c r="O472">
        <v>27.1</v>
      </c>
      <c r="P472" t="s">
        <v>44</v>
      </c>
      <c r="Q472" t="s">
        <v>37</v>
      </c>
      <c r="R472">
        <v>-3.6070939583767898E-2</v>
      </c>
      <c r="S472">
        <v>-0.70393932431485395</v>
      </c>
      <c r="T472">
        <v>2.7136957121412998E-3</v>
      </c>
      <c r="U472">
        <v>-0.771766518423042</v>
      </c>
      <c r="V472">
        <v>-1.7296071959211201</v>
      </c>
      <c r="W472">
        <v>-1.5560018647762601E-2</v>
      </c>
      <c r="X472">
        <v>0.41746065657090697</v>
      </c>
      <c r="Z472">
        <v>0.27179779145392302</v>
      </c>
      <c r="AA472">
        <v>0.27179779145392302</v>
      </c>
      <c r="AB472">
        <v>0.50104010969679103</v>
      </c>
      <c r="AC472">
        <v>0.23299346709004001</v>
      </c>
      <c r="AD472">
        <v>-3.5053175516709598E-2</v>
      </c>
    </row>
    <row r="473" spans="1:30" x14ac:dyDescent="0.4">
      <c r="A473" s="1">
        <v>202503230909</v>
      </c>
      <c r="B473" t="s">
        <v>103</v>
      </c>
      <c r="C473">
        <v>9</v>
      </c>
      <c r="D473" t="s">
        <v>66</v>
      </c>
      <c r="E473" t="s">
        <v>659</v>
      </c>
      <c r="F473" t="s">
        <v>28</v>
      </c>
      <c r="G473">
        <v>1400</v>
      </c>
      <c r="H473">
        <v>8</v>
      </c>
      <c r="I473" t="s">
        <v>667</v>
      </c>
      <c r="J473" t="s">
        <v>49</v>
      </c>
      <c r="K473">
        <v>8</v>
      </c>
      <c r="L473">
        <v>0.25397790327005498</v>
      </c>
      <c r="M473">
        <v>1.0625746279569801</v>
      </c>
      <c r="N473">
        <v>4</v>
      </c>
      <c r="O473">
        <v>6.6</v>
      </c>
      <c r="P473" t="s">
        <v>45</v>
      </c>
      <c r="Q473" t="s">
        <v>38</v>
      </c>
      <c r="R473">
        <v>0.97339951654338597</v>
      </c>
      <c r="S473">
        <v>0.70975730263462899</v>
      </c>
      <c r="T473">
        <v>-3.5767611763373001E-2</v>
      </c>
      <c r="U473">
        <v>1.0088070093478401</v>
      </c>
      <c r="V473">
        <v>0.74715902870217699</v>
      </c>
      <c r="W473">
        <v>9.2386401869569007E-3</v>
      </c>
      <c r="X473">
        <v>0.26864701879124298</v>
      </c>
      <c r="Y473">
        <v>0.53055664306253703</v>
      </c>
      <c r="Z473">
        <v>0.42028198719120602</v>
      </c>
      <c r="AA473">
        <v>-0.58479601649055302</v>
      </c>
      <c r="AB473">
        <v>0.109124247804778</v>
      </c>
      <c r="AC473">
        <v>0.55914412117170698</v>
      </c>
      <c r="AD473">
        <v>0.44487651035645798</v>
      </c>
    </row>
    <row r="474" spans="1:30" x14ac:dyDescent="0.4">
      <c r="A474" s="1">
        <v>202503230909</v>
      </c>
      <c r="B474" t="s">
        <v>103</v>
      </c>
      <c r="C474">
        <v>9</v>
      </c>
      <c r="D474" t="s">
        <v>66</v>
      </c>
      <c r="E474" t="s">
        <v>659</v>
      </c>
      <c r="F474" t="s">
        <v>28</v>
      </c>
      <c r="G474">
        <v>1400</v>
      </c>
      <c r="H474">
        <v>1</v>
      </c>
      <c r="I474" t="s">
        <v>668</v>
      </c>
      <c r="J474" t="s">
        <v>58</v>
      </c>
      <c r="K474">
        <v>9</v>
      </c>
      <c r="L474">
        <v>-0.80859672468692501</v>
      </c>
      <c r="M474">
        <v>0.13554303922710201</v>
      </c>
      <c r="N474">
        <v>8</v>
      </c>
      <c r="O474">
        <v>15.2</v>
      </c>
      <c r="P474" t="s">
        <v>44</v>
      </c>
      <c r="Q474" t="s">
        <v>29</v>
      </c>
      <c r="R474">
        <v>-1.5743246538365601</v>
      </c>
      <c r="S474">
        <v>-1.29276218578304</v>
      </c>
      <c r="T474">
        <v>-1.0057921648159799E-2</v>
      </c>
      <c r="X474">
        <v>-0.79215559584565198</v>
      </c>
      <c r="Y474">
        <v>-0.69148426314232203</v>
      </c>
      <c r="AA474">
        <v>-0.82164951992417801</v>
      </c>
      <c r="AB474">
        <v>-0.50801749132441798</v>
      </c>
      <c r="AC474">
        <v>-0.42735621986887001</v>
      </c>
      <c r="AD474">
        <v>-0.329179315239021</v>
      </c>
    </row>
    <row r="475" spans="1:30" x14ac:dyDescent="0.4">
      <c r="A475" s="1">
        <v>202503230909</v>
      </c>
      <c r="B475" t="s">
        <v>103</v>
      </c>
      <c r="C475">
        <v>9</v>
      </c>
      <c r="D475" t="s">
        <v>66</v>
      </c>
      <c r="E475" t="s">
        <v>659</v>
      </c>
      <c r="F475" t="s">
        <v>28</v>
      </c>
      <c r="G475">
        <v>1400</v>
      </c>
      <c r="H475">
        <v>6</v>
      </c>
      <c r="I475" t="s">
        <v>669</v>
      </c>
      <c r="J475" t="s">
        <v>85</v>
      </c>
      <c r="K475">
        <v>10</v>
      </c>
      <c r="L475">
        <v>-0.94413976391402699</v>
      </c>
      <c r="M475">
        <v>0.28775998445919798</v>
      </c>
      <c r="N475">
        <v>9</v>
      </c>
      <c r="O475">
        <v>20.8</v>
      </c>
      <c r="P475" t="s">
        <v>44</v>
      </c>
      <c r="Q475" t="s">
        <v>45</v>
      </c>
      <c r="R475">
        <v>-0.43301993915864401</v>
      </c>
      <c r="S475">
        <v>-0.67098265856980799</v>
      </c>
      <c r="T475">
        <v>3.5089601216826999E-2</v>
      </c>
      <c r="U475">
        <v>0.26211488479876199</v>
      </c>
      <c r="V475">
        <v>0.134571442098919</v>
      </c>
      <c r="W475">
        <v>-2.1501888350536302E-2</v>
      </c>
      <c r="X475">
        <v>0.18901054934598899</v>
      </c>
      <c r="Y475">
        <v>0.58842151880366</v>
      </c>
      <c r="Z475">
        <v>2.3570627062992702E-2</v>
      </c>
      <c r="AA475">
        <v>0.43951619914363999</v>
      </c>
      <c r="AB475">
        <v>4.8220953508030899E-2</v>
      </c>
      <c r="AC475">
        <v>-0.49429619507695899</v>
      </c>
      <c r="AD475">
        <v>-0.12827684659274199</v>
      </c>
    </row>
    <row r="476" spans="1:30" x14ac:dyDescent="0.4">
      <c r="A476" s="1">
        <v>202503230909</v>
      </c>
      <c r="B476" t="s">
        <v>103</v>
      </c>
      <c r="C476">
        <v>9</v>
      </c>
      <c r="D476" t="s">
        <v>66</v>
      </c>
      <c r="E476" t="s">
        <v>659</v>
      </c>
      <c r="F476" t="s">
        <v>28</v>
      </c>
      <c r="G476">
        <v>1400</v>
      </c>
      <c r="H476">
        <v>12</v>
      </c>
      <c r="I476" t="s">
        <v>670</v>
      </c>
      <c r="J476" t="s">
        <v>34</v>
      </c>
      <c r="K476">
        <v>11</v>
      </c>
      <c r="L476">
        <v>-1.2318997483732199</v>
      </c>
      <c r="M476">
        <v>0.21756654638579301</v>
      </c>
      <c r="N476">
        <v>13</v>
      </c>
      <c r="O476">
        <v>35</v>
      </c>
      <c r="P476" t="s">
        <v>37</v>
      </c>
      <c r="Q476" t="s">
        <v>29</v>
      </c>
      <c r="R476">
        <v>-3.1754030849383001</v>
      </c>
      <c r="S476">
        <v>-2.62043100157794</v>
      </c>
      <c r="T476">
        <v>-0.115796391218216</v>
      </c>
      <c r="X476">
        <v>3.6550712309070102E-2</v>
      </c>
      <c r="Y476">
        <v>-0.157654870034349</v>
      </c>
      <c r="Z476">
        <v>-0.79527423629934302</v>
      </c>
      <c r="AA476">
        <v>-1.4653985968104599</v>
      </c>
      <c r="AB476">
        <v>-0.62917594974745295</v>
      </c>
      <c r="AC476">
        <v>-6.8672893610445193E-2</v>
      </c>
      <c r="AD476">
        <v>1.3677280850539699</v>
      </c>
    </row>
    <row r="477" spans="1:30" x14ac:dyDescent="0.4">
      <c r="A477" s="1">
        <v>202503230909</v>
      </c>
      <c r="B477" t="s">
        <v>103</v>
      </c>
      <c r="C477">
        <v>9</v>
      </c>
      <c r="D477" t="s">
        <v>66</v>
      </c>
      <c r="E477" t="s">
        <v>659</v>
      </c>
      <c r="F477" t="s">
        <v>28</v>
      </c>
      <c r="G477">
        <v>1400</v>
      </c>
      <c r="H477">
        <v>2</v>
      </c>
      <c r="I477" t="s">
        <v>671</v>
      </c>
      <c r="J477" t="s">
        <v>49</v>
      </c>
      <c r="K477">
        <v>12</v>
      </c>
      <c r="L477">
        <v>-1.44946629475902</v>
      </c>
      <c r="M477">
        <v>5.6831726265117198E-2</v>
      </c>
      <c r="N477">
        <v>12</v>
      </c>
      <c r="O477">
        <v>31.2</v>
      </c>
      <c r="P477" t="s">
        <v>38</v>
      </c>
      <c r="Q477" t="s">
        <v>38</v>
      </c>
      <c r="R477">
        <v>1.1519476816198</v>
      </c>
      <c r="S477">
        <v>0.59275033263936805</v>
      </c>
      <c r="T477">
        <v>2.5670532579764399E-2</v>
      </c>
      <c r="U477">
        <v>1.2385584322860199</v>
      </c>
      <c r="V477">
        <v>0.67634195268654795</v>
      </c>
      <c r="W477">
        <v>1.76666110049696E-2</v>
      </c>
      <c r="X477">
        <v>0.99684069505242001</v>
      </c>
      <c r="Y477">
        <v>0.77581626775513801</v>
      </c>
      <c r="Z477">
        <v>0.80813329708378301</v>
      </c>
      <c r="AA477">
        <v>0.621987538457344</v>
      </c>
      <c r="AB477">
        <v>0.38575778607109401</v>
      </c>
      <c r="AC477">
        <v>0.55405926727897603</v>
      </c>
      <c r="AD477">
        <v>0.95368278993730204</v>
      </c>
    </row>
    <row r="478" spans="1:30" x14ac:dyDescent="0.4">
      <c r="A478" s="1">
        <v>202503230909</v>
      </c>
      <c r="B478" t="s">
        <v>103</v>
      </c>
      <c r="C478">
        <v>9</v>
      </c>
      <c r="D478" t="s">
        <v>66</v>
      </c>
      <c r="E478" t="s">
        <v>659</v>
      </c>
      <c r="F478" t="s">
        <v>28</v>
      </c>
      <c r="G478">
        <v>1400</v>
      </c>
      <c r="H478">
        <v>9</v>
      </c>
      <c r="I478" t="s">
        <v>672</v>
      </c>
      <c r="J478" t="s">
        <v>35</v>
      </c>
      <c r="K478">
        <v>13</v>
      </c>
      <c r="L478">
        <v>-1.5062980210241299</v>
      </c>
      <c r="N478">
        <v>1</v>
      </c>
      <c r="O478">
        <v>5.4</v>
      </c>
      <c r="P478" t="s">
        <v>45</v>
      </c>
      <c r="Q478" t="s">
        <v>44</v>
      </c>
      <c r="R478">
        <v>0.94194445353469602</v>
      </c>
      <c r="S478">
        <v>1.04443454726728</v>
      </c>
      <c r="T478">
        <v>-3.3923541868532303E-2</v>
      </c>
      <c r="U478">
        <v>-1.35121893567712</v>
      </c>
      <c r="V478">
        <v>-1.3471549586424201</v>
      </c>
      <c r="W478">
        <v>1.9834260029912999E-2</v>
      </c>
      <c r="X478">
        <v>-0.29331429655081798</v>
      </c>
      <c r="Y478">
        <v>0.28677716785483698</v>
      </c>
      <c r="Z478">
        <v>0.33759031682700702</v>
      </c>
      <c r="AA478">
        <v>-2.0658151850953401E-2</v>
      </c>
      <c r="AB478">
        <v>-0.220784222367683</v>
      </c>
      <c r="AC478">
        <v>-0.109296372501544</v>
      </c>
      <c r="AD478">
        <v>-0.114128844205218</v>
      </c>
    </row>
    <row r="479" spans="1:30" x14ac:dyDescent="0.4">
      <c r="A479" s="1">
        <v>202503230910</v>
      </c>
      <c r="B479" t="s">
        <v>103</v>
      </c>
      <c r="C479">
        <v>10</v>
      </c>
      <c r="D479" t="s">
        <v>67</v>
      </c>
      <c r="E479" t="s">
        <v>673</v>
      </c>
      <c r="F479" t="s">
        <v>32</v>
      </c>
      <c r="G479">
        <v>1400</v>
      </c>
      <c r="H479">
        <v>10</v>
      </c>
      <c r="I479" t="s">
        <v>674</v>
      </c>
      <c r="J479" t="s">
        <v>36</v>
      </c>
      <c r="K479">
        <v>1</v>
      </c>
      <c r="L479">
        <v>1.8976110818659999</v>
      </c>
      <c r="M479">
        <v>0.64218935152762702</v>
      </c>
      <c r="N479">
        <v>1</v>
      </c>
      <c r="O479">
        <v>2.1</v>
      </c>
      <c r="P479" t="s">
        <v>56</v>
      </c>
      <c r="Q479" t="s">
        <v>56</v>
      </c>
      <c r="R479">
        <v>3.9122293597292898E-2</v>
      </c>
      <c r="S479">
        <v>-0.35750021441708302</v>
      </c>
      <c r="T479">
        <v>6.3111212995233298E-2</v>
      </c>
      <c r="U479">
        <v>0.83649344214420995</v>
      </c>
      <c r="V479">
        <v>0.50551048953545796</v>
      </c>
      <c r="W479">
        <v>7.9669822449458996E-3</v>
      </c>
      <c r="X479">
        <v>0.13598345629823499</v>
      </c>
      <c r="Y479">
        <v>-0.33392622051704601</v>
      </c>
      <c r="AA479">
        <v>0.81110365114206795</v>
      </c>
      <c r="AB479">
        <v>0.76499322508314305</v>
      </c>
      <c r="AC479">
        <v>0.41116359408064002</v>
      </c>
      <c r="AD479">
        <v>0.134184673176346</v>
      </c>
    </row>
    <row r="480" spans="1:30" x14ac:dyDescent="0.4">
      <c r="A480" s="1">
        <v>202503230910</v>
      </c>
      <c r="B480" t="s">
        <v>103</v>
      </c>
      <c r="C480">
        <v>10</v>
      </c>
      <c r="D480" t="s">
        <v>67</v>
      </c>
      <c r="E480" t="s">
        <v>673</v>
      </c>
      <c r="F480" t="s">
        <v>32</v>
      </c>
      <c r="G480">
        <v>1400</v>
      </c>
      <c r="H480">
        <v>2</v>
      </c>
      <c r="I480" t="s">
        <v>675</v>
      </c>
      <c r="J480" t="s">
        <v>484</v>
      </c>
      <c r="K480">
        <v>2</v>
      </c>
      <c r="L480">
        <v>1.2554217303383699</v>
      </c>
      <c r="M480">
        <v>0.13762174184737799</v>
      </c>
      <c r="N480">
        <v>2</v>
      </c>
      <c r="O480">
        <v>4.9000000000000004</v>
      </c>
      <c r="P480" t="s">
        <v>44</v>
      </c>
      <c r="Q480" t="s">
        <v>38</v>
      </c>
      <c r="R480">
        <v>-0.33595369401702802</v>
      </c>
      <c r="S480">
        <v>-1.72446825874603</v>
      </c>
      <c r="T480">
        <v>1.4892179316590299E-2</v>
      </c>
      <c r="U480">
        <v>1.7554991338969199</v>
      </c>
      <c r="V480">
        <v>0.793406859210528</v>
      </c>
      <c r="W480">
        <v>-1.48900173220614E-2</v>
      </c>
      <c r="X480">
        <v>1.1356435565651699</v>
      </c>
      <c r="Z480">
        <v>1.5161079581755601</v>
      </c>
      <c r="AA480">
        <v>1.34767601846209</v>
      </c>
      <c r="AB480">
        <v>0.93797779120298896</v>
      </c>
      <c r="AC480">
        <v>0.27341849153939801</v>
      </c>
      <c r="AD480">
        <v>-9.0634957605251101E-2</v>
      </c>
    </row>
    <row r="481" spans="1:30" x14ac:dyDescent="0.4">
      <c r="A481" s="1">
        <v>202503230910</v>
      </c>
      <c r="B481" t="s">
        <v>103</v>
      </c>
      <c r="C481">
        <v>10</v>
      </c>
      <c r="D481" t="s">
        <v>67</v>
      </c>
      <c r="E481" t="s">
        <v>673</v>
      </c>
      <c r="F481" t="s">
        <v>32</v>
      </c>
      <c r="G481">
        <v>1400</v>
      </c>
      <c r="H481">
        <v>13</v>
      </c>
      <c r="I481" t="s">
        <v>676</v>
      </c>
      <c r="J481" t="s">
        <v>82</v>
      </c>
      <c r="K481">
        <v>3</v>
      </c>
      <c r="L481">
        <v>1.1177999884909899</v>
      </c>
      <c r="M481">
        <v>0.116742420607148</v>
      </c>
      <c r="N481">
        <v>10</v>
      </c>
      <c r="O481">
        <v>26.7</v>
      </c>
      <c r="P481" t="s">
        <v>45</v>
      </c>
      <c r="Q481" t="s">
        <v>38</v>
      </c>
      <c r="R481">
        <v>1.03291557156886</v>
      </c>
      <c r="S481">
        <v>0.81407019448343099</v>
      </c>
      <c r="T481">
        <v>-1.0724667292027101E-2</v>
      </c>
      <c r="U481">
        <v>1.5257477109587401</v>
      </c>
      <c r="V481">
        <v>1.5942614449058401</v>
      </c>
      <c r="W481">
        <v>-1.41800059930265E-2</v>
      </c>
      <c r="X481">
        <v>0.70758635512893098</v>
      </c>
      <c r="Y481">
        <v>0.53891793079511396</v>
      </c>
      <c r="Z481">
        <v>0.66426884182943202</v>
      </c>
      <c r="AA481">
        <v>0.69619054300834204</v>
      </c>
      <c r="AB481">
        <v>0.75562808173395501</v>
      </c>
      <c r="AC481">
        <v>0.58481375415994497</v>
      </c>
      <c r="AD481">
        <v>0.53386838114087198</v>
      </c>
    </row>
    <row r="482" spans="1:30" x14ac:dyDescent="0.4">
      <c r="A482" s="1">
        <v>202503230910</v>
      </c>
      <c r="B482" t="s">
        <v>103</v>
      </c>
      <c r="C482">
        <v>10</v>
      </c>
      <c r="D482" t="s">
        <v>67</v>
      </c>
      <c r="E482" t="s">
        <v>673</v>
      </c>
      <c r="F482" t="s">
        <v>32</v>
      </c>
      <c r="G482">
        <v>1400</v>
      </c>
      <c r="H482">
        <v>7</v>
      </c>
      <c r="I482" t="s">
        <v>677</v>
      </c>
      <c r="J482" t="s">
        <v>55</v>
      </c>
      <c r="K482">
        <v>4</v>
      </c>
      <c r="L482">
        <v>1.00105756788384</v>
      </c>
      <c r="M482">
        <v>0.61143607927116495</v>
      </c>
      <c r="N482">
        <v>8</v>
      </c>
      <c r="O482">
        <v>20.100000000000001</v>
      </c>
      <c r="P482" t="s">
        <v>38</v>
      </c>
      <c r="Q482" t="s">
        <v>45</v>
      </c>
      <c r="R482">
        <v>1.7471082318745399</v>
      </c>
      <c r="S482">
        <v>2.0041419966696199</v>
      </c>
      <c r="T482">
        <v>-2.5839506521538699E-2</v>
      </c>
      <c r="U482">
        <v>0.83649344214420995</v>
      </c>
      <c r="V482">
        <v>0.91117122033735398</v>
      </c>
      <c r="W482">
        <v>-2.8088784006856798E-2</v>
      </c>
      <c r="X482">
        <v>-1.27510743164496E-2</v>
      </c>
      <c r="Y482">
        <v>-0.76702674578474705</v>
      </c>
      <c r="Z482">
        <v>0.306920417564161</v>
      </c>
      <c r="AA482">
        <v>0.16850220248789299</v>
      </c>
      <c r="AB482">
        <v>2.2725322270611002E-2</v>
      </c>
      <c r="AC482">
        <v>-0.12882174902257701</v>
      </c>
      <c r="AD482">
        <v>0.67434072410214396</v>
      </c>
    </row>
    <row r="483" spans="1:30" x14ac:dyDescent="0.4">
      <c r="A483" s="1">
        <v>202503230910</v>
      </c>
      <c r="B483" t="s">
        <v>103</v>
      </c>
      <c r="C483">
        <v>10</v>
      </c>
      <c r="D483" t="s">
        <v>67</v>
      </c>
      <c r="E483" t="s">
        <v>673</v>
      </c>
      <c r="F483" t="s">
        <v>32</v>
      </c>
      <c r="G483">
        <v>1400</v>
      </c>
      <c r="H483">
        <v>1</v>
      </c>
      <c r="I483" t="s">
        <v>678</v>
      </c>
      <c r="J483" t="s">
        <v>52</v>
      </c>
      <c r="K483">
        <v>5</v>
      </c>
      <c r="L483">
        <v>0.38962148861268098</v>
      </c>
      <c r="M483">
        <v>4.3185137520129001E-2</v>
      </c>
      <c r="N483">
        <v>4</v>
      </c>
      <c r="O483">
        <v>13.8</v>
      </c>
      <c r="P483" t="s">
        <v>45</v>
      </c>
      <c r="Q483" t="s">
        <v>44</v>
      </c>
      <c r="R483">
        <v>0.86283977702755499</v>
      </c>
      <c r="S483">
        <v>1.1467396690656499</v>
      </c>
      <c r="T483">
        <v>-3.2743204459448699E-2</v>
      </c>
      <c r="U483">
        <v>-0.13995010534305199</v>
      </c>
      <c r="V483">
        <v>-0.71947626241615104</v>
      </c>
      <c r="W483">
        <v>-2.4737777617064999E-2</v>
      </c>
      <c r="X483">
        <v>0.201075637324515</v>
      </c>
      <c r="Y483">
        <v>0.220576286721723</v>
      </c>
      <c r="Z483">
        <v>-1.26586281615038E-2</v>
      </c>
      <c r="AA483">
        <v>-0.17105294929807499</v>
      </c>
      <c r="AB483">
        <v>0.12279884381918001</v>
      </c>
      <c r="AC483">
        <v>0.41079313113854399</v>
      </c>
      <c r="AD483">
        <v>0.36242531582909199</v>
      </c>
    </row>
    <row r="484" spans="1:30" x14ac:dyDescent="0.4">
      <c r="A484" s="1">
        <v>202503230910</v>
      </c>
      <c r="B484" t="s">
        <v>103</v>
      </c>
      <c r="C484">
        <v>10</v>
      </c>
      <c r="D484" t="s">
        <v>67</v>
      </c>
      <c r="E484" t="s">
        <v>673</v>
      </c>
      <c r="F484" t="s">
        <v>32</v>
      </c>
      <c r="G484">
        <v>1400</v>
      </c>
      <c r="H484">
        <v>15</v>
      </c>
      <c r="I484" t="s">
        <v>679</v>
      </c>
      <c r="J484" t="s">
        <v>72</v>
      </c>
      <c r="K484">
        <v>6</v>
      </c>
      <c r="L484">
        <v>0.346436351092552</v>
      </c>
      <c r="M484">
        <v>0.180299629373773</v>
      </c>
      <c r="N484">
        <v>11</v>
      </c>
      <c r="O484">
        <v>32</v>
      </c>
      <c r="P484" t="s">
        <v>37</v>
      </c>
      <c r="Q484" t="s">
        <v>45</v>
      </c>
      <c r="R484">
        <v>-2.5380477299595499</v>
      </c>
      <c r="S484">
        <v>-1.86697338196506</v>
      </c>
      <c r="T484">
        <v>-6.8724341326879698E-2</v>
      </c>
      <c r="U484">
        <v>-0.31226367254668502</v>
      </c>
      <c r="V484">
        <v>0.40368392464144798</v>
      </c>
      <c r="W484">
        <v>-5.6245273450933699E-2</v>
      </c>
      <c r="X484">
        <v>-0.94858359046875396</v>
      </c>
      <c r="Y484">
        <v>-1.1525092382880799</v>
      </c>
      <c r="Z484">
        <v>-0.20371382265062299</v>
      </c>
      <c r="AA484">
        <v>-0.310676593488384</v>
      </c>
      <c r="AB484">
        <v>-0.49941856439036503</v>
      </c>
      <c r="AC484">
        <v>-0.93891962124421802</v>
      </c>
      <c r="AD484">
        <v>-1.20259854423952</v>
      </c>
    </row>
    <row r="485" spans="1:30" x14ac:dyDescent="0.4">
      <c r="A485" s="1">
        <v>202503230910</v>
      </c>
      <c r="B485" t="s">
        <v>103</v>
      </c>
      <c r="C485">
        <v>10</v>
      </c>
      <c r="D485" t="s">
        <v>67</v>
      </c>
      <c r="E485" t="s">
        <v>673</v>
      </c>
      <c r="F485" t="s">
        <v>32</v>
      </c>
      <c r="G485">
        <v>1400</v>
      </c>
      <c r="H485">
        <v>14</v>
      </c>
      <c r="I485" t="s">
        <v>680</v>
      </c>
      <c r="J485" t="s">
        <v>681</v>
      </c>
      <c r="K485">
        <v>7</v>
      </c>
      <c r="L485">
        <v>0.166136721718779</v>
      </c>
      <c r="M485">
        <v>1.3002113840245799E-2</v>
      </c>
      <c r="N485">
        <v>6</v>
      </c>
      <c r="O485">
        <v>18.100000000000001</v>
      </c>
      <c r="P485" t="s">
        <v>56</v>
      </c>
      <c r="Q485" t="s">
        <v>29</v>
      </c>
      <c r="R485">
        <v>0.51502888567678295</v>
      </c>
      <c r="S485">
        <v>-0.65563554368250199</v>
      </c>
      <c r="T485">
        <v>1.8974047101290699E-2</v>
      </c>
      <c r="X485">
        <v>0.58397571367675505</v>
      </c>
      <c r="Y485">
        <v>0.51495916618048299</v>
      </c>
      <c r="Z485">
        <v>0.70611628172961205</v>
      </c>
      <c r="AA485">
        <v>1.1149186371966899</v>
      </c>
      <c r="AB485">
        <v>1.49662583403232</v>
      </c>
      <c r="AC485">
        <v>1.62302837141169</v>
      </c>
      <c r="AD485">
        <v>1.15208533003361</v>
      </c>
    </row>
    <row r="486" spans="1:30" x14ac:dyDescent="0.4">
      <c r="A486" s="1">
        <v>202503230910</v>
      </c>
      <c r="B486" t="s">
        <v>103</v>
      </c>
      <c r="C486">
        <v>10</v>
      </c>
      <c r="D486" t="s">
        <v>67</v>
      </c>
      <c r="E486" t="s">
        <v>673</v>
      </c>
      <c r="F486" t="s">
        <v>32</v>
      </c>
      <c r="G486">
        <v>1400</v>
      </c>
      <c r="H486">
        <v>16</v>
      </c>
      <c r="I486" t="s">
        <v>682</v>
      </c>
      <c r="J486" t="s">
        <v>54</v>
      </c>
      <c r="K486">
        <v>8</v>
      </c>
      <c r="L486">
        <v>0.153134607878533</v>
      </c>
      <c r="M486">
        <v>0.19016473559758901</v>
      </c>
      <c r="N486">
        <v>12</v>
      </c>
      <c r="O486">
        <v>35.799999999999997</v>
      </c>
      <c r="P486" t="s">
        <v>38</v>
      </c>
      <c r="Q486" t="s">
        <v>37</v>
      </c>
      <c r="R486">
        <v>1.4997819004875199</v>
      </c>
      <c r="S486">
        <v>0.92674723216946198</v>
      </c>
      <c r="T486">
        <v>3.2214959158575501E-2</v>
      </c>
      <c r="U486">
        <v>-0.14801912636411599</v>
      </c>
      <c r="V486">
        <v>-1.4610699854354301</v>
      </c>
      <c r="W486">
        <v>-0.119786158183606</v>
      </c>
      <c r="X486">
        <v>1.2041292113344999</v>
      </c>
      <c r="Y486">
        <v>1.4380420637198299</v>
      </c>
      <c r="Z486">
        <v>0.43782369238901903</v>
      </c>
      <c r="AA486">
        <v>0.78610170415355496</v>
      </c>
      <c r="AB486">
        <v>1.2529765997040401</v>
      </c>
      <c r="AC486">
        <v>1.08071575372011</v>
      </c>
      <c r="AD486">
        <v>0.67829928860425204</v>
      </c>
    </row>
    <row r="487" spans="1:30" x14ac:dyDescent="0.4">
      <c r="A487" s="1">
        <v>202503230910</v>
      </c>
      <c r="B487" t="s">
        <v>103</v>
      </c>
      <c r="C487">
        <v>10</v>
      </c>
      <c r="D487" t="s">
        <v>67</v>
      </c>
      <c r="E487" t="s">
        <v>673</v>
      </c>
      <c r="F487" t="s">
        <v>32</v>
      </c>
      <c r="G487">
        <v>1400</v>
      </c>
      <c r="H487">
        <v>9</v>
      </c>
      <c r="I487" t="s">
        <v>683</v>
      </c>
      <c r="J487" t="s">
        <v>114</v>
      </c>
      <c r="K487">
        <v>9</v>
      </c>
      <c r="L487">
        <v>-3.7030127719056199E-2</v>
      </c>
      <c r="M487">
        <v>8.2461571622088004E-2</v>
      </c>
      <c r="N487">
        <v>7</v>
      </c>
      <c r="O487">
        <v>19.899999999999999</v>
      </c>
      <c r="P487" t="s">
        <v>56</v>
      </c>
      <c r="Q487" t="s">
        <v>44</v>
      </c>
      <c r="R487">
        <v>0.37823896628865</v>
      </c>
      <c r="S487">
        <v>-0.21933526029650999</v>
      </c>
      <c r="T487">
        <v>-6.4455034505766003E-3</v>
      </c>
      <c r="U487">
        <v>0.204677029064216</v>
      </c>
      <c r="V487">
        <v>-0.40827234917483202</v>
      </c>
      <c r="W487">
        <v>-7.7385204874178002E-3</v>
      </c>
      <c r="X487">
        <v>0.15837689857861001</v>
      </c>
      <c r="Y487">
        <v>0.60292254689796698</v>
      </c>
      <c r="Z487">
        <v>0.57282778399769996</v>
      </c>
      <c r="AA487">
        <v>0.85581288314350201</v>
      </c>
      <c r="AB487">
        <v>1.1386983397564101</v>
      </c>
      <c r="AC487">
        <v>0.833740379275134</v>
      </c>
      <c r="AD487">
        <v>0.67005997895275404</v>
      </c>
    </row>
    <row r="488" spans="1:30" x14ac:dyDescent="0.4">
      <c r="A488" s="1">
        <v>202503230910</v>
      </c>
      <c r="B488" t="s">
        <v>103</v>
      </c>
      <c r="C488">
        <v>10</v>
      </c>
      <c r="D488" t="s">
        <v>67</v>
      </c>
      <c r="E488" t="s">
        <v>673</v>
      </c>
      <c r="F488" t="s">
        <v>32</v>
      </c>
      <c r="G488">
        <v>1400</v>
      </c>
      <c r="H488">
        <v>5</v>
      </c>
      <c r="I488" t="s">
        <v>684</v>
      </c>
      <c r="J488" t="s">
        <v>89</v>
      </c>
      <c r="K488">
        <v>10</v>
      </c>
      <c r="L488">
        <v>-0.11949169934114399</v>
      </c>
      <c r="M488">
        <v>0.15885661253265401</v>
      </c>
      <c r="N488">
        <v>13</v>
      </c>
      <c r="O488">
        <v>37.200000000000003</v>
      </c>
      <c r="P488" t="s">
        <v>56</v>
      </c>
      <c r="Q488" t="s">
        <v>56</v>
      </c>
      <c r="R488">
        <v>0.72425458850427205</v>
      </c>
      <c r="S488">
        <v>0.41344155325952697</v>
      </c>
      <c r="T488">
        <v>1.66828939678875E-2</v>
      </c>
      <c r="U488">
        <v>0.59548370817148799</v>
      </c>
      <c r="V488">
        <v>0.25789704920586098</v>
      </c>
      <c r="W488">
        <v>1.5818029958577898E-2</v>
      </c>
      <c r="X488">
        <v>0.38470596034633597</v>
      </c>
      <c r="Y488">
        <v>0.34153992478260697</v>
      </c>
      <c r="Z488">
        <v>0.75766457329007697</v>
      </c>
      <c r="AA488">
        <v>0.189061032885465</v>
      </c>
      <c r="AB488">
        <v>3.7342784740083901E-2</v>
      </c>
      <c r="AC488">
        <v>0.46840246553500098</v>
      </c>
      <c r="AD488">
        <v>0.66289757264512394</v>
      </c>
    </row>
    <row r="489" spans="1:30" x14ac:dyDescent="0.4">
      <c r="A489" s="1">
        <v>202503230910</v>
      </c>
      <c r="B489" t="s">
        <v>103</v>
      </c>
      <c r="C489">
        <v>10</v>
      </c>
      <c r="D489" t="s">
        <v>67</v>
      </c>
      <c r="E489" t="s">
        <v>673</v>
      </c>
      <c r="F489" t="s">
        <v>32</v>
      </c>
      <c r="G489">
        <v>1400</v>
      </c>
      <c r="H489">
        <v>6</v>
      </c>
      <c r="I489" t="s">
        <v>685</v>
      </c>
      <c r="J489" t="s">
        <v>86</v>
      </c>
      <c r="K489">
        <v>11</v>
      </c>
      <c r="L489">
        <v>-0.27834831187379799</v>
      </c>
      <c r="M489">
        <v>1.29402170779933E-2</v>
      </c>
      <c r="N489">
        <v>5</v>
      </c>
      <c r="O489">
        <v>17.600000000000001</v>
      </c>
      <c r="P489" t="s">
        <v>56</v>
      </c>
      <c r="Q489" t="s">
        <v>45</v>
      </c>
      <c r="R489">
        <v>0.59316656204415696</v>
      </c>
      <c r="S489">
        <v>0.28491201302532798</v>
      </c>
      <c r="T489">
        <v>6.230211633635E-4</v>
      </c>
      <c r="U489">
        <v>0.72161773067511903</v>
      </c>
      <c r="V489">
        <v>0.41995857812540099</v>
      </c>
      <c r="W489">
        <v>-6.8470187546439999E-3</v>
      </c>
      <c r="X489">
        <v>0.71837332883704696</v>
      </c>
      <c r="Y489">
        <v>0.952589008236015</v>
      </c>
      <c r="Z489">
        <v>1.4828388224683</v>
      </c>
      <c r="AA489">
        <v>1.1202565450356601</v>
      </c>
      <c r="AB489">
        <v>0.69706040587378604</v>
      </c>
      <c r="AC489">
        <v>0.21948969450087999</v>
      </c>
      <c r="AD489">
        <v>-0.114367227191031</v>
      </c>
    </row>
    <row r="490" spans="1:30" x14ac:dyDescent="0.4">
      <c r="A490" s="1">
        <v>202503230910</v>
      </c>
      <c r="B490" t="s">
        <v>103</v>
      </c>
      <c r="C490">
        <v>10</v>
      </c>
      <c r="D490" t="s">
        <v>67</v>
      </c>
      <c r="E490" t="s">
        <v>673</v>
      </c>
      <c r="F490" t="s">
        <v>32</v>
      </c>
      <c r="G490">
        <v>1400</v>
      </c>
      <c r="H490">
        <v>8</v>
      </c>
      <c r="I490" t="s">
        <v>686</v>
      </c>
      <c r="J490" t="s">
        <v>97</v>
      </c>
      <c r="K490">
        <v>12</v>
      </c>
      <c r="L490">
        <v>-0.29128852895179103</v>
      </c>
      <c r="M490">
        <v>0.75871382999569104</v>
      </c>
      <c r="N490">
        <v>3</v>
      </c>
      <c r="O490">
        <v>10.199999999999999</v>
      </c>
      <c r="P490" t="s">
        <v>56</v>
      </c>
      <c r="Q490" t="s">
        <v>38</v>
      </c>
      <c r="R490">
        <v>0.83360579434220905</v>
      </c>
      <c r="S490">
        <v>0.68084194498537198</v>
      </c>
      <c r="T490">
        <v>2.3582684992535099E-2</v>
      </c>
      <c r="U490">
        <v>0.72161773067511903</v>
      </c>
      <c r="V490">
        <v>0.50776560929565995</v>
      </c>
      <c r="W490">
        <v>-4.7984146172668999E-3</v>
      </c>
      <c r="X490">
        <v>0.49478325259940897</v>
      </c>
      <c r="Y490">
        <v>0.42959545494574303</v>
      </c>
      <c r="Z490">
        <v>0.60849091829999202</v>
      </c>
      <c r="AA490">
        <v>0.57906423304334298</v>
      </c>
      <c r="AB490">
        <v>0.34831670315490798</v>
      </c>
      <c r="AC490">
        <v>0.59154513015739496</v>
      </c>
      <c r="AD490">
        <v>0.77126841295361204</v>
      </c>
    </row>
    <row r="491" spans="1:30" x14ac:dyDescent="0.4">
      <c r="A491" s="1">
        <v>202503230910</v>
      </c>
      <c r="B491" t="s">
        <v>103</v>
      </c>
      <c r="C491">
        <v>10</v>
      </c>
      <c r="D491" t="s">
        <v>67</v>
      </c>
      <c r="E491" t="s">
        <v>673</v>
      </c>
      <c r="F491" t="s">
        <v>32</v>
      </c>
      <c r="G491">
        <v>1400</v>
      </c>
      <c r="H491">
        <v>4</v>
      </c>
      <c r="I491" t="s">
        <v>687</v>
      </c>
      <c r="J491" t="s">
        <v>42</v>
      </c>
      <c r="K491">
        <v>13</v>
      </c>
      <c r="L491">
        <v>-1.0500023589474801</v>
      </c>
      <c r="M491">
        <v>0.34004706962110298</v>
      </c>
      <c r="N491">
        <v>14</v>
      </c>
      <c r="O491">
        <v>47</v>
      </c>
      <c r="P491" t="s">
        <v>44</v>
      </c>
      <c r="Q491" t="s">
        <v>44</v>
      </c>
      <c r="R491">
        <v>0.19969080121223201</v>
      </c>
      <c r="S491">
        <v>-0.69317497422456997</v>
      </c>
      <c r="T491">
        <v>1.74455926739908E-2</v>
      </c>
      <c r="U491">
        <v>-0.25482581681213901</v>
      </c>
      <c r="V491">
        <v>-1.2340553610912399</v>
      </c>
      <c r="W491">
        <v>1.9530349335398801E-2</v>
      </c>
      <c r="X491">
        <v>0.154677872390973</v>
      </c>
      <c r="Y491">
        <v>0.28407535893508701</v>
      </c>
      <c r="Z491">
        <v>0.46222614271461998</v>
      </c>
      <c r="AA491">
        <v>0.62473250582012196</v>
      </c>
      <c r="AB491">
        <v>0.92708551101319603</v>
      </c>
      <c r="AC491">
        <v>1.1437234461827801</v>
      </c>
      <c r="AD491">
        <v>1.31431774383885</v>
      </c>
    </row>
    <row r="492" spans="1:30" x14ac:dyDescent="0.4">
      <c r="A492" s="1">
        <v>202503230910</v>
      </c>
      <c r="B492" t="s">
        <v>103</v>
      </c>
      <c r="C492">
        <v>10</v>
      </c>
      <c r="D492" t="s">
        <v>67</v>
      </c>
      <c r="E492" t="s">
        <v>673</v>
      </c>
      <c r="F492" t="s">
        <v>32</v>
      </c>
      <c r="G492">
        <v>1400</v>
      </c>
      <c r="H492">
        <v>12</v>
      </c>
      <c r="I492" t="s">
        <v>688</v>
      </c>
      <c r="J492" t="s">
        <v>689</v>
      </c>
      <c r="K492">
        <v>14</v>
      </c>
      <c r="L492">
        <v>-1.39004942856858</v>
      </c>
      <c r="M492">
        <v>4.9364963310521898E-2</v>
      </c>
      <c r="N492">
        <v>15</v>
      </c>
      <c r="O492">
        <v>56.6</v>
      </c>
      <c r="P492" t="s">
        <v>56</v>
      </c>
      <c r="Q492" t="s">
        <v>45</v>
      </c>
      <c r="R492">
        <v>0.45832995455246001</v>
      </c>
      <c r="S492">
        <v>4.5377263893297097E-2</v>
      </c>
      <c r="T492">
        <v>4.0371249311090001E-4</v>
      </c>
      <c r="U492">
        <v>1.2385584322860199</v>
      </c>
      <c r="V492">
        <v>0.80156730279519595</v>
      </c>
      <c r="W492">
        <v>-4.3505593756368199E-2</v>
      </c>
      <c r="X492">
        <v>0.70082268500978095</v>
      </c>
      <c r="Y492">
        <v>0.10208485804777701</v>
      </c>
      <c r="Z492">
        <v>-5.1520155832994997E-2</v>
      </c>
      <c r="AA492">
        <v>0.19611741644004499</v>
      </c>
      <c r="AB492">
        <v>0.50810363137459402</v>
      </c>
      <c r="AC492">
        <v>0.58460792366472103</v>
      </c>
      <c r="AD492">
        <v>0.64553458424488996</v>
      </c>
    </row>
    <row r="493" spans="1:30" x14ac:dyDescent="0.4">
      <c r="A493" s="1">
        <v>202503230910</v>
      </c>
      <c r="B493" t="s">
        <v>103</v>
      </c>
      <c r="C493">
        <v>10</v>
      </c>
      <c r="D493" t="s">
        <v>67</v>
      </c>
      <c r="E493" t="s">
        <v>673</v>
      </c>
      <c r="F493" t="s">
        <v>32</v>
      </c>
      <c r="G493">
        <v>1400</v>
      </c>
      <c r="H493">
        <v>11</v>
      </c>
      <c r="I493" t="s">
        <v>690</v>
      </c>
      <c r="J493" t="s">
        <v>691</v>
      </c>
      <c r="K493">
        <v>15</v>
      </c>
      <c r="L493">
        <v>-1.4394143918791</v>
      </c>
      <c r="M493">
        <v>0.28218029872168598</v>
      </c>
      <c r="N493">
        <v>9</v>
      </c>
      <c r="O493">
        <v>26.2</v>
      </c>
      <c r="P493" t="s">
        <v>38</v>
      </c>
      <c r="Q493" t="s">
        <v>38</v>
      </c>
      <c r="R493">
        <v>1.00402652258416</v>
      </c>
      <c r="S493">
        <v>0.71057581690532401</v>
      </c>
      <c r="T493">
        <v>7.5621427549308604E-2</v>
      </c>
      <c r="U493">
        <v>1.5596184994866999</v>
      </c>
      <c r="V493">
        <v>1.26126418579382</v>
      </c>
      <c r="W493">
        <v>5.3192369989734103E-2</v>
      </c>
      <c r="X493">
        <v>0.78997153765050598</v>
      </c>
      <c r="Y493">
        <v>0.67493847059608703</v>
      </c>
      <c r="Z493">
        <v>-0.106887391149178</v>
      </c>
      <c r="AA493">
        <v>-0.201440477228059</v>
      </c>
      <c r="AC493">
        <v>0.52780805897245098</v>
      </c>
      <c r="AD493">
        <v>-0.35442822320963002</v>
      </c>
    </row>
    <row r="494" spans="1:30" x14ac:dyDescent="0.4">
      <c r="A494" s="1">
        <v>202503230910</v>
      </c>
      <c r="B494" t="s">
        <v>103</v>
      </c>
      <c r="C494">
        <v>10</v>
      </c>
      <c r="D494" t="s">
        <v>67</v>
      </c>
      <c r="E494" t="s">
        <v>673</v>
      </c>
      <c r="F494" t="s">
        <v>32</v>
      </c>
      <c r="G494">
        <v>1400</v>
      </c>
      <c r="H494">
        <v>3</v>
      </c>
      <c r="I494" t="s">
        <v>692</v>
      </c>
      <c r="J494" t="s">
        <v>642</v>
      </c>
      <c r="K494">
        <v>16</v>
      </c>
      <c r="L494">
        <v>-1.72159469060079</v>
      </c>
      <c r="N494">
        <v>16</v>
      </c>
      <c r="O494">
        <v>105.6</v>
      </c>
      <c r="P494" t="s">
        <v>45</v>
      </c>
      <c r="Q494" t="s">
        <v>45</v>
      </c>
      <c r="R494">
        <v>-0.17755502478768601</v>
      </c>
      <c r="S494">
        <v>0.104766801243043</v>
      </c>
      <c r="T494">
        <v>-3.16332922765757E-2</v>
      </c>
      <c r="U494">
        <v>-0.13995010534305199</v>
      </c>
      <c r="V494">
        <v>0.141768718834725</v>
      </c>
      <c r="W494">
        <v>-7.3103570634779805E-2</v>
      </c>
      <c r="X494">
        <v>-0.29548295119483597</v>
      </c>
      <c r="Y494">
        <v>0.23589375171104501</v>
      </c>
      <c r="Z494">
        <v>-0.108071824153362</v>
      </c>
      <c r="AA494">
        <v>-0.31445116967200698</v>
      </c>
      <c r="AC494">
        <v>-0.495024185906905</v>
      </c>
      <c r="AD494">
        <v>-0.41454698876213403</v>
      </c>
    </row>
    <row r="495" spans="1:30" x14ac:dyDescent="0.4">
      <c r="A495" s="1">
        <v>202503230911</v>
      </c>
      <c r="B495" t="s">
        <v>103</v>
      </c>
      <c r="C495">
        <v>11</v>
      </c>
      <c r="D495" t="s">
        <v>693</v>
      </c>
      <c r="E495" t="s">
        <v>694</v>
      </c>
      <c r="F495" t="s">
        <v>28</v>
      </c>
      <c r="G495">
        <v>3000</v>
      </c>
      <c r="H495">
        <v>2</v>
      </c>
      <c r="I495" t="s">
        <v>695</v>
      </c>
      <c r="J495" t="s">
        <v>54</v>
      </c>
      <c r="K495">
        <v>1</v>
      </c>
      <c r="L495">
        <v>0.84488435141110496</v>
      </c>
      <c r="M495">
        <v>4.2325882804113299E-2</v>
      </c>
      <c r="N495">
        <v>3</v>
      </c>
      <c r="O495">
        <v>5.9</v>
      </c>
      <c r="P495" t="s">
        <v>44</v>
      </c>
      <c r="Q495" t="s">
        <v>56</v>
      </c>
      <c r="R495">
        <v>-0.67850241472350703</v>
      </c>
      <c r="S495">
        <v>-0.49278575175550099</v>
      </c>
      <c r="T495">
        <v>5.7801983367798897E-2</v>
      </c>
      <c r="U495">
        <v>0.31955274053330801</v>
      </c>
      <c r="V495">
        <v>0.273216886943281</v>
      </c>
      <c r="W495">
        <v>-2.4159825055819999E-4</v>
      </c>
      <c r="X495">
        <v>-0.22679309749611601</v>
      </c>
      <c r="Y495">
        <v>0.45066746690536402</v>
      </c>
      <c r="Z495">
        <v>0.464789787280672</v>
      </c>
      <c r="AA495">
        <v>4.9886576898530099E-2</v>
      </c>
      <c r="AB495">
        <v>-2.27511915145737E-2</v>
      </c>
      <c r="AC495">
        <v>-8.0773502151009896E-2</v>
      </c>
      <c r="AD495">
        <v>-8.0773502151009896E-2</v>
      </c>
    </row>
    <row r="496" spans="1:30" x14ac:dyDescent="0.4">
      <c r="A496" s="1">
        <v>202503230911</v>
      </c>
      <c r="B496" t="s">
        <v>103</v>
      </c>
      <c r="C496">
        <v>11</v>
      </c>
      <c r="D496" t="s">
        <v>693</v>
      </c>
      <c r="E496" t="s">
        <v>694</v>
      </c>
      <c r="F496" t="s">
        <v>28</v>
      </c>
      <c r="G496">
        <v>3000</v>
      </c>
      <c r="H496">
        <v>6</v>
      </c>
      <c r="I496" t="s">
        <v>696</v>
      </c>
      <c r="J496" t="s">
        <v>43</v>
      </c>
      <c r="K496">
        <v>2</v>
      </c>
      <c r="L496">
        <v>0.80255846860699198</v>
      </c>
      <c r="M496">
        <v>0.18567400714403001</v>
      </c>
      <c r="N496">
        <v>2</v>
      </c>
      <c r="O496">
        <v>5.8</v>
      </c>
      <c r="P496" t="s">
        <v>56</v>
      </c>
      <c r="Q496" t="s">
        <v>56</v>
      </c>
      <c r="R496">
        <v>0.47877211293940902</v>
      </c>
      <c r="S496">
        <v>0.88433090452414198</v>
      </c>
      <c r="T496">
        <v>4.3126356096908097E-2</v>
      </c>
      <c r="U496">
        <v>0.12181895287165199</v>
      </c>
      <c r="V496">
        <v>0.50153499785894695</v>
      </c>
      <c r="W496">
        <v>4.28619109723265E-2</v>
      </c>
      <c r="X496">
        <v>0.15083924021573</v>
      </c>
      <c r="Y496">
        <v>-8.0902042029876008E-3</v>
      </c>
      <c r="Z496">
        <v>-4.9224207452344099E-2</v>
      </c>
      <c r="AA496">
        <v>-0.23932808951314399</v>
      </c>
      <c r="AB496">
        <v>-0.249108938158042</v>
      </c>
      <c r="AC496">
        <v>-0.36270695415456999</v>
      </c>
      <c r="AD496">
        <v>-0.65138093720497403</v>
      </c>
    </row>
    <row r="497" spans="1:30" x14ac:dyDescent="0.4">
      <c r="A497" s="1">
        <v>202503230911</v>
      </c>
      <c r="B497" t="s">
        <v>103</v>
      </c>
      <c r="C497">
        <v>11</v>
      </c>
      <c r="D497" t="s">
        <v>693</v>
      </c>
      <c r="E497" t="s">
        <v>694</v>
      </c>
      <c r="F497" t="s">
        <v>28</v>
      </c>
      <c r="G497">
        <v>3000</v>
      </c>
      <c r="H497">
        <v>7</v>
      </c>
      <c r="I497" t="s">
        <v>697</v>
      </c>
      <c r="J497" t="s">
        <v>61</v>
      </c>
      <c r="K497">
        <v>3</v>
      </c>
      <c r="L497">
        <v>0.61688446146296105</v>
      </c>
      <c r="M497">
        <v>7.94366916056779E-2</v>
      </c>
      <c r="N497">
        <v>7</v>
      </c>
      <c r="O497">
        <v>17.3</v>
      </c>
      <c r="P497" t="s">
        <v>56</v>
      </c>
      <c r="Q497" t="s">
        <v>29</v>
      </c>
      <c r="R497">
        <v>0.65411673834288198</v>
      </c>
      <c r="S497">
        <v>0.84805670448762005</v>
      </c>
      <c r="T497">
        <v>1.18628225717359E-2</v>
      </c>
      <c r="X497">
        <v>0.23115435750847799</v>
      </c>
      <c r="Y497">
        <v>-6.3129129480143195E-2</v>
      </c>
      <c r="Z497">
        <v>0.114739280924208</v>
      </c>
      <c r="AA497">
        <v>0.226031297866192</v>
      </c>
      <c r="AB497">
        <v>-0.115563894424625</v>
      </c>
      <c r="AC497">
        <v>5.88141078177917E-2</v>
      </c>
      <c r="AD497">
        <v>0.25764582509175499</v>
      </c>
    </row>
    <row r="498" spans="1:30" x14ac:dyDescent="0.4">
      <c r="A498" s="1">
        <v>202503230911</v>
      </c>
      <c r="B498" t="s">
        <v>103</v>
      </c>
      <c r="C498">
        <v>11</v>
      </c>
      <c r="D498" t="s">
        <v>693</v>
      </c>
      <c r="E498" t="s">
        <v>694</v>
      </c>
      <c r="F498" t="s">
        <v>28</v>
      </c>
      <c r="G498">
        <v>3000</v>
      </c>
      <c r="H498">
        <v>11</v>
      </c>
      <c r="I498" t="s">
        <v>698</v>
      </c>
      <c r="J498" t="s">
        <v>47</v>
      </c>
      <c r="K498">
        <v>4</v>
      </c>
      <c r="L498">
        <v>0.53744776985728404</v>
      </c>
      <c r="M498">
        <v>0.12514478669307</v>
      </c>
      <c r="N498">
        <v>9</v>
      </c>
      <c r="O498">
        <v>38.9</v>
      </c>
      <c r="P498" t="s">
        <v>56</v>
      </c>
      <c r="Q498" t="s">
        <v>56</v>
      </c>
      <c r="R498">
        <v>0.51384103802010705</v>
      </c>
      <c r="S498">
        <v>0.247339367639963</v>
      </c>
      <c r="T498">
        <v>6.3451423935005205E-2</v>
      </c>
      <c r="U498">
        <v>0.43759545640488001</v>
      </c>
      <c r="V498">
        <v>0.16484501491292</v>
      </c>
      <c r="W498">
        <v>1.86974132152911E-2</v>
      </c>
      <c r="X498">
        <v>0.32123282596791197</v>
      </c>
      <c r="Y498">
        <v>0.201320097496752</v>
      </c>
      <c r="Z498">
        <v>0.32269003971091098</v>
      </c>
      <c r="AA498">
        <v>5.1529926993263198E-2</v>
      </c>
      <c r="AB498">
        <v>0.27802866456637099</v>
      </c>
      <c r="AC498">
        <v>0.52711890631062097</v>
      </c>
    </row>
    <row r="499" spans="1:30" x14ac:dyDescent="0.4">
      <c r="A499" s="1">
        <v>202503230911</v>
      </c>
      <c r="B499" t="s">
        <v>103</v>
      </c>
      <c r="C499">
        <v>11</v>
      </c>
      <c r="D499" t="s">
        <v>693</v>
      </c>
      <c r="E499" t="s">
        <v>694</v>
      </c>
      <c r="F499" t="s">
        <v>28</v>
      </c>
      <c r="G499">
        <v>3000</v>
      </c>
      <c r="H499">
        <v>9</v>
      </c>
      <c r="I499" t="s">
        <v>699</v>
      </c>
      <c r="J499" t="s">
        <v>68</v>
      </c>
      <c r="K499">
        <v>5</v>
      </c>
      <c r="L499">
        <v>0.41230298316421299</v>
      </c>
      <c r="M499">
        <v>9.6857467979565903E-2</v>
      </c>
      <c r="N499">
        <v>5</v>
      </c>
      <c r="O499">
        <v>6.9</v>
      </c>
      <c r="P499" t="s">
        <v>44</v>
      </c>
      <c r="Q499" t="s">
        <v>56</v>
      </c>
      <c r="R499">
        <v>-0.27643763899155799</v>
      </c>
      <c r="S499">
        <v>-0.29416320171823102</v>
      </c>
      <c r="T499">
        <v>1.9659217144980898E-2</v>
      </c>
      <c r="U499">
        <v>0.27970720463826598</v>
      </c>
      <c r="V499">
        <v>0.196519371063794</v>
      </c>
      <c r="W499">
        <v>2.8174789254055602E-2</v>
      </c>
      <c r="X499">
        <v>-7.8055595566402999E-2</v>
      </c>
      <c r="Y499">
        <v>-1.0487810956076999</v>
      </c>
      <c r="Z499">
        <v>0.77745115978740098</v>
      </c>
      <c r="AA499">
        <v>0.24135653492977799</v>
      </c>
      <c r="AB499">
        <v>7.1465778335270402E-2</v>
      </c>
      <c r="AC499">
        <v>-9.8157977361069005E-3</v>
      </c>
      <c r="AD499">
        <v>-1.20981098464371</v>
      </c>
    </row>
    <row r="500" spans="1:30" x14ac:dyDescent="0.4">
      <c r="A500" s="1">
        <v>202503230911</v>
      </c>
      <c r="B500" t="s">
        <v>103</v>
      </c>
      <c r="C500">
        <v>11</v>
      </c>
      <c r="D500" t="s">
        <v>693</v>
      </c>
      <c r="E500" t="s">
        <v>694</v>
      </c>
      <c r="F500" t="s">
        <v>28</v>
      </c>
      <c r="G500">
        <v>3000</v>
      </c>
      <c r="H500">
        <v>1</v>
      </c>
      <c r="I500" t="s">
        <v>700</v>
      </c>
      <c r="J500" t="s">
        <v>36</v>
      </c>
      <c r="K500">
        <v>6</v>
      </c>
      <c r="L500">
        <v>0.31544551518464697</v>
      </c>
      <c r="M500">
        <v>0.14400391514667699</v>
      </c>
      <c r="N500">
        <v>1</v>
      </c>
      <c r="O500">
        <v>2.8</v>
      </c>
      <c r="P500" t="s">
        <v>38</v>
      </c>
      <c r="Q500" t="s">
        <v>56</v>
      </c>
      <c r="R500">
        <v>1.9256563969509599</v>
      </c>
      <c r="S500">
        <v>2.44852531317219</v>
      </c>
      <c r="T500">
        <v>1.00764702570785E-2</v>
      </c>
      <c r="U500">
        <v>0.31955274053330801</v>
      </c>
      <c r="V500">
        <v>0.877816729301101</v>
      </c>
      <c r="W500">
        <v>3.0370646647400901E-2</v>
      </c>
      <c r="X500">
        <v>-0.22160909924046299</v>
      </c>
      <c r="Y500">
        <v>-0.47270354676350501</v>
      </c>
      <c r="Z500">
        <v>-0.637220196924974</v>
      </c>
      <c r="AA500">
        <v>-0.33293717270650502</v>
      </c>
      <c r="AB500">
        <v>-0.43098209929057602</v>
      </c>
      <c r="AC500">
        <v>-0.40384687182766099</v>
      </c>
      <c r="AD500">
        <v>-0.35632433490328802</v>
      </c>
    </row>
    <row r="501" spans="1:30" x14ac:dyDescent="0.4">
      <c r="A501" s="1">
        <v>202503230911</v>
      </c>
      <c r="B501" t="s">
        <v>103</v>
      </c>
      <c r="C501">
        <v>11</v>
      </c>
      <c r="D501" t="s">
        <v>693</v>
      </c>
      <c r="E501" t="s">
        <v>694</v>
      </c>
      <c r="F501" t="s">
        <v>28</v>
      </c>
      <c r="G501">
        <v>3000</v>
      </c>
      <c r="H501">
        <v>3</v>
      </c>
      <c r="I501" t="s">
        <v>701</v>
      </c>
      <c r="J501" t="s">
        <v>51</v>
      </c>
      <c r="K501">
        <v>7</v>
      </c>
      <c r="L501">
        <v>0.17144160003796999</v>
      </c>
      <c r="M501">
        <v>0</v>
      </c>
      <c r="N501">
        <v>10</v>
      </c>
      <c r="O501">
        <v>76.900000000000006</v>
      </c>
      <c r="P501" t="s">
        <v>29</v>
      </c>
      <c r="Q501" t="s">
        <v>45</v>
      </c>
      <c r="U501">
        <v>0.49186630773694001</v>
      </c>
      <c r="V501">
        <v>0.75837414835716799</v>
      </c>
      <c r="W501">
        <v>-3.2529086059001601E-2</v>
      </c>
      <c r="X501">
        <v>-0.46016977874036402</v>
      </c>
      <c r="Y501">
        <v>-0.514435925697874</v>
      </c>
      <c r="Z501">
        <v>-0.22991497820527701</v>
      </c>
      <c r="AA501">
        <v>-4.4202644791619797E-2</v>
      </c>
      <c r="AB501">
        <v>-0.153455566834518</v>
      </c>
      <c r="AC501">
        <v>0.101738535717512</v>
      </c>
      <c r="AD501">
        <v>0.168437817200942</v>
      </c>
    </row>
    <row r="502" spans="1:30" x14ac:dyDescent="0.4">
      <c r="A502" s="1">
        <v>202503230911</v>
      </c>
      <c r="B502" t="s">
        <v>103</v>
      </c>
      <c r="C502">
        <v>11</v>
      </c>
      <c r="D502" t="s">
        <v>693</v>
      </c>
      <c r="E502" t="s">
        <v>694</v>
      </c>
      <c r="F502" t="s">
        <v>28</v>
      </c>
      <c r="G502">
        <v>3000</v>
      </c>
      <c r="H502">
        <v>10</v>
      </c>
      <c r="I502" t="s">
        <v>702</v>
      </c>
      <c r="J502" t="s">
        <v>42</v>
      </c>
      <c r="K502">
        <v>8</v>
      </c>
      <c r="L502">
        <v>0.17144160003796999</v>
      </c>
      <c r="M502">
        <v>4.5788825416158599E-2</v>
      </c>
      <c r="N502">
        <v>4</v>
      </c>
      <c r="O502">
        <v>6.8</v>
      </c>
      <c r="P502" t="s">
        <v>44</v>
      </c>
      <c r="Q502" t="s">
        <v>45</v>
      </c>
      <c r="R502">
        <v>-0.10733174311442201</v>
      </c>
      <c r="S502">
        <v>-0.35034252288450601</v>
      </c>
      <c r="T502">
        <v>-7.4097927570253002E-3</v>
      </c>
      <c r="U502">
        <v>0.24005554573055199</v>
      </c>
      <c r="V502">
        <v>0.25218799435010097</v>
      </c>
      <c r="W502">
        <v>-1.5307584737562999E-2</v>
      </c>
      <c r="X502">
        <v>-0.17294953237375599</v>
      </c>
      <c r="Y502">
        <v>-0.16123575748866201</v>
      </c>
      <c r="Z502">
        <v>9.6972861757506398E-2</v>
      </c>
      <c r="AA502">
        <v>0.40003692199936303</v>
      </c>
      <c r="AB502">
        <v>0.28199655044419197</v>
      </c>
      <c r="AC502">
        <v>0.158754499708532</v>
      </c>
      <c r="AD502">
        <v>-8.3186429350381494E-2</v>
      </c>
    </row>
    <row r="503" spans="1:30" x14ac:dyDescent="0.4">
      <c r="A503" s="1">
        <v>202503230911</v>
      </c>
      <c r="B503" t="s">
        <v>103</v>
      </c>
      <c r="C503">
        <v>11</v>
      </c>
      <c r="D503" t="s">
        <v>693</v>
      </c>
      <c r="E503" t="s">
        <v>694</v>
      </c>
      <c r="F503" t="s">
        <v>28</v>
      </c>
      <c r="G503">
        <v>3000</v>
      </c>
      <c r="H503">
        <v>4</v>
      </c>
      <c r="I503" t="s">
        <v>703</v>
      </c>
      <c r="J503" t="s">
        <v>30</v>
      </c>
      <c r="K503">
        <v>9</v>
      </c>
      <c r="L503">
        <v>0.12565277462181099</v>
      </c>
      <c r="M503">
        <v>1.56060757476019</v>
      </c>
      <c r="N503">
        <v>8</v>
      </c>
      <c r="O503">
        <v>30.4</v>
      </c>
      <c r="P503" t="s">
        <v>38</v>
      </c>
      <c r="Q503" t="s">
        <v>45</v>
      </c>
      <c r="R503">
        <v>0.97805733993219002</v>
      </c>
      <c r="S503">
        <v>0.92047661711464701</v>
      </c>
      <c r="T503">
        <v>6.2204198569760998E-2</v>
      </c>
      <c r="U503">
        <v>2.84511759859973E-2</v>
      </c>
      <c r="V503">
        <v>0.14991743574856001</v>
      </c>
      <c r="W503">
        <v>-4.1618476480279797E-2</v>
      </c>
      <c r="X503">
        <v>0.52534795574222204</v>
      </c>
      <c r="Y503">
        <v>-0.42040826295420902</v>
      </c>
      <c r="Z503">
        <v>-0.62203051731500103</v>
      </c>
      <c r="AA503">
        <v>0.43388288115026702</v>
      </c>
      <c r="AB503">
        <v>-2.7055727299749701E-3</v>
      </c>
      <c r="AC503">
        <v>0.28548684095771298</v>
      </c>
      <c r="AD503">
        <v>-0.15200777188558101</v>
      </c>
    </row>
    <row r="504" spans="1:30" x14ac:dyDescent="0.4">
      <c r="A504" s="1">
        <v>202503230911</v>
      </c>
      <c r="B504" t="s">
        <v>103</v>
      </c>
      <c r="C504">
        <v>11</v>
      </c>
      <c r="D504" t="s">
        <v>693</v>
      </c>
      <c r="E504" t="s">
        <v>694</v>
      </c>
      <c r="F504" t="s">
        <v>28</v>
      </c>
      <c r="G504">
        <v>3000</v>
      </c>
      <c r="H504">
        <v>5</v>
      </c>
      <c r="I504" t="s">
        <v>704</v>
      </c>
      <c r="J504" t="s">
        <v>35</v>
      </c>
      <c r="K504">
        <v>10</v>
      </c>
      <c r="L504">
        <v>-1.4349548001383801</v>
      </c>
      <c r="M504">
        <v>1.12814992410818</v>
      </c>
      <c r="N504">
        <v>6</v>
      </c>
      <c r="O504">
        <v>7.1</v>
      </c>
      <c r="P504" t="s">
        <v>44</v>
      </c>
      <c r="Q504" t="s">
        <v>45</v>
      </c>
      <c r="R504">
        <v>-0.51450185909345203</v>
      </c>
      <c r="S504">
        <v>-0.260455005773293</v>
      </c>
      <c r="T504">
        <v>-5.27712401893876E-2</v>
      </c>
      <c r="U504">
        <v>-0.19738796107759399</v>
      </c>
      <c r="V504">
        <v>5.4681955141982597E-2</v>
      </c>
      <c r="W504">
        <v>-6.3922821565691401E-2</v>
      </c>
      <c r="X504">
        <v>-1.05021466725093</v>
      </c>
      <c r="Y504">
        <v>-1.16704101700865</v>
      </c>
      <c r="Z504">
        <v>-0.782465509004723</v>
      </c>
      <c r="AA504">
        <v>-0.49797150442653099</v>
      </c>
      <c r="AB504">
        <v>0.13532525948167301</v>
      </c>
      <c r="AC504">
        <v>0.69545811463171603</v>
      </c>
      <c r="AD504">
        <v>0.52423588332244597</v>
      </c>
    </row>
    <row r="505" spans="1:30" x14ac:dyDescent="0.4">
      <c r="A505" s="1">
        <v>202503230911</v>
      </c>
      <c r="B505" t="s">
        <v>103</v>
      </c>
      <c r="C505">
        <v>11</v>
      </c>
      <c r="D505" t="s">
        <v>693</v>
      </c>
      <c r="E505" t="s">
        <v>694</v>
      </c>
      <c r="F505" t="s">
        <v>28</v>
      </c>
      <c r="G505">
        <v>3000</v>
      </c>
      <c r="H505">
        <v>8</v>
      </c>
      <c r="I505" t="s">
        <v>705</v>
      </c>
      <c r="J505" t="s">
        <v>43</v>
      </c>
      <c r="K505">
        <v>11</v>
      </c>
      <c r="L505">
        <v>-2.5631047242465601</v>
      </c>
      <c r="N505">
        <v>11</v>
      </c>
      <c r="O505">
        <v>158.19999999999999</v>
      </c>
      <c r="P505" t="s">
        <v>56</v>
      </c>
      <c r="Q505" t="s">
        <v>56</v>
      </c>
      <c r="R505">
        <v>6.5544865396882004E-3</v>
      </c>
      <c r="S505">
        <v>3.4299696638776002E-3</v>
      </c>
      <c r="T505">
        <v>2.5849105396589901E-2</v>
      </c>
      <c r="U505">
        <v>0.45274878089434201</v>
      </c>
      <c r="V505">
        <v>0.56264018042133801</v>
      </c>
      <c r="W505">
        <v>3.5370765091570999E-2</v>
      </c>
      <c r="X505">
        <v>0.19450666465021901</v>
      </c>
      <c r="Y505">
        <v>-0.52159098934788195</v>
      </c>
      <c r="Z505">
        <v>-0.40772128387065898</v>
      </c>
      <c r="AA505">
        <v>-0.20091383053269701</v>
      </c>
      <c r="AB505">
        <v>-6.2632233254525599E-3</v>
      </c>
      <c r="AC505">
        <v>8.1332613031384702E-3</v>
      </c>
      <c r="AD505">
        <v>0.15024544431954201</v>
      </c>
    </row>
    <row r="506" spans="1:30" x14ac:dyDescent="0.4">
      <c r="A506" s="1">
        <v>202503230912</v>
      </c>
      <c r="B506" t="s">
        <v>103</v>
      </c>
      <c r="C506">
        <v>12</v>
      </c>
      <c r="D506" t="s">
        <v>66</v>
      </c>
      <c r="F506" t="s">
        <v>32</v>
      </c>
      <c r="G506">
        <v>1400</v>
      </c>
      <c r="H506">
        <v>13</v>
      </c>
      <c r="I506" t="s">
        <v>706</v>
      </c>
      <c r="J506" t="s">
        <v>54</v>
      </c>
      <c r="K506">
        <v>1</v>
      </c>
      <c r="L506">
        <v>1.4971561400684601</v>
      </c>
      <c r="M506">
        <v>0.142269548183977</v>
      </c>
      <c r="N506">
        <v>1</v>
      </c>
      <c r="O506">
        <v>1.1000000000000001</v>
      </c>
      <c r="P506" t="s">
        <v>56</v>
      </c>
      <c r="Q506" t="s">
        <v>29</v>
      </c>
      <c r="R506">
        <v>0.90778531285812103</v>
      </c>
      <c r="S506">
        <v>0.62671720241784801</v>
      </c>
      <c r="T506">
        <v>1.00405230110892E-2</v>
      </c>
      <c r="X506">
        <v>0.59959992010859897</v>
      </c>
      <c r="Y506">
        <v>0.537962841558695</v>
      </c>
      <c r="Z506">
        <v>0.57372147949840402</v>
      </c>
      <c r="AA506">
        <v>0.14470542883813101</v>
      </c>
      <c r="AB506">
        <v>-0.19850741169008601</v>
      </c>
    </row>
    <row r="507" spans="1:30" x14ac:dyDescent="0.4">
      <c r="A507" s="1">
        <v>202503230912</v>
      </c>
      <c r="B507" t="s">
        <v>103</v>
      </c>
      <c r="C507">
        <v>12</v>
      </c>
      <c r="D507" t="s">
        <v>66</v>
      </c>
      <c r="F507" t="s">
        <v>32</v>
      </c>
      <c r="G507">
        <v>1400</v>
      </c>
      <c r="H507">
        <v>11</v>
      </c>
      <c r="I507" t="s">
        <v>707</v>
      </c>
      <c r="J507" t="s">
        <v>92</v>
      </c>
      <c r="K507">
        <v>2</v>
      </c>
      <c r="L507">
        <v>1.3548865918844799</v>
      </c>
      <c r="M507">
        <v>0.39786710089058103</v>
      </c>
      <c r="N507">
        <v>12</v>
      </c>
      <c r="O507">
        <v>183.2</v>
      </c>
      <c r="P507" t="s">
        <v>44</v>
      </c>
      <c r="Q507" t="s">
        <v>44</v>
      </c>
      <c r="R507">
        <v>-0.93111424427176404</v>
      </c>
      <c r="S507">
        <v>-1.10716655700105</v>
      </c>
      <c r="T507">
        <v>1.05856359066439E-2</v>
      </c>
      <c r="U507">
        <v>-0.19738796107759399</v>
      </c>
      <c r="V507">
        <v>-0.225901948030345</v>
      </c>
      <c r="W507">
        <v>1.37214137107788E-2</v>
      </c>
      <c r="X507">
        <v>-2.8589808738456301E-2</v>
      </c>
      <c r="Z507">
        <v>-0.22870957467917699</v>
      </c>
      <c r="AA507">
        <v>-0.22870957467917699</v>
      </c>
    </row>
    <row r="508" spans="1:30" x14ac:dyDescent="0.4">
      <c r="A508" s="1">
        <v>202503230912</v>
      </c>
      <c r="B508" t="s">
        <v>103</v>
      </c>
      <c r="C508">
        <v>12</v>
      </c>
      <c r="D508" t="s">
        <v>66</v>
      </c>
      <c r="F508" t="s">
        <v>32</v>
      </c>
      <c r="G508">
        <v>1400</v>
      </c>
      <c r="H508">
        <v>15</v>
      </c>
      <c r="I508" t="s">
        <v>708</v>
      </c>
      <c r="J508" t="s">
        <v>79</v>
      </c>
      <c r="K508">
        <v>3</v>
      </c>
      <c r="L508">
        <v>0.95701949099390204</v>
      </c>
      <c r="M508">
        <v>5.4872290867883498E-2</v>
      </c>
      <c r="N508">
        <v>9</v>
      </c>
      <c r="O508">
        <v>120.6</v>
      </c>
      <c r="P508" t="s">
        <v>56</v>
      </c>
      <c r="Q508" t="s">
        <v>56</v>
      </c>
      <c r="R508">
        <v>0.43636404396974798</v>
      </c>
      <c r="S508">
        <v>0.36431729568920801</v>
      </c>
      <c r="T508">
        <v>4.4288778205597998E-2</v>
      </c>
      <c r="U508">
        <v>0.49186630773694001</v>
      </c>
      <c r="V508">
        <v>0.46064543187680401</v>
      </c>
      <c r="W508">
        <v>1.5674889606515301E-2</v>
      </c>
      <c r="X508">
        <v>0.23836279917685599</v>
      </c>
      <c r="Y508">
        <v>0.197008810898707</v>
      </c>
      <c r="Z508">
        <v>0.152478747799108</v>
      </c>
      <c r="AA508">
        <v>0.287118320936955</v>
      </c>
      <c r="AB508">
        <v>0.29175315252899497</v>
      </c>
      <c r="AC508">
        <v>0.13542949711313301</v>
      </c>
      <c r="AD508">
        <v>0.31830007386846199</v>
      </c>
    </row>
    <row r="509" spans="1:30" x14ac:dyDescent="0.4">
      <c r="A509" s="1">
        <v>202503230912</v>
      </c>
      <c r="B509" t="s">
        <v>103</v>
      </c>
      <c r="C509">
        <v>12</v>
      </c>
      <c r="D509" t="s">
        <v>66</v>
      </c>
      <c r="F509" t="s">
        <v>32</v>
      </c>
      <c r="G509">
        <v>1400</v>
      </c>
      <c r="H509">
        <v>4</v>
      </c>
      <c r="I509" t="s">
        <v>709</v>
      </c>
      <c r="J509" t="s">
        <v>710</v>
      </c>
      <c r="K509">
        <v>4</v>
      </c>
      <c r="L509">
        <v>0.90214720012601801</v>
      </c>
      <c r="M509">
        <v>0.35493166738505699</v>
      </c>
      <c r="N509">
        <v>2</v>
      </c>
      <c r="O509">
        <v>44.3</v>
      </c>
      <c r="P509" t="s">
        <v>56</v>
      </c>
      <c r="Q509" t="s">
        <v>44</v>
      </c>
      <c r="R509">
        <v>-0.157405528940609</v>
      </c>
      <c r="S509">
        <v>6.2353866946325998E-2</v>
      </c>
      <c r="T509">
        <v>5.5253588089428998E-3</v>
      </c>
      <c r="U509">
        <v>-0.48457723975031802</v>
      </c>
      <c r="V509">
        <v>-0.38883921391721699</v>
      </c>
      <c r="W509">
        <v>3.6604751501289903E-2</v>
      </c>
      <c r="X509">
        <v>-0.172658458557363</v>
      </c>
      <c r="Y509">
        <v>-0.87171020177601599</v>
      </c>
      <c r="Z509">
        <v>-0.30398916832282702</v>
      </c>
      <c r="AA509">
        <v>-0.21559262821179001</v>
      </c>
      <c r="AB509">
        <v>-0.23907130068824101</v>
      </c>
      <c r="AC509">
        <v>-0.232698071415846</v>
      </c>
      <c r="AD509">
        <v>-9.54956756792774E-2</v>
      </c>
    </row>
    <row r="510" spans="1:30" x14ac:dyDescent="0.4">
      <c r="A510" s="1">
        <v>202503230912</v>
      </c>
      <c r="B510" t="s">
        <v>103</v>
      </c>
      <c r="C510">
        <v>12</v>
      </c>
      <c r="D510" t="s">
        <v>66</v>
      </c>
      <c r="F510" t="s">
        <v>32</v>
      </c>
      <c r="G510">
        <v>1400</v>
      </c>
      <c r="H510">
        <v>3</v>
      </c>
      <c r="I510" t="s">
        <v>711</v>
      </c>
      <c r="J510" t="s">
        <v>72</v>
      </c>
      <c r="K510">
        <v>5</v>
      </c>
      <c r="L510">
        <v>0.54721553274096102</v>
      </c>
      <c r="M510">
        <v>2.24272454419315E-2</v>
      </c>
      <c r="N510">
        <v>4</v>
      </c>
      <c r="O510">
        <v>45.1</v>
      </c>
      <c r="P510" t="s">
        <v>38</v>
      </c>
      <c r="Q510" t="s">
        <v>56</v>
      </c>
      <c r="R510">
        <v>1.8661403419254801</v>
      </c>
      <c r="S510">
        <v>1.8428162812654001</v>
      </c>
      <c r="T510">
        <v>-2.0388952891499E-3</v>
      </c>
      <c r="U510">
        <v>0.204677029064216</v>
      </c>
      <c r="V510">
        <v>3.1905781559506997E-2</v>
      </c>
      <c r="W510">
        <v>2.8643669115988601E-2</v>
      </c>
      <c r="X510">
        <v>0.58915132936082004</v>
      </c>
      <c r="Y510">
        <v>0.84871257319507198</v>
      </c>
      <c r="Z510">
        <v>1.0040342723453699</v>
      </c>
      <c r="AA510">
        <v>0.66747520651488601</v>
      </c>
      <c r="AB510">
        <v>0.191555285477986</v>
      </c>
      <c r="AC510">
        <v>-0.22469966840912201</v>
      </c>
      <c r="AD510">
        <v>-0.12356632408375599</v>
      </c>
    </row>
    <row r="511" spans="1:30" x14ac:dyDescent="0.4">
      <c r="A511" s="1">
        <v>202503230912</v>
      </c>
      <c r="B511" t="s">
        <v>103</v>
      </c>
      <c r="C511">
        <v>12</v>
      </c>
      <c r="D511" t="s">
        <v>66</v>
      </c>
      <c r="F511" t="s">
        <v>32</v>
      </c>
      <c r="G511">
        <v>1400</v>
      </c>
      <c r="H511">
        <v>2</v>
      </c>
      <c r="I511" t="s">
        <v>712</v>
      </c>
      <c r="J511" t="s">
        <v>49</v>
      </c>
      <c r="K511">
        <v>6</v>
      </c>
      <c r="L511">
        <v>0.52478828729903004</v>
      </c>
      <c r="M511">
        <v>1.9331268989594E-3</v>
      </c>
      <c r="N511">
        <v>8</v>
      </c>
      <c r="O511">
        <v>114.8</v>
      </c>
      <c r="P511" t="s">
        <v>44</v>
      </c>
      <c r="Q511" t="s">
        <v>44</v>
      </c>
      <c r="R511">
        <v>0.14017474618675699</v>
      </c>
      <c r="S511">
        <v>-0.45962344689962797</v>
      </c>
      <c r="T511">
        <v>-2.16210575059325E-2</v>
      </c>
      <c r="U511">
        <v>-1.11639365283031</v>
      </c>
      <c r="V511">
        <v>-2.2659282657734598</v>
      </c>
      <c r="W511">
        <v>1.36672129384795E-2</v>
      </c>
      <c r="X511">
        <v>6.9800781178095905E-2</v>
      </c>
      <c r="Y511">
        <v>0.36017592011490301</v>
      </c>
      <c r="Z511">
        <v>7.0766875046554795E-2</v>
      </c>
      <c r="AA511">
        <v>0.544495669858855</v>
      </c>
      <c r="AB511">
        <v>0.81477525628273795</v>
      </c>
      <c r="AC511">
        <v>0.40787683950590298</v>
      </c>
      <c r="AD511">
        <v>0.70290110456351995</v>
      </c>
    </row>
    <row r="512" spans="1:30" x14ac:dyDescent="0.4">
      <c r="A512" s="1">
        <v>202503230912</v>
      </c>
      <c r="B512" t="s">
        <v>103</v>
      </c>
      <c r="C512">
        <v>12</v>
      </c>
      <c r="D512" t="s">
        <v>66</v>
      </c>
      <c r="F512" t="s">
        <v>32</v>
      </c>
      <c r="G512">
        <v>1400</v>
      </c>
      <c r="H512">
        <v>12</v>
      </c>
      <c r="I512" t="s">
        <v>713</v>
      </c>
      <c r="J512" t="s">
        <v>714</v>
      </c>
      <c r="K512">
        <v>7</v>
      </c>
      <c r="L512">
        <v>0.52285516040006996</v>
      </c>
      <c r="M512">
        <v>2.9489832710229098E-2</v>
      </c>
      <c r="N512">
        <v>13</v>
      </c>
      <c r="O512">
        <v>186.8</v>
      </c>
      <c r="P512" t="s">
        <v>37</v>
      </c>
      <c r="Q512" t="s">
        <v>45</v>
      </c>
      <c r="R512">
        <v>-2.6856829195351501</v>
      </c>
      <c r="S512">
        <v>-1.66348589934987</v>
      </c>
      <c r="T512">
        <v>-6.7748828804988998E-3</v>
      </c>
      <c r="U512">
        <v>0.18710004843217601</v>
      </c>
      <c r="V512">
        <v>0.74553406964219904</v>
      </c>
      <c r="W512">
        <v>-4.6257999031356301E-2</v>
      </c>
      <c r="X512">
        <v>-1.0136441101001501</v>
      </c>
      <c r="Y512">
        <v>-1.1560288119948601</v>
      </c>
      <c r="Z512">
        <v>-0.50729997665166704</v>
      </c>
      <c r="AA512">
        <v>-0.44186633068419601</v>
      </c>
      <c r="AB512">
        <v>-0.75256629197453395</v>
      </c>
      <c r="AC512">
        <v>-0.48925379328079199</v>
      </c>
      <c r="AD512">
        <v>-1.19829686963111</v>
      </c>
    </row>
    <row r="513" spans="1:30" x14ac:dyDescent="0.4">
      <c r="A513" s="1">
        <v>202503230912</v>
      </c>
      <c r="B513" t="s">
        <v>103</v>
      </c>
      <c r="C513">
        <v>12</v>
      </c>
      <c r="D513" t="s">
        <v>66</v>
      </c>
      <c r="F513" t="s">
        <v>32</v>
      </c>
      <c r="G513">
        <v>1400</v>
      </c>
      <c r="H513">
        <v>16</v>
      </c>
      <c r="I513" t="s">
        <v>715</v>
      </c>
      <c r="J513" t="s">
        <v>42</v>
      </c>
      <c r="K513">
        <v>8</v>
      </c>
      <c r="L513">
        <v>0.49336532768984098</v>
      </c>
      <c r="M513">
        <v>3.6891193493180999E-2</v>
      </c>
      <c r="N513">
        <v>5</v>
      </c>
      <c r="O513">
        <v>67.099999999999994</v>
      </c>
      <c r="P513" t="s">
        <v>56</v>
      </c>
      <c r="Q513" t="s">
        <v>44</v>
      </c>
      <c r="R513">
        <v>0.30342748753593701</v>
      </c>
      <c r="S513">
        <v>0.57827098930884802</v>
      </c>
      <c r="T513">
        <v>3.2991626673795703E-2</v>
      </c>
      <c r="U513">
        <v>-1.0589557970957599</v>
      </c>
      <c r="V513">
        <v>-0.48555020883976002</v>
      </c>
      <c r="W513">
        <v>4.0636025046866002E-3</v>
      </c>
      <c r="X513">
        <v>-0.25228105554513303</v>
      </c>
      <c r="Y513">
        <v>-0.381971748589093</v>
      </c>
      <c r="Z513">
        <v>-2.145617202225</v>
      </c>
      <c r="AA513">
        <v>-0.28810975793861898</v>
      </c>
      <c r="AB513">
        <v>6.1625386187243301E-2</v>
      </c>
      <c r="AC513">
        <v>-0.82312268814259404</v>
      </c>
      <c r="AD513">
        <v>-1.87541318546174</v>
      </c>
    </row>
    <row r="514" spans="1:30" x14ac:dyDescent="0.4">
      <c r="A514" s="1">
        <v>202503230912</v>
      </c>
      <c r="B514" t="s">
        <v>103</v>
      </c>
      <c r="C514">
        <v>12</v>
      </c>
      <c r="D514" t="s">
        <v>66</v>
      </c>
      <c r="F514" t="s">
        <v>32</v>
      </c>
      <c r="G514">
        <v>1400</v>
      </c>
      <c r="H514">
        <v>5</v>
      </c>
      <c r="I514" t="s">
        <v>716</v>
      </c>
      <c r="J514" t="s">
        <v>59</v>
      </c>
      <c r="K514">
        <v>9</v>
      </c>
      <c r="L514">
        <v>0.45647413419666</v>
      </c>
      <c r="M514">
        <v>0.717209668295824</v>
      </c>
      <c r="N514">
        <v>3</v>
      </c>
      <c r="O514">
        <v>44.7</v>
      </c>
      <c r="P514" t="s">
        <v>29</v>
      </c>
      <c r="Q514" t="s">
        <v>45</v>
      </c>
      <c r="U514">
        <v>0.31955274053330801</v>
      </c>
      <c r="V514">
        <v>0.46929655704843798</v>
      </c>
      <c r="W514">
        <v>-1.0614021331465801E-2</v>
      </c>
      <c r="X514">
        <v>0.20271505954175301</v>
      </c>
      <c r="Y514">
        <v>-0.53802490347897203</v>
      </c>
      <c r="Z514">
        <v>-0.48098050911508999</v>
      </c>
      <c r="AA514">
        <v>-0.222289115268057</v>
      </c>
      <c r="AB514">
        <v>-0.24621648502691201</v>
      </c>
      <c r="AC514">
        <v>-0.55561594858548602</v>
      </c>
      <c r="AD514">
        <v>-1.28580250638198</v>
      </c>
    </row>
    <row r="515" spans="1:30" x14ac:dyDescent="0.4">
      <c r="A515" s="1">
        <v>202503230912</v>
      </c>
      <c r="B515" t="s">
        <v>103</v>
      </c>
      <c r="C515">
        <v>12</v>
      </c>
      <c r="D515" t="s">
        <v>66</v>
      </c>
      <c r="F515" t="s">
        <v>32</v>
      </c>
      <c r="G515">
        <v>1400</v>
      </c>
      <c r="H515">
        <v>14</v>
      </c>
      <c r="I515" t="s">
        <v>717</v>
      </c>
      <c r="J515" t="s">
        <v>33</v>
      </c>
      <c r="K515">
        <v>10</v>
      </c>
      <c r="L515">
        <v>-0.260735534099164</v>
      </c>
      <c r="M515">
        <v>0.48349567515787401</v>
      </c>
      <c r="N515">
        <v>11</v>
      </c>
      <c r="O515">
        <v>148.9</v>
      </c>
      <c r="P515" t="s">
        <v>56</v>
      </c>
      <c r="Q515" t="s">
        <v>44</v>
      </c>
      <c r="R515">
        <v>0.75932351358496897</v>
      </c>
      <c r="S515">
        <v>0.54818292289776804</v>
      </c>
      <c r="T515">
        <v>3.6419346984027899E-2</v>
      </c>
      <c r="U515">
        <v>-0.427139384015776</v>
      </c>
      <c r="V515">
        <v>-1.1037479285157501</v>
      </c>
      <c r="W515">
        <v>-1.1396385695204E-2</v>
      </c>
      <c r="X515">
        <v>0.233562804899866</v>
      </c>
      <c r="Y515">
        <v>0.49918921284032097</v>
      </c>
      <c r="Z515">
        <v>1.0138625527394101</v>
      </c>
      <c r="AA515">
        <v>0.77192548322792298</v>
      </c>
      <c r="AB515">
        <v>0.35652564203106502</v>
      </c>
      <c r="AC515">
        <v>7.3500967118402899E-2</v>
      </c>
      <c r="AD515">
        <v>-0.16692312882221</v>
      </c>
    </row>
    <row r="516" spans="1:30" x14ac:dyDescent="0.4">
      <c r="A516" s="1">
        <v>202503230912</v>
      </c>
      <c r="B516" t="s">
        <v>103</v>
      </c>
      <c r="C516">
        <v>12</v>
      </c>
      <c r="D516" t="s">
        <v>66</v>
      </c>
      <c r="F516" t="s">
        <v>32</v>
      </c>
      <c r="G516">
        <v>1400</v>
      </c>
      <c r="H516">
        <v>7</v>
      </c>
      <c r="I516" t="s">
        <v>718</v>
      </c>
      <c r="J516" t="s">
        <v>31</v>
      </c>
      <c r="K516">
        <v>11</v>
      </c>
      <c r="L516">
        <v>-0.74423120925703801</v>
      </c>
      <c r="M516">
        <v>5.5762457491115899E-2</v>
      </c>
      <c r="N516">
        <v>15</v>
      </c>
      <c r="O516">
        <v>221.6</v>
      </c>
      <c r="P516" t="s">
        <v>45</v>
      </c>
      <c r="Q516" t="s">
        <v>38</v>
      </c>
      <c r="R516">
        <v>0.43775502131412503</v>
      </c>
      <c r="S516">
        <v>0.22143087048516</v>
      </c>
      <c r="T516">
        <v>-4.8996837558213498E-2</v>
      </c>
      <c r="U516">
        <v>1.42812533373191</v>
      </c>
      <c r="V516">
        <v>1.29815662862819</v>
      </c>
      <c r="W516">
        <v>-2.9374001261869499E-2</v>
      </c>
      <c r="X516">
        <v>0.987597266660872</v>
      </c>
      <c r="Z516">
        <v>-0.31726082644490999</v>
      </c>
      <c r="AA516">
        <v>-0.129666374373862</v>
      </c>
      <c r="AB516">
        <v>0.38514486051164099</v>
      </c>
      <c r="AC516">
        <v>0.54532667182403605</v>
      </c>
      <c r="AD516">
        <v>-0.16525793234877101</v>
      </c>
    </row>
    <row r="517" spans="1:30" x14ac:dyDescent="0.4">
      <c r="A517" s="1">
        <v>202503230912</v>
      </c>
      <c r="B517" t="s">
        <v>103</v>
      </c>
      <c r="C517">
        <v>12</v>
      </c>
      <c r="D517" t="s">
        <v>66</v>
      </c>
      <c r="F517" t="s">
        <v>32</v>
      </c>
      <c r="G517">
        <v>1400</v>
      </c>
      <c r="H517">
        <v>8</v>
      </c>
      <c r="I517" t="s">
        <v>719</v>
      </c>
      <c r="J517" t="s">
        <v>59</v>
      </c>
      <c r="K517">
        <v>12</v>
      </c>
      <c r="L517">
        <v>-0.79999366674815398</v>
      </c>
      <c r="M517">
        <v>0.319930435446239</v>
      </c>
      <c r="N517">
        <v>7</v>
      </c>
      <c r="O517">
        <v>102.4</v>
      </c>
      <c r="P517" t="s">
        <v>45</v>
      </c>
      <c r="Q517" t="s">
        <v>29</v>
      </c>
      <c r="R517">
        <v>0.37823896628865</v>
      </c>
      <c r="S517">
        <v>0.42929613894281499</v>
      </c>
      <c r="T517">
        <v>-1.91794067207385E-2</v>
      </c>
      <c r="X517">
        <v>2.04144164131396E-2</v>
      </c>
      <c r="Y517">
        <v>0.18470078983420399</v>
      </c>
      <c r="Z517">
        <v>0.71598199379304905</v>
      </c>
      <c r="AA517">
        <v>0.403039071068098</v>
      </c>
      <c r="AB517">
        <v>0.14483897042104499</v>
      </c>
      <c r="AC517">
        <v>-0.15261141345370399</v>
      </c>
      <c r="AD517">
        <v>-0.32464551475055797</v>
      </c>
    </row>
    <row r="518" spans="1:30" x14ac:dyDescent="0.4">
      <c r="A518" s="1">
        <v>202503230912</v>
      </c>
      <c r="B518" t="s">
        <v>103</v>
      </c>
      <c r="C518">
        <v>12</v>
      </c>
      <c r="D518" t="s">
        <v>66</v>
      </c>
      <c r="F518" t="s">
        <v>32</v>
      </c>
      <c r="G518">
        <v>1400</v>
      </c>
      <c r="H518">
        <v>9</v>
      </c>
      <c r="I518" t="s">
        <v>720</v>
      </c>
      <c r="J518" t="s">
        <v>76</v>
      </c>
      <c r="K518">
        <v>13</v>
      </c>
      <c r="L518">
        <v>-1.11992410219439</v>
      </c>
      <c r="M518">
        <v>5.6389143438844803E-2</v>
      </c>
      <c r="N518">
        <v>14</v>
      </c>
      <c r="O518">
        <v>202.7</v>
      </c>
      <c r="P518" t="s">
        <v>37</v>
      </c>
      <c r="Q518" t="s">
        <v>45</v>
      </c>
      <c r="R518">
        <v>-2.4631298744343302</v>
      </c>
      <c r="S518">
        <v>-4.0908182664400998</v>
      </c>
      <c r="T518">
        <v>-9.4717142943232205E-2</v>
      </c>
      <c r="U518">
        <v>0.83649344214420995</v>
      </c>
      <c r="V518">
        <v>-5.4545577749928E-2</v>
      </c>
      <c r="W518">
        <v>-2.80481990422333E-2</v>
      </c>
      <c r="X518">
        <v>0.57548475008871902</v>
      </c>
      <c r="Y518">
        <v>0.53927663480038601</v>
      </c>
      <c r="Z518">
        <v>0.139761593599496</v>
      </c>
      <c r="AA518">
        <v>1.5516878250152999</v>
      </c>
      <c r="AB518">
        <v>1.5516878250152999</v>
      </c>
      <c r="AD518">
        <v>0.75173977101304001</v>
      </c>
    </row>
    <row r="519" spans="1:30" x14ac:dyDescent="0.4">
      <c r="A519" s="1">
        <v>202503230912</v>
      </c>
      <c r="B519" t="s">
        <v>103</v>
      </c>
      <c r="C519">
        <v>12</v>
      </c>
      <c r="D519" t="s">
        <v>66</v>
      </c>
      <c r="F519" t="s">
        <v>32</v>
      </c>
      <c r="G519">
        <v>1400</v>
      </c>
      <c r="H519">
        <v>1</v>
      </c>
      <c r="I519" t="s">
        <v>721</v>
      </c>
      <c r="J519" t="s">
        <v>41</v>
      </c>
      <c r="K519">
        <v>14</v>
      </c>
      <c r="L519">
        <v>-1.1763132456332299</v>
      </c>
      <c r="M519">
        <v>0.308432153479198</v>
      </c>
      <c r="N519">
        <v>10</v>
      </c>
      <c r="O519">
        <v>136.1</v>
      </c>
      <c r="P519" t="s">
        <v>29</v>
      </c>
      <c r="Q519" t="s">
        <v>44</v>
      </c>
      <c r="U519">
        <v>-0.56411308681886096</v>
      </c>
      <c r="V519">
        <v>-1.05457346249123</v>
      </c>
      <c r="W519">
        <v>1.43934139392984E-2</v>
      </c>
      <c r="X519">
        <v>0.33887600616185098</v>
      </c>
      <c r="Y519">
        <v>0.343608658868927</v>
      </c>
      <c r="Z519">
        <v>0.25722535231372101</v>
      </c>
      <c r="AA519">
        <v>0.33902209260914901</v>
      </c>
      <c r="AB519">
        <v>0.26100426048761699</v>
      </c>
      <c r="AC519">
        <v>0.105636123497253</v>
      </c>
      <c r="AD519">
        <v>0.105636123497253</v>
      </c>
    </row>
    <row r="520" spans="1:30" x14ac:dyDescent="0.4">
      <c r="A520" s="1">
        <v>202503230912</v>
      </c>
      <c r="B520" t="s">
        <v>103</v>
      </c>
      <c r="C520">
        <v>12</v>
      </c>
      <c r="D520" t="s">
        <v>66</v>
      </c>
      <c r="F520" t="s">
        <v>32</v>
      </c>
      <c r="G520">
        <v>1400</v>
      </c>
      <c r="H520">
        <v>10</v>
      </c>
      <c r="I520" t="s">
        <v>722</v>
      </c>
      <c r="J520" t="s">
        <v>42</v>
      </c>
      <c r="K520">
        <v>15</v>
      </c>
      <c r="L520">
        <v>-1.48474539911243</v>
      </c>
      <c r="M520">
        <v>0.18521930924256599</v>
      </c>
      <c r="N520">
        <v>16</v>
      </c>
      <c r="O520">
        <v>307.39999999999998</v>
      </c>
      <c r="P520" t="s">
        <v>29</v>
      </c>
      <c r="Q520" t="s">
        <v>44</v>
      </c>
      <c r="U520">
        <v>-0.33275505827101298</v>
      </c>
      <c r="V520">
        <v>-0.32045770252929601</v>
      </c>
      <c r="W520">
        <v>2.7559190388679999E-4</v>
      </c>
      <c r="X520">
        <v>-0.203469725614212</v>
      </c>
      <c r="Y520">
        <v>-0.15277611236035099</v>
      </c>
      <c r="Z520">
        <v>-6.06089142059483E-2</v>
      </c>
      <c r="AA520">
        <v>-0.19238869043811099</v>
      </c>
      <c r="AB520">
        <v>-0.15606327242104101</v>
      </c>
      <c r="AC520">
        <v>8.8105419171083804E-2</v>
      </c>
      <c r="AD520">
        <v>-0.12962411725383499</v>
      </c>
    </row>
    <row r="521" spans="1:30" x14ac:dyDescent="0.4">
      <c r="A521" s="1">
        <v>202503230912</v>
      </c>
      <c r="B521" t="s">
        <v>103</v>
      </c>
      <c r="C521">
        <v>12</v>
      </c>
      <c r="D521" t="s">
        <v>66</v>
      </c>
      <c r="F521" t="s">
        <v>32</v>
      </c>
      <c r="G521">
        <v>1400</v>
      </c>
      <c r="H521">
        <v>6</v>
      </c>
      <c r="I521" t="s">
        <v>723</v>
      </c>
      <c r="J521" t="s">
        <v>50</v>
      </c>
      <c r="K521">
        <v>16</v>
      </c>
      <c r="L521">
        <v>-1.669964708355</v>
      </c>
      <c r="N521">
        <v>6</v>
      </c>
      <c r="O521">
        <v>91.6</v>
      </c>
      <c r="P521" t="s">
        <v>29</v>
      </c>
      <c r="Q521" t="s">
        <v>56</v>
      </c>
      <c r="U521">
        <v>-7.5541361836611795E-2</v>
      </c>
      <c r="V521">
        <v>-9.8714157353936099E-2</v>
      </c>
      <c r="W521">
        <v>6.3404124326891E-3</v>
      </c>
      <c r="X521">
        <v>-5.8826117638918901E-2</v>
      </c>
      <c r="Y521">
        <v>-0.115746337154426</v>
      </c>
      <c r="Z521">
        <v>-0.32572055226621299</v>
      </c>
      <c r="AA521">
        <v>-0.46692381222836099</v>
      </c>
      <c r="AB521">
        <v>0.29224859365116201</v>
      </c>
      <c r="AC521">
        <v>0.144981650161423</v>
      </c>
      <c r="AD521">
        <v>-0.96738293748343096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2025-03-22T12:24:35Z</dcterms:modified>
</cp:coreProperties>
</file>