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5B5AF0BB-7B3A-41D9-9E09-E5F83964FF0F}" xr6:coauthVersionLast="47" xr6:coauthVersionMax="47" xr10:uidLastSave="{1166C0A0-6982-46F6-A20F-8095615B480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<sst xmlns="http://schemas.openxmlformats.org/spreadsheetml/2006/main" count="3746" uniqueCount="707">
  <si>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</si>
  <si>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</si>
  <si>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</si>
  <si>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</si>
  <si>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</si>
  <si>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</si>
  <si>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</si>
  <si>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</si>
  <si>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</si>
  <si>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</si>
  <si>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</si>
  <si>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</si>
  <si>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</si>
  <si>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</si>
  <si>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</si>
  <si>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</si>
  <si>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</si>
  <si>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</si>
  <si>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</si>
  <si>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</si>
  <si>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</si>
  <si>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</si>
  <si>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</si>
  <si>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</si>
  <si>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</si>
  <si>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</si>
  <si>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</si>
  <si>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</si>
  <si>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</si>
  <si>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</si>
  <si>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</si>
  <si>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</si>
  <si>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</si>
  <si>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</si>
  <si>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</si>
  <si>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</si>
  <si>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</si>
  <si>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</si>
  <si>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</si>
  <si>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</si>
  <si>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</si>
  <si>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</si>
  <si>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</si>
  <si>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</si>
  <si>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</si>
  <si>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</si>
  <si>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</si>
  <si>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</si>
  <si>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</si>
  <si>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</si>
  <si>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</si>
  <si>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</si>
  <si>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</si>
  <si>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</si>
  <si>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</si>
  <si>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</si>
  <si>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</si>
  <si>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</si>
  <si>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</si>
  <si>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</si>
  <si>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</si>
  <si>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</si>
  <si>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</si>
  <si>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</si>
  <si>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</si>
  <si>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</si>
  <si>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</si>
  <si>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</si>
  <si>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</si>
  <si>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</si>
  <si>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</si>
  <si>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</si>
  <si>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</si>
  <si>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</si>
  <si>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</si>
  <si>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</si>
  <si>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</si>
  <si>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</si>
  <si>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</si>
  <si>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</si>
  <si>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</si>
  <si>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</si>
  <si>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</si>
  <si>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</si>
  <si>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</si>
  <si>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</si>
  <si>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</si>
  <si>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</si>
  <si>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</si>
  <si>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</si>
  <si>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</si>
  <si>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</si>
  <si>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</si>
  <si>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</si>
  <si>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</si>
  <si>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キングカメハメハ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</si>
  <si>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</si>
  <si>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</si>
  <si>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</si>
  <si>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</si>
  <si>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</si>
  <si>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</si>
  <si>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</si>
  <si>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</si>
  <si>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</si>
  <si>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</si>
  <si>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</si>
  <si>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</si>
  <si>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ロージズインメイ</t>
  </si>
  <si>
    <t>ベストウォーリア</t>
  </si>
  <si>
    <t>グレーターロンドン</t>
  </si>
  <si>
    <t>タリスマニック</t>
  </si>
  <si>
    <t>メイショウボーラー</t>
  </si>
  <si>
    <t>ダノンレジェンド</t>
  </si>
  <si>
    <t>ラブリーデイ</t>
  </si>
  <si>
    <t>カレンブラックヒル</t>
  </si>
  <si>
    <t>ビーチパトロール</t>
  </si>
  <si>
    <t>タワーオブロンドン</t>
  </si>
  <si>
    <t>エイシンヒカリ</t>
  </si>
  <si>
    <t xml:space="preserve">American Pharoah                    </t>
  </si>
  <si>
    <t>リステッド</t>
  </si>
  <si>
    <t>ディープインパクト</t>
  </si>
  <si>
    <t xml:space="preserve">Justify                             </t>
  </si>
  <si>
    <t>ミッキーロケット</t>
  </si>
  <si>
    <t>ウインブライト</t>
  </si>
  <si>
    <t>ロゴタイプ</t>
  </si>
  <si>
    <t>ホークビル</t>
  </si>
  <si>
    <t>トーセンジョーダン</t>
  </si>
  <si>
    <t>ストロングリターン</t>
  </si>
  <si>
    <t>ゴールドドリーム</t>
  </si>
  <si>
    <t>ファインニードル</t>
  </si>
  <si>
    <t>中京</t>
  </si>
  <si>
    <t xml:space="preserve">Frankel                             </t>
  </si>
  <si>
    <t>エピカリス</t>
  </si>
  <si>
    <t>アポロキングダム</t>
  </si>
  <si>
    <t>ヘンリーバローズ</t>
  </si>
  <si>
    <t>スマイルアップ</t>
  </si>
  <si>
    <t>ポアゾンブラック</t>
  </si>
  <si>
    <t>エスポワールシチー</t>
  </si>
  <si>
    <t>ミッキーグローリー</t>
  </si>
  <si>
    <t>キャロルビアンカ</t>
  </si>
  <si>
    <t>コハナ</t>
  </si>
  <si>
    <t>ノーブルマルシェ</t>
  </si>
  <si>
    <t>オープン</t>
  </si>
  <si>
    <t>テーオーシュタルク</t>
  </si>
  <si>
    <t>アルムウーリエ</t>
  </si>
  <si>
    <t>ノヴェリスト</t>
  </si>
  <si>
    <t>リンゲルブルーメ</t>
  </si>
  <si>
    <t>ジャングルポケット</t>
  </si>
  <si>
    <t>テンクウハット</t>
  </si>
  <si>
    <t>ジュリアスローズ</t>
  </si>
  <si>
    <t xml:space="preserve">Saxon Warrior                       </t>
  </si>
  <si>
    <t>オーケーカルメン</t>
  </si>
  <si>
    <t>ザファクター</t>
  </si>
  <si>
    <t>パラサイコロジー</t>
  </si>
  <si>
    <t>アサクサグレース</t>
  </si>
  <si>
    <t>ミートザターゲット</t>
  </si>
  <si>
    <t>ラヴィーズドリーム</t>
  </si>
  <si>
    <t>シスター</t>
  </si>
  <si>
    <t>タブロー</t>
  </si>
  <si>
    <t>キタノロワーズ</t>
  </si>
  <si>
    <t>コットンフラワー</t>
  </si>
  <si>
    <t>ペイシャヴァルスリ</t>
  </si>
  <si>
    <t>オーヴァルエース</t>
  </si>
  <si>
    <t>グレコ</t>
  </si>
  <si>
    <t>サングレーザー</t>
  </si>
  <si>
    <t>ルリモンハナバチ</t>
  </si>
  <si>
    <t>サトミノマリア</t>
  </si>
  <si>
    <t>チッピンガム</t>
  </si>
  <si>
    <t>アンスリウムリリー</t>
  </si>
  <si>
    <t>ハクシンマルペンサ</t>
  </si>
  <si>
    <t>レトロブーム</t>
  </si>
  <si>
    <t>ピコシー</t>
  </si>
  <si>
    <t>ニシノブレイゼスト</t>
  </si>
  <si>
    <t>タキノボリ</t>
  </si>
  <si>
    <t>メイショウコウベ</t>
  </si>
  <si>
    <t>トレインザマインド</t>
  </si>
  <si>
    <t>セレブウマザンマイ</t>
  </si>
  <si>
    <t>アステルリヴェール</t>
  </si>
  <si>
    <t>バイオマックス</t>
  </si>
  <si>
    <t>スパーブケン</t>
  </si>
  <si>
    <t>マルターズアポジー</t>
  </si>
  <si>
    <t>フォルスマジック</t>
  </si>
  <si>
    <t>ミステンザン</t>
  </si>
  <si>
    <t>アスコットロマン</t>
  </si>
  <si>
    <t>ポッドベル</t>
  </si>
  <si>
    <t>マテンロウバディ</t>
  </si>
  <si>
    <t>エテオクロス</t>
  </si>
  <si>
    <t>アイアンオバーカム</t>
  </si>
  <si>
    <t>キープサインオン</t>
  </si>
  <si>
    <t>アイビーガオー</t>
  </si>
  <si>
    <t>グルナルーフス</t>
  </si>
  <si>
    <t>ブルドッグボス</t>
  </si>
  <si>
    <t>オロパタジン</t>
  </si>
  <si>
    <t>オイセサン</t>
  </si>
  <si>
    <t>ダイヤモンドピラー</t>
  </si>
  <si>
    <t>ガトリンテソーロ</t>
  </si>
  <si>
    <t>ノイシュロス</t>
  </si>
  <si>
    <t>チャンピオンリボン</t>
  </si>
  <si>
    <t>スプリット</t>
  </si>
  <si>
    <t>ベルツリー</t>
  </si>
  <si>
    <t>ドリームジャック</t>
  </si>
  <si>
    <t>ヤマニンエイドロン</t>
  </si>
  <si>
    <t>ウインスティーガ</t>
  </si>
  <si>
    <t>クラシカルカイザー</t>
  </si>
  <si>
    <t>タイセイグレーター</t>
  </si>
  <si>
    <t>スノークルーズ</t>
  </si>
  <si>
    <t>ロードフィアレス</t>
  </si>
  <si>
    <t>ケイツーブル</t>
  </si>
  <si>
    <t>エレガントプルーフ</t>
  </si>
  <si>
    <t>ゴールドジェスター</t>
  </si>
  <si>
    <t>ミエノフェアリー</t>
  </si>
  <si>
    <t>メイデンヘッド</t>
  </si>
  <si>
    <t>マジックスクロール</t>
  </si>
  <si>
    <t>アオイウィンダム</t>
  </si>
  <si>
    <t>レインボーライン</t>
  </si>
  <si>
    <t>ケイアイカラキア</t>
  </si>
  <si>
    <t>ケルティックハーツ</t>
  </si>
  <si>
    <t>エイシンパルサー</t>
  </si>
  <si>
    <t>バトラーズワーフ</t>
  </si>
  <si>
    <t>パトリオティズム</t>
  </si>
  <si>
    <t>ゲンジ</t>
  </si>
  <si>
    <t>デリュージョン</t>
  </si>
  <si>
    <t>レッドベルジュール</t>
  </si>
  <si>
    <t>アルレッキーノ</t>
  </si>
  <si>
    <t>ハイタイド</t>
  </si>
  <si>
    <t>シュードタキライト</t>
  </si>
  <si>
    <t>ドゥカート</t>
  </si>
  <si>
    <t>ニシノクードクール</t>
  </si>
  <si>
    <t>アタラシイカドデニ</t>
  </si>
  <si>
    <t>ママアリガトー</t>
  </si>
  <si>
    <t>ソルエパトリオット</t>
  </si>
  <si>
    <t>マーゴットレーヴ</t>
  </si>
  <si>
    <t>トモジャシーマ</t>
  </si>
  <si>
    <t>カフェベラノッテ</t>
  </si>
  <si>
    <t>アロマカフェ</t>
  </si>
  <si>
    <t>エスペラード</t>
  </si>
  <si>
    <t>オセアエクスプレス</t>
  </si>
  <si>
    <t>オオゾラヒバリ</t>
  </si>
  <si>
    <t>トーセンラー</t>
  </si>
  <si>
    <t>マーゴットファブ</t>
  </si>
  <si>
    <t>ペッパーミル</t>
  </si>
  <si>
    <t>スピードパンサー</t>
  </si>
  <si>
    <t>アポロケンタッキー</t>
  </si>
  <si>
    <t>クイーンアポーン</t>
  </si>
  <si>
    <t>グラスブランシュ</t>
  </si>
  <si>
    <t>ショウナンハクウン</t>
  </si>
  <si>
    <t>セイゲン</t>
  </si>
  <si>
    <t>バンブトンプロ</t>
  </si>
  <si>
    <t>ニシノルミリオン</t>
  </si>
  <si>
    <t>ハジメテノチュウ</t>
  </si>
  <si>
    <t>アドマイヤムーン</t>
  </si>
  <si>
    <t>ネオシルバー</t>
  </si>
  <si>
    <t>ロジウムエポック</t>
  </si>
  <si>
    <t>イデアユウシン</t>
  </si>
  <si>
    <t>マッスルバック</t>
  </si>
  <si>
    <t>ミュゼスルタン</t>
  </si>
  <si>
    <t>キョウエイフロイデ</t>
  </si>
  <si>
    <t>ファルコンミノル</t>
  </si>
  <si>
    <t>ミツカネヴィーナス</t>
  </si>
  <si>
    <t>ロジプラヤ</t>
  </si>
  <si>
    <t>スペイドアン</t>
  </si>
  <si>
    <t>ブレットフライ</t>
  </si>
  <si>
    <t>フリオーソ</t>
  </si>
  <si>
    <t>ベルフィーヌ</t>
  </si>
  <si>
    <t>フリッパー</t>
  </si>
  <si>
    <t>ゴンザーゴ</t>
  </si>
  <si>
    <t>エコロブレード</t>
  </si>
  <si>
    <t xml:space="preserve">Mendelssohn                         </t>
  </si>
  <si>
    <t>カルツァクライン</t>
  </si>
  <si>
    <t>オブシディアン</t>
  </si>
  <si>
    <t>館山特別</t>
  </si>
  <si>
    <t>エセルフリーダ</t>
  </si>
  <si>
    <t>マイネルフランツ</t>
  </si>
  <si>
    <t>テーオーダグラス</t>
  </si>
  <si>
    <t>エコロレイズ</t>
  </si>
  <si>
    <t>イルチルコ</t>
  </si>
  <si>
    <t>ブラックヴァール</t>
  </si>
  <si>
    <t>オウケンボルト</t>
  </si>
  <si>
    <t>フェノーメノ</t>
  </si>
  <si>
    <t>モンタナアゲート</t>
  </si>
  <si>
    <t>ピンキープロミス</t>
  </si>
  <si>
    <t>ロゼル</t>
  </si>
  <si>
    <t>マーシャルポイント</t>
  </si>
  <si>
    <t>バックスクリーン</t>
  </si>
  <si>
    <t>マイネルトルファン</t>
  </si>
  <si>
    <t>韓国馬事会杯</t>
  </si>
  <si>
    <t>ソーニーイシュー</t>
  </si>
  <si>
    <t>バンドマスター</t>
  </si>
  <si>
    <t>バンドワゴン</t>
  </si>
  <si>
    <t>ロジアデレード</t>
  </si>
  <si>
    <t>プラウドヘリテージ</t>
  </si>
  <si>
    <t>コブラ</t>
  </si>
  <si>
    <t>メイショウフジ</t>
  </si>
  <si>
    <t>ペンティメント</t>
  </si>
  <si>
    <t>スノーグレース</t>
  </si>
  <si>
    <t>ストライク</t>
  </si>
  <si>
    <t>ユキマル</t>
  </si>
  <si>
    <t>サンライズパスカル</t>
  </si>
  <si>
    <t>クロニクル</t>
  </si>
  <si>
    <t>アイファーエポック</t>
  </si>
  <si>
    <t>トビーズコーナー</t>
  </si>
  <si>
    <t>バリアントバイオ</t>
  </si>
  <si>
    <t>エスティメート</t>
  </si>
  <si>
    <t>プリサイスエンド</t>
  </si>
  <si>
    <t>ウインリブルマン</t>
  </si>
  <si>
    <t>G3</t>
  </si>
  <si>
    <t>フラワーカップ</t>
  </si>
  <si>
    <t>パラディレーヌ</t>
  </si>
  <si>
    <t>ジョスラン</t>
  </si>
  <si>
    <t>インヴォーグ</t>
  </si>
  <si>
    <t>キョウエイタイコ</t>
  </si>
  <si>
    <t>レーゼドラマ</t>
  </si>
  <si>
    <t>ミッキーマドンナ</t>
  </si>
  <si>
    <t>ゴーソーファー</t>
  </si>
  <si>
    <t>ヴォンフレ</t>
  </si>
  <si>
    <t>ホリーアン</t>
  </si>
  <si>
    <t>ゴールドアクター</t>
  </si>
  <si>
    <t>ハギノピアチェーレ</t>
  </si>
  <si>
    <t>コンテナライン</t>
  </si>
  <si>
    <t>ホウオウガイア</t>
  </si>
  <si>
    <t>エナジーショット</t>
  </si>
  <si>
    <t>ハードワーカー</t>
  </si>
  <si>
    <t>ジャルディニエ</t>
  </si>
  <si>
    <t>レーヴドロペラ</t>
  </si>
  <si>
    <t>ルーラルハピネス</t>
  </si>
  <si>
    <t>マイレーヌ</t>
  </si>
  <si>
    <t>ジョヴィアン</t>
  </si>
  <si>
    <t>トロピカルヒーロー</t>
  </si>
  <si>
    <t>ヴィクトリーロード</t>
  </si>
  <si>
    <t>ノヴァエクスプレス</t>
  </si>
  <si>
    <t>ブライトルピナス</t>
  </si>
  <si>
    <t>グレタ</t>
  </si>
  <si>
    <t>ガルボ</t>
  </si>
  <si>
    <t>エコロドゥネス</t>
  </si>
  <si>
    <t>ヘルメース</t>
  </si>
  <si>
    <t>マーシヴィガラス</t>
  </si>
  <si>
    <t>ネロ</t>
  </si>
  <si>
    <t>レッツリブオン</t>
  </si>
  <si>
    <t>アポロプラネット</t>
  </si>
  <si>
    <t>ベルシャンソン</t>
  </si>
  <si>
    <t>ターニングアップ</t>
  </si>
  <si>
    <t>フェアリーブルー</t>
  </si>
  <si>
    <t>ロミヒ</t>
  </si>
  <si>
    <t>セラドピラール</t>
  </si>
  <si>
    <t>メルローズ</t>
  </si>
  <si>
    <t>ベルランザドール</t>
  </si>
  <si>
    <t>トリュフチョコ</t>
  </si>
  <si>
    <t>デスティニーホープ</t>
  </si>
  <si>
    <t>ストラニエーロ</t>
  </si>
  <si>
    <t>アルクドラ</t>
  </si>
  <si>
    <t>ゼットヒーロ</t>
  </si>
  <si>
    <t>ペイシャヴァルワン</t>
  </si>
  <si>
    <t>ヴァレスカ</t>
  </si>
  <si>
    <t>テーオーニルソン</t>
  </si>
  <si>
    <t xml:space="preserve">McKinzie                            </t>
  </si>
  <si>
    <t>ビガーサンライズ</t>
  </si>
  <si>
    <t>トラヴェリンバンド</t>
  </si>
  <si>
    <t>ヴィオレンツァ</t>
  </si>
  <si>
    <t>ドゥドゥ</t>
  </si>
  <si>
    <t>キチロクキャップ</t>
  </si>
  <si>
    <t>ミトノキャット</t>
  </si>
  <si>
    <t>タイキクリエイター</t>
  </si>
  <si>
    <t>ローレルゼロ</t>
  </si>
  <si>
    <t>ダイタシリウス</t>
  </si>
  <si>
    <t>コッコラーレ</t>
  </si>
  <si>
    <t>ブライトイメル</t>
  </si>
  <si>
    <t>ジーティーハッピー</t>
  </si>
  <si>
    <t>ワナカ</t>
  </si>
  <si>
    <t>タイキオーベロン</t>
  </si>
  <si>
    <t>タイキフェニックス</t>
  </si>
  <si>
    <t>サルジュ</t>
  </si>
  <si>
    <t>ユアヴィーナス</t>
  </si>
  <si>
    <t>ピエナアイル</t>
  </si>
  <si>
    <t>グティ</t>
  </si>
  <si>
    <t>ジェントルバローズ</t>
  </si>
  <si>
    <t>クレスコドルフィン</t>
  </si>
  <si>
    <t>クレスコグランド</t>
  </si>
  <si>
    <t>フルセンド</t>
  </si>
  <si>
    <t>マイネルラカイユ</t>
  </si>
  <si>
    <t>エコロスパーダ</t>
  </si>
  <si>
    <t>ロワゾブルーチヌ</t>
  </si>
  <si>
    <t>フロムザワールド</t>
  </si>
  <si>
    <t>ニシノプロテア</t>
  </si>
  <si>
    <t>ボルダーオパール</t>
  </si>
  <si>
    <t>レヴィストーン</t>
  </si>
  <si>
    <t>デルマアポロニア</t>
  </si>
  <si>
    <t>バルミラクル</t>
  </si>
  <si>
    <t>ミュークチェルシー</t>
  </si>
  <si>
    <t>リュウジンオー</t>
  </si>
  <si>
    <t>アジュマン</t>
  </si>
  <si>
    <t>エイシンキャロッツ</t>
  </si>
  <si>
    <t>ピッコロイカリーノ</t>
  </si>
  <si>
    <t>トーセンペネロペ</t>
  </si>
  <si>
    <t xml:space="preserve">Maximum Security                    </t>
  </si>
  <si>
    <t>パヴィーア</t>
  </si>
  <si>
    <t xml:space="preserve">Medaglia d'Oro                      </t>
  </si>
  <si>
    <t>ロベルタインパクト</t>
  </si>
  <si>
    <t>サンピエーリ</t>
  </si>
  <si>
    <t>レッドシュトラール</t>
  </si>
  <si>
    <t>ニホンピロマーベル</t>
  </si>
  <si>
    <t>ミッキーティラミス</t>
  </si>
  <si>
    <t>リュウノシャモニー</t>
  </si>
  <si>
    <t>ビリーヴアンドラン</t>
  </si>
  <si>
    <t>スマートファルコン</t>
  </si>
  <si>
    <t>レディオンステージ</t>
  </si>
  <si>
    <t>テーオーシュタイン</t>
  </si>
  <si>
    <t>ワールドエース</t>
  </si>
  <si>
    <t>マイネルフルムーン</t>
  </si>
  <si>
    <t>ツーエムクロノス</t>
  </si>
  <si>
    <t>ルルファーレ</t>
  </si>
  <si>
    <t>アトラクトラン</t>
  </si>
  <si>
    <t>セイフウサツキ</t>
  </si>
  <si>
    <t>ディフューズ</t>
  </si>
  <si>
    <t>ビップディラン</t>
  </si>
  <si>
    <t>エルモッソペンドロ</t>
  </si>
  <si>
    <t>インヘリット</t>
  </si>
  <si>
    <t>エタリオウ</t>
  </si>
  <si>
    <t>オーラエグザート</t>
  </si>
  <si>
    <t>ドゥラエテルノ</t>
  </si>
  <si>
    <t>ミスサンシャイン</t>
  </si>
  <si>
    <t>ヴァルドグラース</t>
  </si>
  <si>
    <t>テルケンレングレー</t>
  </si>
  <si>
    <t>ポッドフォルク</t>
  </si>
  <si>
    <t>アイルランズコール</t>
  </si>
  <si>
    <t>エイシンアニーモ</t>
  </si>
  <si>
    <t>コスモシェルベット</t>
  </si>
  <si>
    <t>モズノセイギ</t>
  </si>
  <si>
    <t>シャドーストライク</t>
  </si>
  <si>
    <t>ハナカホノカ</t>
  </si>
  <si>
    <t>バレアリックシー</t>
  </si>
  <si>
    <t>シュヴァルノワール</t>
  </si>
  <si>
    <t>ワンオールショット</t>
  </si>
  <si>
    <t>フーダオラ</t>
  </si>
  <si>
    <t>アドマイヤアストラ</t>
  </si>
  <si>
    <t>オタルグリーン</t>
  </si>
  <si>
    <t>マルカオペラ</t>
  </si>
  <si>
    <t>モアニ</t>
  </si>
  <si>
    <t>ドリーミングアップ</t>
  </si>
  <si>
    <t>シトラール</t>
  </si>
  <si>
    <t>ルトゥール</t>
  </si>
  <si>
    <t>アルバニー</t>
  </si>
  <si>
    <t>カイトグート</t>
  </si>
  <si>
    <t>イスラグランデ</t>
  </si>
  <si>
    <t>シルヴァーデューク</t>
  </si>
  <si>
    <t>ダークブロンド</t>
  </si>
  <si>
    <t>シャンパンマーク</t>
  </si>
  <si>
    <t>メラヴィリオーザ</t>
  </si>
  <si>
    <t>スノーディーヴァ</t>
  </si>
  <si>
    <t>タッケンイッキ</t>
  </si>
  <si>
    <t>アンドゥーラ</t>
  </si>
  <si>
    <t>メイショウクーガー</t>
  </si>
  <si>
    <t>アイファーキャップ</t>
  </si>
  <si>
    <t>ホウオウベルクソン</t>
  </si>
  <si>
    <t>ガルデルクラージュ</t>
  </si>
  <si>
    <t>ザロック</t>
  </si>
  <si>
    <t>ベルノレイズ</t>
  </si>
  <si>
    <t>ラファミリア</t>
  </si>
  <si>
    <t>タキ</t>
  </si>
  <si>
    <t>サーティファイド</t>
  </si>
  <si>
    <t>クヴェレ</t>
  </si>
  <si>
    <t>ディズレーリ</t>
  </si>
  <si>
    <t>アレスエルピーダ</t>
  </si>
  <si>
    <t>サトノアレス</t>
  </si>
  <si>
    <t>フジフォンテ</t>
  </si>
  <si>
    <t>金山特別</t>
  </si>
  <si>
    <t>トライデントスピア</t>
  </si>
  <si>
    <t>コスモレオナルド</t>
  </si>
  <si>
    <t>アドマイヤイル</t>
  </si>
  <si>
    <t>デルシエロ</t>
  </si>
  <si>
    <t>クリノアドバンス</t>
  </si>
  <si>
    <t xml:space="preserve">Al Wukair                           </t>
  </si>
  <si>
    <t>タッチアンドムーブ</t>
  </si>
  <si>
    <t>ケイツークローン</t>
  </si>
  <si>
    <t>ミントマーク</t>
  </si>
  <si>
    <t>ファイナルヒート</t>
  </si>
  <si>
    <t>アドミラルシップ</t>
  </si>
  <si>
    <t>レジェンドシップ</t>
  </si>
  <si>
    <t>コスモアバンサ</t>
  </si>
  <si>
    <t>コスモエクスプレス</t>
  </si>
  <si>
    <t>ワーキングアセット</t>
  </si>
  <si>
    <t>ネイサン</t>
  </si>
  <si>
    <t>マクマホン</t>
  </si>
  <si>
    <t>デオヴォレンティ</t>
  </si>
  <si>
    <t>ガレストロ</t>
  </si>
  <si>
    <t>ゲヴァント</t>
  </si>
  <si>
    <t>熱田特別</t>
  </si>
  <si>
    <t>ソルトクィーン</t>
  </si>
  <si>
    <t>ルージュスエルテ</t>
  </si>
  <si>
    <t>ケイデンシーマーク</t>
  </si>
  <si>
    <t>メイショウピース</t>
  </si>
  <si>
    <t>ベルブリエ</t>
  </si>
  <si>
    <t>サクラオーラ</t>
  </si>
  <si>
    <t>エチャケナ</t>
  </si>
  <si>
    <t>モズアンタレス</t>
  </si>
  <si>
    <t>グランプリボス</t>
  </si>
  <si>
    <t>テラメリタ</t>
  </si>
  <si>
    <t>アサギリ</t>
  </si>
  <si>
    <t>セレッソデアモール</t>
  </si>
  <si>
    <t>メイショウコギク</t>
  </si>
  <si>
    <t>マルプリ</t>
  </si>
  <si>
    <t>ディオアステリア</t>
  </si>
  <si>
    <t>トゥーテイルズ</t>
  </si>
  <si>
    <t>クイックバイオ</t>
  </si>
  <si>
    <t>中日スポーツ賞ファルコンステークス</t>
  </si>
  <si>
    <t>チムグクル</t>
  </si>
  <si>
    <t>ライツユーアップ</t>
  </si>
  <si>
    <t>シルバーレイン</t>
  </si>
  <si>
    <t>ヤンキーバローズ</t>
  </si>
  <si>
    <t>モンドデラモーレ</t>
  </si>
  <si>
    <t>ラパンチュール</t>
  </si>
  <si>
    <t>パンジャタワー</t>
  </si>
  <si>
    <t>クラスペディア</t>
  </si>
  <si>
    <t>モジャーリオ</t>
  </si>
  <si>
    <t>ニタモノドウシ</t>
  </si>
  <si>
    <t>モズナナスター</t>
  </si>
  <si>
    <t>タイセイカレント</t>
  </si>
  <si>
    <t>トータルクラリティ</t>
  </si>
  <si>
    <t>バゴ</t>
  </si>
  <si>
    <t>アーリントンロウ</t>
  </si>
  <si>
    <t>リリーフィールド</t>
  </si>
  <si>
    <t>スマッシュアウト</t>
  </si>
  <si>
    <t>キャッスルレイク</t>
  </si>
  <si>
    <t>バニーラビット</t>
  </si>
  <si>
    <t>テイエムタリスマ</t>
  </si>
  <si>
    <t>ナンヨークリスタル</t>
  </si>
  <si>
    <t>カネコメファミリー</t>
  </si>
  <si>
    <t>トモジャアルマンド</t>
  </si>
  <si>
    <t>サウスヴィグラス</t>
  </si>
  <si>
    <t>マイネルサンテ</t>
  </si>
  <si>
    <t>ヨシノヤッタルデー</t>
  </si>
  <si>
    <t>ソーニャシュニク</t>
  </si>
  <si>
    <t>ローガンパス</t>
  </si>
  <si>
    <t>ミッキードラマー</t>
  </si>
  <si>
    <t>スターチスブーケ</t>
  </si>
  <si>
    <t xml:space="preserve">Practical Joke                      </t>
  </si>
  <si>
    <t>アフトクラーティラ</t>
  </si>
  <si>
    <t>キーウィル</t>
  </si>
  <si>
    <t>パトジュニア</t>
  </si>
  <si>
    <t xml:space="preserve">St Patrick's Day                    </t>
  </si>
  <si>
    <t>ゴレイジョウ</t>
  </si>
  <si>
    <t>ショコラブレッド</t>
  </si>
  <si>
    <t>プラタルス</t>
  </si>
  <si>
    <t>フクノフィアーノン</t>
  </si>
  <si>
    <t>メイショウバスク</t>
  </si>
  <si>
    <t>ボヌールキャッツ</t>
  </si>
  <si>
    <t>テーオーシュターデ</t>
  </si>
  <si>
    <t>メイショウドライブ</t>
  </si>
  <si>
    <t>ビーアイフォルテ</t>
  </si>
  <si>
    <t>サンラグナベルデ</t>
  </si>
  <si>
    <t>ハヤブサナンデヒメ</t>
  </si>
  <si>
    <t>ヤスエ</t>
  </si>
  <si>
    <t>カネトシエテルノ</t>
  </si>
  <si>
    <t>メイショウハヤセ</t>
  </si>
  <si>
    <t>テリオスミナ</t>
  </si>
  <si>
    <t>インピッシュ</t>
  </si>
  <si>
    <t>ボッカルーポ</t>
  </si>
  <si>
    <t>ドウジギリ</t>
  </si>
  <si>
    <t>トランセンド</t>
  </si>
  <si>
    <t>スズノソレイユ</t>
  </si>
  <si>
    <t>ギュルヴィ</t>
  </si>
  <si>
    <t xml:space="preserve">Nyquist                             </t>
  </si>
  <si>
    <t>ターミネーター</t>
  </si>
  <si>
    <t>オリジナルファイン</t>
  </si>
  <si>
    <t>ランドブレイブ</t>
  </si>
  <si>
    <t>サンライズアルズ</t>
  </si>
  <si>
    <t>メトゥザレム</t>
  </si>
  <si>
    <t>ヤマニンヒストリア</t>
  </si>
  <si>
    <t>ガビーズブラザー</t>
  </si>
  <si>
    <t>ラファル</t>
  </si>
  <si>
    <t>アースノイド</t>
  </si>
  <si>
    <t>パープルパライソ</t>
  </si>
  <si>
    <t>ポッドデューク</t>
  </si>
  <si>
    <t>サヨノミッキー</t>
  </si>
  <si>
    <t>テーオーノーベル</t>
  </si>
  <si>
    <t>テルモピュライ</t>
  </si>
  <si>
    <t>ニューオーリンズ</t>
  </si>
  <si>
    <t>イダイ</t>
  </si>
  <si>
    <t>フォードスピリット</t>
  </si>
  <si>
    <t>シナモンショコラ</t>
  </si>
  <si>
    <t>カフジアッサム</t>
  </si>
  <si>
    <t>メイショウライズ</t>
  </si>
  <si>
    <t>ビッグビート</t>
  </si>
  <si>
    <t>ディープブリランテ</t>
  </si>
  <si>
    <t>テイエムドレミラン</t>
  </si>
  <si>
    <t>バッケンレコード</t>
  </si>
  <si>
    <t>ファルコンバローズ</t>
  </si>
  <si>
    <t>キングベル</t>
  </si>
  <si>
    <t>ケイアイワイラーパ</t>
  </si>
  <si>
    <t>ペプチドモガミ</t>
  </si>
  <si>
    <t>セプトラム</t>
  </si>
  <si>
    <t>クラウンセヘル</t>
  </si>
  <si>
    <t>エイカイラウール</t>
  </si>
  <si>
    <t>ユイットムーラン</t>
  </si>
  <si>
    <t>アメリカンタロー</t>
  </si>
  <si>
    <t>アスクデッドヒート</t>
  </si>
  <si>
    <t>メイショウアゴナス</t>
  </si>
  <si>
    <t>ジンガブリッツ</t>
  </si>
  <si>
    <t>キャスパインパクト</t>
  </si>
  <si>
    <t>シャインバオバブ</t>
  </si>
  <si>
    <t>レッドヴァリアート</t>
  </si>
  <si>
    <t>バルデラマ</t>
  </si>
  <si>
    <t>トラスティソード</t>
  </si>
  <si>
    <t>ジョイボーイ</t>
  </si>
  <si>
    <t>タガノビギニング</t>
  </si>
  <si>
    <t>レーヴミストラル</t>
  </si>
  <si>
    <t>マサハヤモーブ</t>
  </si>
  <si>
    <t>ダノンカゼルタ</t>
  </si>
  <si>
    <t>メイショウヨリキリ</t>
  </si>
  <si>
    <t>ヴェシレンキ</t>
  </si>
  <si>
    <t>ブラゾンロワイヤル</t>
  </si>
  <si>
    <t>ブラックドレス</t>
  </si>
  <si>
    <t>ヒロインズクレスト</t>
  </si>
  <si>
    <t>フルレゾン</t>
  </si>
  <si>
    <t>リエータメンテ</t>
  </si>
  <si>
    <t>ブライテン</t>
  </si>
  <si>
    <t>サイモンコーラル</t>
  </si>
  <si>
    <t>タガノエリザベス</t>
  </si>
  <si>
    <t>ゼンカイパイロ</t>
  </si>
  <si>
    <t>セールヴォラン</t>
  </si>
  <si>
    <t>グァンチャーレ</t>
  </si>
  <si>
    <t>ダノンフューチャー</t>
  </si>
  <si>
    <t>キャンドルマス</t>
  </si>
  <si>
    <t>ラストボーン</t>
  </si>
  <si>
    <t>フェリーニ</t>
  </si>
  <si>
    <t>ダディーズアイル</t>
  </si>
  <si>
    <t>メイショウオオミネ</t>
  </si>
  <si>
    <t>シリウス</t>
  </si>
  <si>
    <t>スパークルジョイ</t>
  </si>
  <si>
    <t>スナークシュンソウ</t>
  </si>
  <si>
    <t>トルズイーガー</t>
  </si>
  <si>
    <t>ブライティアブエナ</t>
  </si>
  <si>
    <t>ブルーデイジー</t>
  </si>
  <si>
    <t>グランルーチェ</t>
  </si>
  <si>
    <t>リッチブラック</t>
  </si>
  <si>
    <t>ローレルキャニオン</t>
  </si>
  <si>
    <t>リミットバスター</t>
  </si>
  <si>
    <t>プレイリードリーム</t>
  </si>
  <si>
    <t>ドリームジャーニー</t>
  </si>
  <si>
    <t>サトノスカイターフ</t>
  </si>
  <si>
    <t>ダノンターキッシュ</t>
  </si>
  <si>
    <t>ダンツエスプリ</t>
  </si>
  <si>
    <t>タガノバルコス</t>
  </si>
  <si>
    <t>チュウワモーニング</t>
  </si>
  <si>
    <t>立雲峡ステークス</t>
  </si>
  <si>
    <t>ヤマニンアンフィル</t>
  </si>
  <si>
    <t>サクセスアイ</t>
  </si>
  <si>
    <t>ハクサンバード</t>
  </si>
  <si>
    <t>ハクサンムーン</t>
  </si>
  <si>
    <t>トーホウディアス</t>
  </si>
  <si>
    <t>トーホウジャッカル</t>
  </si>
  <si>
    <t>キャプテンシー</t>
  </si>
  <si>
    <t>マサノカナリア</t>
  </si>
  <si>
    <t>ナムラアトム</t>
  </si>
  <si>
    <t>ブリュットミレジメ</t>
  </si>
  <si>
    <t>ガロンヌ</t>
  </si>
  <si>
    <t>スーサンアッシャー</t>
  </si>
  <si>
    <t xml:space="preserve">Siyouni                             </t>
  </si>
  <si>
    <t>プレシオーソ</t>
  </si>
  <si>
    <t>イティネラートル</t>
  </si>
  <si>
    <t>タツダイヤモンド</t>
  </si>
  <si>
    <t>コナブラック</t>
  </si>
  <si>
    <t>ハンベルジャイト</t>
  </si>
  <si>
    <t>サウンドブライアン</t>
  </si>
  <si>
    <t>クリーンエコロジー</t>
  </si>
  <si>
    <t>ダークエクリプス</t>
  </si>
  <si>
    <t>ダルエスサラーム</t>
  </si>
  <si>
    <t>レグルスステークス</t>
  </si>
  <si>
    <t>サーマルソアリング</t>
  </si>
  <si>
    <t>モンブランミノル</t>
  </si>
  <si>
    <t>マーブルロック</t>
  </si>
  <si>
    <t>スマートサニー</t>
  </si>
  <si>
    <t>カンピオーネ</t>
  </si>
  <si>
    <t>ゼットリアン</t>
  </si>
  <si>
    <t>タマモロック</t>
  </si>
  <si>
    <t>リチュアル</t>
  </si>
  <si>
    <t>マリオロード</t>
  </si>
  <si>
    <t>レッドファーロ</t>
  </si>
  <si>
    <t>ノースザワールド</t>
  </si>
  <si>
    <t>ブリッツファング</t>
  </si>
  <si>
    <t>レガーメペスカ</t>
  </si>
  <si>
    <t>サンマルレジェンド</t>
  </si>
  <si>
    <t>若葉ステークス</t>
  </si>
  <si>
    <t>ミッキーゴールド</t>
  </si>
  <si>
    <t>コンフォルツァ</t>
  </si>
  <si>
    <t>タイセイリコルド</t>
  </si>
  <si>
    <t>デルアヴァー</t>
  </si>
  <si>
    <t>ジョバンニ</t>
  </si>
  <si>
    <t>シュバルツマサムネ</t>
  </si>
  <si>
    <t>ローランドバローズ</t>
  </si>
  <si>
    <t>ジュンアサヒソラ</t>
  </si>
  <si>
    <t>ダイシンラー</t>
  </si>
  <si>
    <t>キングブルー</t>
  </si>
  <si>
    <t>トウカイポワール</t>
  </si>
  <si>
    <t>グラヴィス</t>
  </si>
  <si>
    <t>ジーニアスバローズ</t>
  </si>
  <si>
    <t>タイセイミニスター</t>
  </si>
  <si>
    <t>クリノフィガロ</t>
  </si>
  <si>
    <t>シンヨモギネス</t>
  </si>
  <si>
    <t>コーラルハート</t>
  </si>
  <si>
    <t>ケイアイメキラ</t>
  </si>
  <si>
    <t>リジン</t>
  </si>
  <si>
    <t>ワンダースティング</t>
  </si>
  <si>
    <t>シンリミテス</t>
  </si>
  <si>
    <t>ノッテルーナ</t>
  </si>
  <si>
    <t>メイショウコボケ</t>
  </si>
  <si>
    <t>デルマオシダシ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</si>
</sst>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10"/>
  <sheetViews>
    <sheetView tabSelected="1" zoomScale="80" zoomScaleNormal="80" workbookViewId="0">
      <pane ySplit="2" topLeftCell="A3" activePane="bottomLeft" state="frozen"/>
      <selection pane="bottomLeft" activeCell="D6" sqref="D6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202503220601</v>
      </c>
      <c r="B3" t="s">
        <v>101</v>
      </c>
      <c r="C3">
        <v>1</v>
      </c>
      <c r="D3" t="s">
        <v>64</v>
      </c>
      <c r="F3" t="s">
        <v>32</v>
      </c>
      <c r="G3">
        <v>1200</v>
      </c>
      <c r="H3">
        <v>6</v>
      </c>
      <c r="I3" t="s">
        <v>154</v>
      </c>
      <c r="J3" t="s">
        <v>97</v>
      </c>
      <c r="K3">
        <v>1</v>
      </c>
      <c r="L3">
        <v>2.7013496002350199</v>
      </c>
      <c r="M3">
        <v>0.66338764273198603</v>
      </c>
      <c r="N3">
        <v>1</v>
      </c>
      <c r="O3">
        <v>1.3</v>
      </c>
      <c r="P3" t="s">
        <v>56</v>
      </c>
      <c r="Q3" t="s">
        <v>56</v>
      </c>
      <c r="R3">
        <v>0.26453907674181698</v>
      </c>
      <c r="S3">
        <v>0.77176463998417699</v>
      </c>
      <c r="T3">
        <v>4.5716313449729797E-2</v>
      </c>
      <c r="U3">
        <v>0.27564962591956699</v>
      </c>
      <c r="V3">
        <v>0.78894161080219904</v>
      </c>
      <c r="W3">
        <v>2.7677940971999399E-2</v>
      </c>
      <c r="X3">
        <v>3.1590422559234298E-2</v>
      </c>
      <c r="Y3">
        <v>-0.441998327026288</v>
      </c>
      <c r="Z3">
        <v>-0.78156693254711795</v>
      </c>
    </row>
    <row r="4" spans="1:30" x14ac:dyDescent="0.4">
      <c r="A4" s="1">
        <v>202503220601</v>
      </c>
      <c r="B4" t="s">
        <v>101</v>
      </c>
      <c r="C4">
        <v>1</v>
      </c>
      <c r="D4" t="s">
        <v>64</v>
      </c>
      <c r="F4" t="s">
        <v>32</v>
      </c>
      <c r="G4">
        <v>1200</v>
      </c>
      <c r="H4">
        <v>13</v>
      </c>
      <c r="I4" t="s">
        <v>155</v>
      </c>
      <c r="J4" t="s">
        <v>107</v>
      </c>
      <c r="K4">
        <v>2</v>
      </c>
      <c r="L4">
        <v>2.0379619575030401</v>
      </c>
      <c r="M4">
        <v>1.1427182209235001</v>
      </c>
      <c r="N4">
        <v>2</v>
      </c>
      <c r="O4">
        <v>3.8</v>
      </c>
      <c r="P4" t="s">
        <v>45</v>
      </c>
      <c r="Q4" t="s">
        <v>56</v>
      </c>
      <c r="R4">
        <v>0.55948321630473097</v>
      </c>
      <c r="S4">
        <v>1.4252737685825301</v>
      </c>
      <c r="T4">
        <v>-8.7351477039805999E-3</v>
      </c>
      <c r="U4">
        <v>-0.47702178272324303</v>
      </c>
      <c r="V4">
        <v>1.39708509454407E-2</v>
      </c>
      <c r="W4">
        <v>3.7398339855739197E-2</v>
      </c>
      <c r="X4">
        <v>-0.45097593646633</v>
      </c>
      <c r="Y4">
        <v>-0.44937544130186102</v>
      </c>
      <c r="Z4">
        <v>-0.41772399274968702</v>
      </c>
    </row>
    <row r="5" spans="1:30" x14ac:dyDescent="0.4">
      <c r="A5" s="1">
        <v>202503220601</v>
      </c>
      <c r="B5" t="s">
        <v>101</v>
      </c>
      <c r="C5">
        <v>1</v>
      </c>
      <c r="D5" t="s">
        <v>64</v>
      </c>
      <c r="F5" t="s">
        <v>32</v>
      </c>
      <c r="G5">
        <v>1200</v>
      </c>
      <c r="H5">
        <v>16</v>
      </c>
      <c r="I5" t="s">
        <v>156</v>
      </c>
      <c r="J5" t="s">
        <v>54</v>
      </c>
      <c r="K5">
        <v>3</v>
      </c>
      <c r="L5">
        <v>0.89524373657953504</v>
      </c>
      <c r="M5">
        <v>0.86373881273537301</v>
      </c>
      <c r="N5">
        <v>5</v>
      </c>
      <c r="O5">
        <v>48.9</v>
      </c>
      <c r="P5" t="s">
        <v>37</v>
      </c>
      <c r="Q5" t="s">
        <v>45</v>
      </c>
      <c r="R5">
        <v>-1.98780013673333</v>
      </c>
      <c r="S5">
        <v>-1.9352404850853999</v>
      </c>
      <c r="T5">
        <v>-4.2697179205254898E-2</v>
      </c>
      <c r="U5">
        <v>0.46255976988786601</v>
      </c>
      <c r="V5">
        <v>0.57375380282356803</v>
      </c>
      <c r="W5">
        <v>-1.1119174972613E-2</v>
      </c>
      <c r="X5">
        <v>-0.13477344406743</v>
      </c>
      <c r="Y5">
        <v>0.20719077259545499</v>
      </c>
    </row>
    <row r="6" spans="1:30" x14ac:dyDescent="0.4">
      <c r="A6" s="1">
        <v>202503220601</v>
      </c>
      <c r="B6" t="s">
        <v>101</v>
      </c>
      <c r="C6">
        <v>1</v>
      </c>
      <c r="D6" t="s">
        <v>64</v>
      </c>
      <c r="F6" t="s">
        <v>32</v>
      </c>
      <c r="G6">
        <v>1200</v>
      </c>
      <c r="H6">
        <v>7</v>
      </c>
      <c r="I6" t="s">
        <v>157</v>
      </c>
      <c r="J6" t="s">
        <v>129</v>
      </c>
      <c r="K6">
        <v>4</v>
      </c>
      <c r="L6">
        <v>3.1504923844161703E-2</v>
      </c>
      <c r="M6">
        <v>0.121378307003865</v>
      </c>
      <c r="N6">
        <v>14</v>
      </c>
      <c r="O6">
        <v>162</v>
      </c>
      <c r="P6" t="s">
        <v>44</v>
      </c>
      <c r="Q6" t="s">
        <v>56</v>
      </c>
      <c r="R6">
        <v>-0.818601033161522</v>
      </c>
      <c r="S6">
        <v>-0.53385985714814499</v>
      </c>
      <c r="T6">
        <v>-8.3245272595366005E-3</v>
      </c>
      <c r="U6">
        <v>0.23137483717586799</v>
      </c>
      <c r="V6">
        <v>0.405264471398393</v>
      </c>
      <c r="W6">
        <v>3.8178410581637297E-2</v>
      </c>
      <c r="X6">
        <v>-0.234503914812667</v>
      </c>
      <c r="Y6">
        <v>-0.44365707905201002</v>
      </c>
    </row>
    <row r="7" spans="1:30" x14ac:dyDescent="0.4">
      <c r="A7" s="1">
        <v>202503220601</v>
      </c>
      <c r="B7" t="s">
        <v>101</v>
      </c>
      <c r="C7">
        <v>1</v>
      </c>
      <c r="D7" t="s">
        <v>64</v>
      </c>
      <c r="F7" t="s">
        <v>32</v>
      </c>
      <c r="G7">
        <v>1200</v>
      </c>
      <c r="H7">
        <v>14</v>
      </c>
      <c r="I7" t="s">
        <v>158</v>
      </c>
      <c r="J7" t="s">
        <v>55</v>
      </c>
      <c r="K7">
        <v>5</v>
      </c>
      <c r="L7">
        <v>-8.9873383159704195E-2</v>
      </c>
      <c r="M7">
        <v>2.9179684385640999E-3</v>
      </c>
      <c r="N7">
        <v>7</v>
      </c>
      <c r="O7">
        <v>61</v>
      </c>
      <c r="P7" t="s">
        <v>45</v>
      </c>
      <c r="Q7" t="s">
        <v>37</v>
      </c>
      <c r="R7">
        <v>0.24830290190912499</v>
      </c>
      <c r="S7">
        <v>-0.187247915811352</v>
      </c>
      <c r="T7">
        <v>-7.1928807487489796E-2</v>
      </c>
      <c r="U7">
        <v>-3.1224743247579001</v>
      </c>
      <c r="V7">
        <v>-1.75127077462062</v>
      </c>
      <c r="W7">
        <v>-0.107268139344899</v>
      </c>
      <c r="X7">
        <v>-0.19056043671616099</v>
      </c>
      <c r="Y7">
        <v>0.178404470774435</v>
      </c>
    </row>
    <row r="8" spans="1:30" x14ac:dyDescent="0.4">
      <c r="A8" s="1">
        <v>202503220601</v>
      </c>
      <c r="B8" t="s">
        <v>101</v>
      </c>
      <c r="C8">
        <v>1</v>
      </c>
      <c r="D8" t="s">
        <v>64</v>
      </c>
      <c r="F8" t="s">
        <v>32</v>
      </c>
      <c r="G8">
        <v>1200</v>
      </c>
      <c r="H8">
        <v>12</v>
      </c>
      <c r="I8" t="s">
        <v>159</v>
      </c>
      <c r="J8" t="s">
        <v>42</v>
      </c>
      <c r="K8">
        <v>6</v>
      </c>
      <c r="L8">
        <v>-9.2791351598268401E-2</v>
      </c>
      <c r="M8">
        <v>6.2160634349101601E-2</v>
      </c>
      <c r="N8">
        <v>6</v>
      </c>
      <c r="O8">
        <v>57.7</v>
      </c>
      <c r="P8" t="s">
        <v>44</v>
      </c>
      <c r="Q8" t="s">
        <v>29</v>
      </c>
      <c r="R8">
        <v>-0.86305536378946301</v>
      </c>
      <c r="S8">
        <v>-1.14518697776268</v>
      </c>
      <c r="T8">
        <v>-2.0386107275789E-2</v>
      </c>
      <c r="X8">
        <v>-0.49784439227607202</v>
      </c>
      <c r="Y8">
        <v>-0.31912501900546397</v>
      </c>
      <c r="Z8">
        <v>-0.120665091818426</v>
      </c>
    </row>
    <row r="9" spans="1:30" x14ac:dyDescent="0.4">
      <c r="A9" s="1">
        <v>202503220601</v>
      </c>
      <c r="B9" t="s">
        <v>101</v>
      </c>
      <c r="C9">
        <v>1</v>
      </c>
      <c r="D9" t="s">
        <v>64</v>
      </c>
      <c r="F9" t="s">
        <v>32</v>
      </c>
      <c r="G9">
        <v>1200</v>
      </c>
      <c r="H9">
        <v>8</v>
      </c>
      <c r="I9" t="s">
        <v>160</v>
      </c>
      <c r="J9" t="s">
        <v>96</v>
      </c>
      <c r="K9">
        <v>7</v>
      </c>
      <c r="L9">
        <v>-0.15495198594737</v>
      </c>
      <c r="M9">
        <v>0.16001962856469701</v>
      </c>
      <c r="N9">
        <v>8</v>
      </c>
      <c r="O9">
        <v>62.8</v>
      </c>
      <c r="P9" t="s">
        <v>45</v>
      </c>
      <c r="Q9" t="s">
        <v>38</v>
      </c>
      <c r="R9">
        <v>0.91511786132827799</v>
      </c>
      <c r="S9">
        <v>0.87449148820388101</v>
      </c>
      <c r="T9">
        <v>-8.7968794146559004E-3</v>
      </c>
      <c r="U9">
        <v>0.76267230210020598</v>
      </c>
      <c r="V9">
        <v>0.69652557326000197</v>
      </c>
      <c r="W9">
        <v>-1.7208587288939999E-4</v>
      </c>
      <c r="X9">
        <v>0.34163063099313601</v>
      </c>
      <c r="Y9">
        <v>8.0745873435016297E-2</v>
      </c>
    </row>
    <row r="10" spans="1:30" x14ac:dyDescent="0.4">
      <c r="A10" s="1">
        <v>202503220601</v>
      </c>
      <c r="B10" t="s">
        <v>101</v>
      </c>
      <c r="C10">
        <v>1</v>
      </c>
      <c r="D10" t="s">
        <v>64</v>
      </c>
      <c r="F10" t="s">
        <v>32</v>
      </c>
      <c r="G10">
        <v>1200</v>
      </c>
      <c r="H10">
        <v>9</v>
      </c>
      <c r="I10" t="s">
        <v>161</v>
      </c>
      <c r="J10" t="s">
        <v>96</v>
      </c>
      <c r="K10">
        <v>8</v>
      </c>
      <c r="L10">
        <v>-0.31497161451206701</v>
      </c>
      <c r="M10">
        <v>4.4264752958291402E-2</v>
      </c>
      <c r="N10">
        <v>12</v>
      </c>
      <c r="O10">
        <v>145.19999999999999</v>
      </c>
      <c r="P10" t="s">
        <v>44</v>
      </c>
      <c r="Q10" t="s">
        <v>45</v>
      </c>
      <c r="R10">
        <v>-0.742494015761062</v>
      </c>
      <c r="S10">
        <v>-7.9188528774648506E-2</v>
      </c>
      <c r="T10">
        <v>-1.1060149263876599E-2</v>
      </c>
      <c r="U10">
        <v>7.4009563182058202E-2</v>
      </c>
      <c r="V10">
        <v>0.95239920001744904</v>
      </c>
      <c r="W10">
        <v>-4.3605803822353802E-2</v>
      </c>
      <c r="X10">
        <v>-0.66969739134450001</v>
      </c>
      <c r="Y10">
        <v>-0.70848987899804095</v>
      </c>
      <c r="Z10">
        <v>-0.57319716576137003</v>
      </c>
    </row>
    <row r="11" spans="1:30" x14ac:dyDescent="0.4">
      <c r="A11" s="1">
        <v>202503220601</v>
      </c>
      <c r="B11" t="s">
        <v>101</v>
      </c>
      <c r="C11">
        <v>1</v>
      </c>
      <c r="D11" t="s">
        <v>64</v>
      </c>
      <c r="F11" t="s">
        <v>32</v>
      </c>
      <c r="G11">
        <v>1200</v>
      </c>
      <c r="H11">
        <v>3</v>
      </c>
      <c r="I11" t="s">
        <v>162</v>
      </c>
      <c r="J11" t="s">
        <v>163</v>
      </c>
      <c r="K11">
        <v>9</v>
      </c>
      <c r="L11">
        <v>-0.35923636747035798</v>
      </c>
      <c r="M11">
        <v>0</v>
      </c>
      <c r="N11">
        <v>9</v>
      </c>
      <c r="O11">
        <v>95.7</v>
      </c>
      <c r="P11" t="s">
        <v>44</v>
      </c>
      <c r="Q11" t="s">
        <v>45</v>
      </c>
      <c r="R11">
        <v>-1.3520530006968401</v>
      </c>
      <c r="S11">
        <v>-1</v>
      </c>
      <c r="T11">
        <v>-7.2736181534718003E-3</v>
      </c>
      <c r="U11">
        <v>-0.12282347277368701</v>
      </c>
      <c r="V11">
        <v>1</v>
      </c>
      <c r="W11">
        <v>-4.7431343827333099E-2</v>
      </c>
      <c r="X11">
        <v>-0.863940260310891</v>
      </c>
    </row>
    <row r="12" spans="1:30" x14ac:dyDescent="0.4">
      <c r="A12" s="1">
        <v>202503220601</v>
      </c>
      <c r="B12" t="s">
        <v>101</v>
      </c>
      <c r="C12">
        <v>1</v>
      </c>
      <c r="D12" t="s">
        <v>64</v>
      </c>
      <c r="F12" t="s">
        <v>32</v>
      </c>
      <c r="G12">
        <v>1200</v>
      </c>
      <c r="H12">
        <v>4</v>
      </c>
      <c r="I12" t="s">
        <v>164</v>
      </c>
      <c r="J12" t="s">
        <v>165</v>
      </c>
      <c r="K12">
        <v>10</v>
      </c>
      <c r="L12">
        <v>-0.35923636747035798</v>
      </c>
      <c r="M12">
        <v>5.41301255196927E-2</v>
      </c>
      <c r="N12">
        <v>13</v>
      </c>
      <c r="O12">
        <v>150.4</v>
      </c>
      <c r="P12" t="s">
        <v>38</v>
      </c>
      <c r="Q12" t="s">
        <v>38</v>
      </c>
      <c r="R12">
        <v>1.4997819004875199</v>
      </c>
      <c r="S12">
        <v>1.6515814158553599</v>
      </c>
      <c r="T12">
        <v>-2.2575056077653002E-2</v>
      </c>
      <c r="U12">
        <v>0.58284576276710098</v>
      </c>
      <c r="V12">
        <v>1.2941387188056399</v>
      </c>
      <c r="W12">
        <v>-1.1115361972380699E-2</v>
      </c>
      <c r="X12">
        <v>-0.10717013481569899</v>
      </c>
      <c r="Y12">
        <v>-0.31294636236484102</v>
      </c>
    </row>
    <row r="13" spans="1:30" x14ac:dyDescent="0.4">
      <c r="A13" s="1">
        <v>202503220601</v>
      </c>
      <c r="B13" t="s">
        <v>101</v>
      </c>
      <c r="C13">
        <v>1</v>
      </c>
      <c r="D13" t="s">
        <v>64</v>
      </c>
      <c r="F13" t="s">
        <v>32</v>
      </c>
      <c r="G13">
        <v>1200</v>
      </c>
      <c r="H13">
        <v>2</v>
      </c>
      <c r="I13" t="s">
        <v>166</v>
      </c>
      <c r="J13" t="s">
        <v>69</v>
      </c>
      <c r="K13">
        <v>11</v>
      </c>
      <c r="L13">
        <v>-0.41336649299005102</v>
      </c>
      <c r="M13">
        <v>0</v>
      </c>
      <c r="N13">
        <v>16</v>
      </c>
      <c r="O13">
        <v>234</v>
      </c>
      <c r="P13" t="s">
        <v>45</v>
      </c>
      <c r="Q13" t="s">
        <v>37</v>
      </c>
      <c r="R13">
        <v>4.6557574242369601E-2</v>
      </c>
      <c r="S13">
        <v>0.87127022150453204</v>
      </c>
      <c r="T13">
        <v>-2.3879931638578301E-2</v>
      </c>
      <c r="U13">
        <v>-1.85720344746127</v>
      </c>
      <c r="V13">
        <v>-0.93153501530903404</v>
      </c>
      <c r="W13">
        <v>-5.9933184595483899E-2</v>
      </c>
      <c r="X13">
        <v>-0.87853318796671998</v>
      </c>
    </row>
    <row r="14" spans="1:30" x14ac:dyDescent="0.4">
      <c r="A14" s="1">
        <v>202503220601</v>
      </c>
      <c r="B14" t="s">
        <v>101</v>
      </c>
      <c r="C14">
        <v>1</v>
      </c>
      <c r="D14" t="s">
        <v>64</v>
      </c>
      <c r="F14" t="s">
        <v>32</v>
      </c>
      <c r="G14">
        <v>1200</v>
      </c>
      <c r="H14">
        <v>11</v>
      </c>
      <c r="I14" t="s">
        <v>167</v>
      </c>
      <c r="J14" t="s">
        <v>41</v>
      </c>
      <c r="K14">
        <v>12</v>
      </c>
      <c r="L14">
        <v>-0.41336649299005102</v>
      </c>
      <c r="M14">
        <v>0.45370004751583198</v>
      </c>
      <c r="N14">
        <v>3</v>
      </c>
      <c r="O14">
        <v>14.5</v>
      </c>
      <c r="P14" t="s">
        <v>44</v>
      </c>
      <c r="Q14" t="s">
        <v>29</v>
      </c>
      <c r="R14">
        <v>-0.63840698896562498</v>
      </c>
      <c r="S14">
        <v>-0.98115920990698102</v>
      </c>
      <c r="T14">
        <v>1.35476496943716E-2</v>
      </c>
      <c r="X14">
        <v>0.123914492981614</v>
      </c>
      <c r="Y14">
        <v>0.70256890845912301</v>
      </c>
    </row>
    <row r="15" spans="1:30" x14ac:dyDescent="0.4">
      <c r="A15" s="1">
        <v>202503220601</v>
      </c>
      <c r="B15" t="s">
        <v>101</v>
      </c>
      <c r="C15">
        <v>1</v>
      </c>
      <c r="D15" t="s">
        <v>64</v>
      </c>
      <c r="F15" t="s">
        <v>32</v>
      </c>
      <c r="G15">
        <v>1200</v>
      </c>
      <c r="H15">
        <v>1</v>
      </c>
      <c r="I15" t="s">
        <v>168</v>
      </c>
      <c r="J15" t="s">
        <v>47</v>
      </c>
      <c r="K15">
        <v>13</v>
      </c>
      <c r="L15">
        <v>-0.86706654050588305</v>
      </c>
      <c r="M15">
        <v>0</v>
      </c>
      <c r="N15">
        <v>4</v>
      </c>
      <c r="O15">
        <v>22.1</v>
      </c>
      <c r="P15" t="s">
        <v>45</v>
      </c>
      <c r="Q15" t="s">
        <v>45</v>
      </c>
      <c r="R15">
        <v>-1.91967249245837E-2</v>
      </c>
      <c r="S15">
        <v>1.07452274764702</v>
      </c>
      <c r="T15">
        <v>-2.2535833232669E-2</v>
      </c>
      <c r="U15">
        <v>-0.53656933306992505</v>
      </c>
      <c r="V15">
        <v>0.69359372003780095</v>
      </c>
      <c r="W15">
        <v>-3.4289078969090801E-2</v>
      </c>
      <c r="X15">
        <v>-0.92750984077954701</v>
      </c>
    </row>
    <row r="16" spans="1:30" x14ac:dyDescent="0.4">
      <c r="A16" s="1">
        <v>202503220601</v>
      </c>
      <c r="B16" t="s">
        <v>101</v>
      </c>
      <c r="C16">
        <v>1</v>
      </c>
      <c r="D16" t="s">
        <v>64</v>
      </c>
      <c r="F16" t="s">
        <v>32</v>
      </c>
      <c r="G16">
        <v>1200</v>
      </c>
      <c r="H16">
        <v>5</v>
      </c>
      <c r="I16" t="s">
        <v>169</v>
      </c>
      <c r="J16" t="s">
        <v>130</v>
      </c>
      <c r="K16">
        <v>14</v>
      </c>
      <c r="L16">
        <v>-0.86706654050588305</v>
      </c>
      <c r="M16">
        <v>0</v>
      </c>
      <c r="N16">
        <v>15</v>
      </c>
      <c r="O16">
        <v>183.2</v>
      </c>
      <c r="P16" t="s">
        <v>29</v>
      </c>
      <c r="Q16" t="s">
        <v>37</v>
      </c>
      <c r="U16">
        <v>-1.3136697464815299</v>
      </c>
      <c r="V16">
        <v>-1.3202100045604399</v>
      </c>
      <c r="W16">
        <v>-9.7252415908651704E-2</v>
      </c>
      <c r="X16">
        <v>-0.37110187118939902</v>
      </c>
    </row>
    <row r="17" spans="1:27" x14ac:dyDescent="0.4">
      <c r="A17" s="1">
        <v>202503220601</v>
      </c>
      <c r="B17" t="s">
        <v>101</v>
      </c>
      <c r="C17">
        <v>1</v>
      </c>
      <c r="D17" t="s">
        <v>64</v>
      </c>
      <c r="F17" t="s">
        <v>32</v>
      </c>
      <c r="G17">
        <v>1200</v>
      </c>
      <c r="H17">
        <v>10</v>
      </c>
      <c r="I17" t="s">
        <v>170</v>
      </c>
      <c r="J17" t="s">
        <v>40</v>
      </c>
      <c r="K17">
        <v>15</v>
      </c>
      <c r="L17">
        <v>-0.86706654050588305</v>
      </c>
      <c r="M17">
        <v>0</v>
      </c>
      <c r="N17">
        <v>11</v>
      </c>
      <c r="O17">
        <v>127.6</v>
      </c>
      <c r="P17" t="s">
        <v>44</v>
      </c>
      <c r="Q17" t="s">
        <v>45</v>
      </c>
      <c r="R17">
        <v>-1.20277410992972</v>
      </c>
      <c r="S17">
        <v>-0.42274812118960198</v>
      </c>
      <c r="T17">
        <v>-3.7823598140623402E-2</v>
      </c>
      <c r="U17">
        <v>-9.2511953977571795E-2</v>
      </c>
      <c r="V17">
        <v>1.6066383086014999</v>
      </c>
      <c r="W17">
        <v>-3.4859947817415499E-2</v>
      </c>
      <c r="X17">
        <v>-0.935325333739221</v>
      </c>
      <c r="Y17">
        <v>-1.1187534670233299</v>
      </c>
    </row>
    <row r="18" spans="1:27" x14ac:dyDescent="0.4">
      <c r="A18" s="1">
        <v>202503220601</v>
      </c>
      <c r="B18" t="s">
        <v>101</v>
      </c>
      <c r="C18">
        <v>1</v>
      </c>
      <c r="D18" t="s">
        <v>64</v>
      </c>
      <c r="F18" t="s">
        <v>32</v>
      </c>
      <c r="G18">
        <v>1200</v>
      </c>
      <c r="H18">
        <v>15</v>
      </c>
      <c r="I18" t="s">
        <v>171</v>
      </c>
      <c r="J18" t="s">
        <v>138</v>
      </c>
      <c r="K18">
        <v>16</v>
      </c>
      <c r="L18">
        <v>-0.86706654050588305</v>
      </c>
      <c r="N18">
        <v>10</v>
      </c>
      <c r="O18">
        <v>102.7</v>
      </c>
      <c r="P18" t="s">
        <v>56</v>
      </c>
      <c r="Q18" t="s">
        <v>56</v>
      </c>
      <c r="R18">
        <v>-0.21645962242543901</v>
      </c>
      <c r="S18">
        <v>0.79283204484648695</v>
      </c>
      <c r="T18">
        <v>1.09974407173202E-2</v>
      </c>
      <c r="U18">
        <v>-0.123484271772691</v>
      </c>
      <c r="V18">
        <v>0.88525771640057305</v>
      </c>
      <c r="W18">
        <v>4.0413710756025999E-3</v>
      </c>
      <c r="X18">
        <v>-0.67930678352002705</v>
      </c>
      <c r="Y18">
        <v>-0.823586408220772</v>
      </c>
      <c r="Z18">
        <v>-1.7456692129807601</v>
      </c>
    </row>
    <row r="19" spans="1:27" x14ac:dyDescent="0.4">
      <c r="A19" s="1">
        <v>202503220602</v>
      </c>
      <c r="B19" t="s">
        <v>101</v>
      </c>
      <c r="C19">
        <v>2</v>
      </c>
      <c r="D19" t="s">
        <v>64</v>
      </c>
      <c r="F19" t="s">
        <v>32</v>
      </c>
      <c r="G19">
        <v>1800</v>
      </c>
      <c r="H19">
        <v>12</v>
      </c>
      <c r="I19" t="s">
        <v>172</v>
      </c>
      <c r="J19" t="s">
        <v>40</v>
      </c>
      <c r="K19">
        <v>1</v>
      </c>
      <c r="L19">
        <v>1.5089501387950099</v>
      </c>
      <c r="M19">
        <v>0.241184540527242</v>
      </c>
      <c r="N19">
        <v>1</v>
      </c>
      <c r="O19">
        <v>1.9</v>
      </c>
      <c r="P19" t="s">
        <v>44</v>
      </c>
      <c r="Q19" t="s">
        <v>44</v>
      </c>
      <c r="R19">
        <v>-0.86305536378946301</v>
      </c>
      <c r="S19">
        <v>-1.2233426235571601</v>
      </c>
      <c r="T19">
        <v>-2.7891028535631902E-2</v>
      </c>
      <c r="U19">
        <v>-1.05259403639127</v>
      </c>
      <c r="V19">
        <v>-1.4354393247900701</v>
      </c>
      <c r="W19">
        <v>2.1255811579866699E-2</v>
      </c>
      <c r="X19">
        <v>-8.4412265356326094E-2</v>
      </c>
      <c r="Y19">
        <v>-0.13397460458184701</v>
      </c>
      <c r="Z19">
        <v>-0.25690417242461799</v>
      </c>
    </row>
    <row r="20" spans="1:27" x14ac:dyDescent="0.4">
      <c r="A20" s="1">
        <v>202503220602</v>
      </c>
      <c r="B20" t="s">
        <v>101</v>
      </c>
      <c r="C20">
        <v>2</v>
      </c>
      <c r="D20" t="s">
        <v>64</v>
      </c>
      <c r="F20" t="s">
        <v>32</v>
      </c>
      <c r="G20">
        <v>1800</v>
      </c>
      <c r="H20">
        <v>1</v>
      </c>
      <c r="I20" t="s">
        <v>173</v>
      </c>
      <c r="J20" t="s">
        <v>34</v>
      </c>
      <c r="K20">
        <v>2</v>
      </c>
      <c r="L20">
        <v>1.26776559826776</v>
      </c>
      <c r="M20">
        <v>4.0617021856723001E-2</v>
      </c>
      <c r="N20">
        <v>4</v>
      </c>
      <c r="O20">
        <v>8.3000000000000007</v>
      </c>
      <c r="P20" t="s">
        <v>29</v>
      </c>
      <c r="Q20" t="s">
        <v>45</v>
      </c>
      <c r="U20">
        <v>0.185023907955147</v>
      </c>
      <c r="V20">
        <v>0.82045400886076802</v>
      </c>
      <c r="W20">
        <v>-4.6299521840896897E-2</v>
      </c>
      <c r="X20">
        <v>-5.5010142093476801E-2</v>
      </c>
      <c r="Y20">
        <v>-0.12550020657336899</v>
      </c>
      <c r="Z20">
        <v>-0.67081267344061601</v>
      </c>
      <c r="AA20">
        <v>-1.1407620145798001</v>
      </c>
    </row>
    <row r="21" spans="1:27" x14ac:dyDescent="0.4">
      <c r="A21" s="1">
        <v>202503220602</v>
      </c>
      <c r="B21" t="s">
        <v>101</v>
      </c>
      <c r="C21">
        <v>2</v>
      </c>
      <c r="D21" t="s">
        <v>64</v>
      </c>
      <c r="F21" t="s">
        <v>32</v>
      </c>
      <c r="G21">
        <v>1800</v>
      </c>
      <c r="H21">
        <v>5</v>
      </c>
      <c r="I21" t="s">
        <v>174</v>
      </c>
      <c r="J21" t="s">
        <v>81</v>
      </c>
      <c r="K21">
        <v>3</v>
      </c>
      <c r="L21">
        <v>1.2271485764110399</v>
      </c>
      <c r="M21">
        <v>0.12864053101655201</v>
      </c>
      <c r="N21">
        <v>3</v>
      </c>
      <c r="O21">
        <v>6.4</v>
      </c>
      <c r="P21" t="s">
        <v>29</v>
      </c>
      <c r="Q21" t="s">
        <v>29</v>
      </c>
      <c r="X21">
        <v>-0.66420285602015805</v>
      </c>
      <c r="Y21">
        <v>-0.172286842299465</v>
      </c>
      <c r="Z21">
        <v>0.196650167991053</v>
      </c>
    </row>
    <row r="22" spans="1:27" x14ac:dyDescent="0.4">
      <c r="A22" s="1">
        <v>202503220602</v>
      </c>
      <c r="B22" t="s">
        <v>101</v>
      </c>
      <c r="C22">
        <v>2</v>
      </c>
      <c r="D22" t="s">
        <v>64</v>
      </c>
      <c r="F22" t="s">
        <v>32</v>
      </c>
      <c r="G22">
        <v>1800</v>
      </c>
      <c r="H22">
        <v>4</v>
      </c>
      <c r="I22" t="s">
        <v>175</v>
      </c>
      <c r="J22" t="s">
        <v>78</v>
      </c>
      <c r="K22">
        <v>4</v>
      </c>
      <c r="L22">
        <v>1.09850804539449</v>
      </c>
      <c r="M22">
        <v>0.46737348329908401</v>
      </c>
      <c r="N22">
        <v>5</v>
      </c>
      <c r="O22">
        <v>10.4</v>
      </c>
      <c r="P22" t="s">
        <v>29</v>
      </c>
      <c r="Q22" t="s">
        <v>45</v>
      </c>
      <c r="U22">
        <v>0.57357411466095198</v>
      </c>
      <c r="V22">
        <v>7.8252169980383299E-2</v>
      </c>
      <c r="W22">
        <v>-3.3540986534711298E-2</v>
      </c>
      <c r="X22">
        <v>0.53003179388931498</v>
      </c>
      <c r="Y22">
        <v>0.39283285607239499</v>
      </c>
    </row>
    <row r="23" spans="1:27" x14ac:dyDescent="0.4">
      <c r="A23" s="1">
        <v>202503220602</v>
      </c>
      <c r="B23" t="s">
        <v>101</v>
      </c>
      <c r="C23">
        <v>2</v>
      </c>
      <c r="D23" t="s">
        <v>64</v>
      </c>
      <c r="F23" t="s">
        <v>32</v>
      </c>
      <c r="G23">
        <v>1800</v>
      </c>
      <c r="H23">
        <v>7</v>
      </c>
      <c r="I23" t="s">
        <v>176</v>
      </c>
      <c r="J23" t="s">
        <v>48</v>
      </c>
      <c r="K23">
        <v>5</v>
      </c>
      <c r="L23">
        <v>0.63113456209540997</v>
      </c>
      <c r="M23">
        <v>0.93578238817131498</v>
      </c>
      <c r="N23">
        <v>2</v>
      </c>
      <c r="O23">
        <v>5.6</v>
      </c>
      <c r="P23" t="s">
        <v>38</v>
      </c>
      <c r="Q23" t="s">
        <v>38</v>
      </c>
      <c r="R23">
        <v>0.909500552247131</v>
      </c>
      <c r="S23">
        <v>0.90722492458113302</v>
      </c>
      <c r="T23">
        <v>1.40121134708184E-2</v>
      </c>
      <c r="U23">
        <v>1.0283210345623699</v>
      </c>
      <c r="V23">
        <v>1.0479192048410699</v>
      </c>
      <c r="W23">
        <v>1.53032627965105E-2</v>
      </c>
      <c r="X23">
        <v>0.342415163749475</v>
      </c>
      <c r="Y23">
        <v>0.298327630957194</v>
      </c>
      <c r="Z23">
        <v>0.29182915196218101</v>
      </c>
    </row>
    <row r="24" spans="1:27" x14ac:dyDescent="0.4">
      <c r="A24" s="1">
        <v>202503220602</v>
      </c>
      <c r="B24" t="s">
        <v>101</v>
      </c>
      <c r="C24">
        <v>2</v>
      </c>
      <c r="D24" t="s">
        <v>64</v>
      </c>
      <c r="F24" t="s">
        <v>32</v>
      </c>
      <c r="G24">
        <v>1800</v>
      </c>
      <c r="H24">
        <v>8</v>
      </c>
      <c r="I24" t="s">
        <v>177</v>
      </c>
      <c r="J24" t="s">
        <v>81</v>
      </c>
      <c r="K24">
        <v>6</v>
      </c>
      <c r="L24">
        <v>-0.30464782607590402</v>
      </c>
      <c r="M24">
        <v>0.60016202307206601</v>
      </c>
      <c r="N24">
        <v>8</v>
      </c>
      <c r="O24">
        <v>27.6</v>
      </c>
      <c r="P24" t="s">
        <v>37</v>
      </c>
      <c r="Q24" t="s">
        <v>37</v>
      </c>
      <c r="R24">
        <v>-0.89639157916774803</v>
      </c>
      <c r="S24">
        <v>-1.3859656415153301</v>
      </c>
      <c r="T24">
        <v>-2.0679278315833498</v>
      </c>
      <c r="U24">
        <v>-1.6467127808008</v>
      </c>
      <c r="V24">
        <v>-2.1106419642776899</v>
      </c>
      <c r="W24">
        <v>-2.9195937859006801E-2</v>
      </c>
      <c r="X24">
        <v>-0.13849200148278701</v>
      </c>
      <c r="Y24">
        <v>-0.189499586185467</v>
      </c>
      <c r="Z24">
        <v>-0.16745230030644101</v>
      </c>
      <c r="AA24">
        <v>-0.15863338595483101</v>
      </c>
    </row>
    <row r="25" spans="1:27" x14ac:dyDescent="0.4">
      <c r="A25" s="1">
        <v>202503220602</v>
      </c>
      <c r="B25" t="s">
        <v>101</v>
      </c>
      <c r="C25">
        <v>2</v>
      </c>
      <c r="D25" t="s">
        <v>64</v>
      </c>
      <c r="F25" t="s">
        <v>32</v>
      </c>
      <c r="G25">
        <v>1800</v>
      </c>
      <c r="H25">
        <v>2</v>
      </c>
      <c r="I25" t="s">
        <v>178</v>
      </c>
      <c r="J25" t="s">
        <v>33</v>
      </c>
      <c r="K25">
        <v>7</v>
      </c>
      <c r="L25">
        <v>-0.90480984914797102</v>
      </c>
      <c r="M25">
        <v>0</v>
      </c>
      <c r="N25">
        <v>6</v>
      </c>
      <c r="O25">
        <v>24.7</v>
      </c>
      <c r="P25" t="s">
        <v>56</v>
      </c>
      <c r="Q25" t="s">
        <v>56</v>
      </c>
      <c r="R25">
        <v>0.69284620818856002</v>
      </c>
      <c r="S25">
        <v>0.67242128975359905</v>
      </c>
      <c r="T25">
        <v>2.8289913854493001E-2</v>
      </c>
      <c r="U25">
        <v>0.27564962591956699</v>
      </c>
      <c r="V25">
        <v>-0.37499954072374497</v>
      </c>
      <c r="W25">
        <v>2.4743761749160501E-2</v>
      </c>
      <c r="X25">
        <v>0.43531489425453501</v>
      </c>
      <c r="Y25">
        <v>0.61307397440104805</v>
      </c>
    </row>
    <row r="26" spans="1:27" x14ac:dyDescent="0.4">
      <c r="A26" s="1">
        <v>202503220602</v>
      </c>
      <c r="B26" t="s">
        <v>101</v>
      </c>
      <c r="C26">
        <v>2</v>
      </c>
      <c r="D26" t="s">
        <v>64</v>
      </c>
      <c r="F26" t="s">
        <v>32</v>
      </c>
      <c r="G26">
        <v>1800</v>
      </c>
      <c r="H26">
        <v>3</v>
      </c>
      <c r="I26" t="s">
        <v>179</v>
      </c>
      <c r="J26" t="s">
        <v>41</v>
      </c>
      <c r="K26">
        <v>8</v>
      </c>
      <c r="L26">
        <v>-0.90480984914797102</v>
      </c>
      <c r="M26">
        <v>0</v>
      </c>
      <c r="N26">
        <v>7</v>
      </c>
      <c r="O26">
        <v>25.8</v>
      </c>
      <c r="P26" t="s">
        <v>38</v>
      </c>
      <c r="Q26" t="s">
        <v>37</v>
      </c>
      <c r="R26">
        <v>1.22629817572388</v>
      </c>
      <c r="S26">
        <v>0.79056278011297698</v>
      </c>
      <c r="T26">
        <v>1.6084405072919101E-2</v>
      </c>
      <c r="U26">
        <v>-0.98062671216227404</v>
      </c>
      <c r="V26">
        <v>-0.97486677330309102</v>
      </c>
      <c r="W26">
        <v>-9.0302189415659206E-2</v>
      </c>
      <c r="X26">
        <v>0.23033930848543299</v>
      </c>
      <c r="Y26">
        <v>-0.318924118960137</v>
      </c>
      <c r="Z26">
        <v>0.18855987988860501</v>
      </c>
      <c r="AA26">
        <v>0.18855987988860501</v>
      </c>
    </row>
    <row r="27" spans="1:27" x14ac:dyDescent="0.4">
      <c r="A27" s="1">
        <v>202503220602</v>
      </c>
      <c r="B27" t="s">
        <v>101</v>
      </c>
      <c r="C27">
        <v>2</v>
      </c>
      <c r="D27" t="s">
        <v>64</v>
      </c>
      <c r="F27" t="s">
        <v>32</v>
      </c>
      <c r="G27">
        <v>1800</v>
      </c>
      <c r="H27">
        <v>6</v>
      </c>
      <c r="I27" t="s">
        <v>180</v>
      </c>
      <c r="J27" t="s">
        <v>181</v>
      </c>
      <c r="K27">
        <v>9</v>
      </c>
      <c r="L27">
        <v>-0.90480984914797102</v>
      </c>
      <c r="M27">
        <v>0</v>
      </c>
      <c r="N27">
        <v>9</v>
      </c>
      <c r="O27">
        <v>43</v>
      </c>
      <c r="P27" t="s">
        <v>56</v>
      </c>
      <c r="Q27" t="s">
        <v>56</v>
      </c>
      <c r="R27">
        <v>-6.2877412486481099E-2</v>
      </c>
      <c r="S27">
        <v>0.30669720107573001</v>
      </c>
      <c r="T27">
        <v>3.33578363656548E-2</v>
      </c>
      <c r="U27">
        <v>0.364199203406951</v>
      </c>
      <c r="V27">
        <v>0.92762380864081195</v>
      </c>
      <c r="W27">
        <v>4.25553018975963E-2</v>
      </c>
      <c r="X27">
        <v>-8.8298269865143705E-2</v>
      </c>
      <c r="Y27">
        <v>-0.20498343740208799</v>
      </c>
      <c r="Z27">
        <v>-0.56863395772693903</v>
      </c>
    </row>
    <row r="28" spans="1:27" x14ac:dyDescent="0.4">
      <c r="A28" s="1">
        <v>202503220602</v>
      </c>
      <c r="B28" t="s">
        <v>101</v>
      </c>
      <c r="C28">
        <v>2</v>
      </c>
      <c r="D28" t="s">
        <v>64</v>
      </c>
      <c r="F28" t="s">
        <v>32</v>
      </c>
      <c r="G28">
        <v>1800</v>
      </c>
      <c r="H28">
        <v>9</v>
      </c>
      <c r="I28" t="s">
        <v>182</v>
      </c>
      <c r="J28" t="s">
        <v>123</v>
      </c>
      <c r="K28">
        <v>10</v>
      </c>
      <c r="L28">
        <v>-0.90480984914797102</v>
      </c>
      <c r="M28">
        <v>0</v>
      </c>
      <c r="N28">
        <v>12</v>
      </c>
      <c r="O28">
        <v>105.6</v>
      </c>
      <c r="P28" t="s">
        <v>44</v>
      </c>
      <c r="Q28" t="s">
        <v>44</v>
      </c>
      <c r="R28">
        <v>-0.50742071876591599</v>
      </c>
      <c r="S28">
        <v>-0.22687084857143799</v>
      </c>
      <c r="T28">
        <v>7.7367031181541004E-3</v>
      </c>
      <c r="U28">
        <v>-0.74267051518541505</v>
      </c>
      <c r="V28">
        <v>-0.41931115243240602</v>
      </c>
      <c r="W28">
        <v>2.8157626286222999E-3</v>
      </c>
      <c r="X28">
        <v>-0.312835689399661</v>
      </c>
      <c r="Y28">
        <v>-2.5700228741167099</v>
      </c>
    </row>
    <row r="29" spans="1:27" x14ac:dyDescent="0.4">
      <c r="A29" s="1">
        <v>202503220602</v>
      </c>
      <c r="B29" t="s">
        <v>101</v>
      </c>
      <c r="C29">
        <v>2</v>
      </c>
      <c r="D29" t="s">
        <v>64</v>
      </c>
      <c r="F29" t="s">
        <v>32</v>
      </c>
      <c r="G29">
        <v>1800</v>
      </c>
      <c r="H29">
        <v>10</v>
      </c>
      <c r="I29" t="s">
        <v>183</v>
      </c>
      <c r="J29" t="s">
        <v>61</v>
      </c>
      <c r="K29">
        <v>11</v>
      </c>
      <c r="L29">
        <v>-0.90480984914797102</v>
      </c>
      <c r="M29">
        <v>0</v>
      </c>
      <c r="N29">
        <v>10</v>
      </c>
      <c r="O29">
        <v>48.4</v>
      </c>
      <c r="P29" t="s">
        <v>38</v>
      </c>
      <c r="Q29" t="s">
        <v>45</v>
      </c>
      <c r="R29">
        <v>0.11493991002529499</v>
      </c>
      <c r="S29">
        <v>1.49806850410492</v>
      </c>
      <c r="T29">
        <v>1.05266463017716E-2</v>
      </c>
      <c r="U29">
        <v>0.27564962591956699</v>
      </c>
      <c r="V29">
        <v>1.5392680403113601</v>
      </c>
      <c r="W29">
        <v>-2.8862007481608699E-2</v>
      </c>
      <c r="X29">
        <v>-0.625360365336599</v>
      </c>
      <c r="Y29">
        <v>-0.90834218524405796</v>
      </c>
    </row>
    <row r="30" spans="1:27" x14ac:dyDescent="0.4">
      <c r="A30" s="1">
        <v>202503220602</v>
      </c>
      <c r="B30" t="s">
        <v>101</v>
      </c>
      <c r="C30">
        <v>2</v>
      </c>
      <c r="D30" t="s">
        <v>64</v>
      </c>
      <c r="F30" t="s">
        <v>32</v>
      </c>
      <c r="G30">
        <v>1800</v>
      </c>
      <c r="H30">
        <v>11</v>
      </c>
      <c r="I30" t="s">
        <v>184</v>
      </c>
      <c r="J30" t="s">
        <v>97</v>
      </c>
      <c r="K30">
        <v>12</v>
      </c>
      <c r="L30">
        <v>-0.90480984914797102</v>
      </c>
      <c r="N30">
        <v>11</v>
      </c>
      <c r="O30">
        <v>52.8</v>
      </c>
      <c r="P30" t="s">
        <v>44</v>
      </c>
      <c r="Q30" t="s">
        <v>37</v>
      </c>
      <c r="R30">
        <v>-0.95196402504535205</v>
      </c>
      <c r="S30">
        <v>-2.8786891830949301E-2</v>
      </c>
      <c r="T30">
        <v>-2.28854343470609E-2</v>
      </c>
      <c r="U30">
        <v>-2.2424743753920602</v>
      </c>
      <c r="V30">
        <v>-1.5248251483093</v>
      </c>
      <c r="W30">
        <v>-5.4033160977228899E-2</v>
      </c>
      <c r="X30">
        <v>-1.00776600852243</v>
      </c>
      <c r="Y30">
        <v>-0.89744366260219999</v>
      </c>
    </row>
    <row r="31" spans="1:27" x14ac:dyDescent="0.4">
      <c r="A31" s="1">
        <v>202503220603</v>
      </c>
      <c r="B31" t="s">
        <v>101</v>
      </c>
      <c r="C31">
        <v>3</v>
      </c>
      <c r="D31" t="s">
        <v>64</v>
      </c>
      <c r="F31" t="s">
        <v>32</v>
      </c>
      <c r="G31">
        <v>1200</v>
      </c>
      <c r="H31">
        <v>4</v>
      </c>
      <c r="I31" t="s">
        <v>185</v>
      </c>
      <c r="J31" t="s">
        <v>97</v>
      </c>
      <c r="K31">
        <v>1</v>
      </c>
      <c r="L31">
        <v>2.1198042509524599</v>
      </c>
      <c r="M31">
        <v>0.59417673235838997</v>
      </c>
      <c r="N31">
        <v>1</v>
      </c>
      <c r="O31">
        <v>1.6</v>
      </c>
      <c r="P31" t="s">
        <v>29</v>
      </c>
      <c r="Q31" t="s">
        <v>45</v>
      </c>
      <c r="U31">
        <v>-0.14801912636411599</v>
      </c>
      <c r="V31">
        <v>-0.149769010765223</v>
      </c>
      <c r="W31">
        <v>-3.8254500174341198E-2</v>
      </c>
      <c r="X31">
        <v>-0.101831195301743</v>
      </c>
      <c r="Y31">
        <v>1.24149128625339E-2</v>
      </c>
      <c r="Z31">
        <v>0.368688803690297</v>
      </c>
    </row>
    <row r="32" spans="1:27" x14ac:dyDescent="0.4">
      <c r="A32" s="1">
        <v>202503220603</v>
      </c>
      <c r="B32" t="s">
        <v>101</v>
      </c>
      <c r="C32">
        <v>3</v>
      </c>
      <c r="D32" t="s">
        <v>64</v>
      </c>
      <c r="F32" t="s">
        <v>32</v>
      </c>
      <c r="G32">
        <v>1200</v>
      </c>
      <c r="H32">
        <v>6</v>
      </c>
      <c r="I32" t="s">
        <v>186</v>
      </c>
      <c r="J32" t="s">
        <v>70</v>
      </c>
      <c r="K32">
        <v>2</v>
      </c>
      <c r="L32">
        <v>1.52562751859407</v>
      </c>
      <c r="M32">
        <v>0.19229246502181099</v>
      </c>
      <c r="N32">
        <v>3</v>
      </c>
      <c r="O32">
        <v>8.9</v>
      </c>
      <c r="P32" t="s">
        <v>44</v>
      </c>
      <c r="Q32" t="s">
        <v>56</v>
      </c>
      <c r="R32">
        <v>-2.65928627888227</v>
      </c>
      <c r="S32">
        <v>-2.3947564634773402</v>
      </c>
      <c r="T32">
        <v>3.6408183051796099E-2</v>
      </c>
      <c r="U32">
        <v>0.72673750066966802</v>
      </c>
      <c r="V32">
        <v>0.62548614908000999</v>
      </c>
      <c r="W32">
        <v>3.04978106994091E-2</v>
      </c>
      <c r="X32">
        <v>8.0417144925989503E-2</v>
      </c>
      <c r="Y32">
        <v>0.40838024098640402</v>
      </c>
    </row>
    <row r="33" spans="1:27" x14ac:dyDescent="0.4">
      <c r="A33" s="1">
        <v>202503220603</v>
      </c>
      <c r="B33" t="s">
        <v>101</v>
      </c>
      <c r="C33">
        <v>3</v>
      </c>
      <c r="D33" t="s">
        <v>64</v>
      </c>
      <c r="F33" t="s">
        <v>32</v>
      </c>
      <c r="G33">
        <v>1200</v>
      </c>
      <c r="H33">
        <v>8</v>
      </c>
      <c r="I33" t="s">
        <v>187</v>
      </c>
      <c r="J33" t="s">
        <v>78</v>
      </c>
      <c r="K33">
        <v>3</v>
      </c>
      <c r="L33">
        <v>1.3333350535722599</v>
      </c>
      <c r="M33">
        <v>0.55455972260082298</v>
      </c>
      <c r="N33">
        <v>2</v>
      </c>
      <c r="O33">
        <v>7</v>
      </c>
      <c r="P33" t="s">
        <v>29</v>
      </c>
      <c r="Q33" t="s">
        <v>44</v>
      </c>
      <c r="U33">
        <v>-0.47702178272324303</v>
      </c>
      <c r="V33">
        <v>-1.5323942889402999</v>
      </c>
      <c r="W33">
        <v>4.9596620183098503E-2</v>
      </c>
      <c r="X33">
        <v>0.28417521448669403</v>
      </c>
      <c r="Y33">
        <v>0.55436978501324397</v>
      </c>
    </row>
    <row r="34" spans="1:27" x14ac:dyDescent="0.4">
      <c r="A34" s="1">
        <v>202503220603</v>
      </c>
      <c r="B34" t="s">
        <v>101</v>
      </c>
      <c r="C34">
        <v>3</v>
      </c>
      <c r="D34" t="s">
        <v>64</v>
      </c>
      <c r="F34" t="s">
        <v>32</v>
      </c>
      <c r="G34">
        <v>1200</v>
      </c>
      <c r="H34">
        <v>3</v>
      </c>
      <c r="I34" t="s">
        <v>188</v>
      </c>
      <c r="J34" t="s">
        <v>96</v>
      </c>
      <c r="K34">
        <v>4</v>
      </c>
      <c r="L34">
        <v>0.77877533097143603</v>
      </c>
      <c r="M34">
        <v>6.7290160202501002E-3</v>
      </c>
      <c r="N34">
        <v>6</v>
      </c>
      <c r="O34">
        <v>27.9</v>
      </c>
      <c r="P34" t="s">
        <v>37</v>
      </c>
      <c r="Q34" t="s">
        <v>45</v>
      </c>
      <c r="R34">
        <v>-2.0188679601159998</v>
      </c>
      <c r="S34">
        <v>-1.2696679934684301</v>
      </c>
      <c r="T34">
        <v>-3.3234502059462802E-2</v>
      </c>
      <c r="U34">
        <v>-0.74267051518541505</v>
      </c>
      <c r="V34">
        <v>-0.30441020700614002</v>
      </c>
      <c r="W34">
        <v>-5.22905962333566E-2</v>
      </c>
      <c r="X34">
        <v>-0.50626941673870596</v>
      </c>
      <c r="Y34">
        <v>-0.14876624792662901</v>
      </c>
    </row>
    <row r="35" spans="1:27" x14ac:dyDescent="0.4">
      <c r="A35" s="1">
        <v>202503220603</v>
      </c>
      <c r="B35" t="s">
        <v>101</v>
      </c>
      <c r="C35">
        <v>3</v>
      </c>
      <c r="D35" t="s">
        <v>64</v>
      </c>
      <c r="F35" t="s">
        <v>32</v>
      </c>
      <c r="G35">
        <v>1200</v>
      </c>
      <c r="H35">
        <v>2</v>
      </c>
      <c r="I35" t="s">
        <v>189</v>
      </c>
      <c r="J35" t="s">
        <v>74</v>
      </c>
      <c r="K35">
        <v>5</v>
      </c>
      <c r="L35">
        <v>0.77204631495118603</v>
      </c>
      <c r="M35">
        <v>0.43354042405378002</v>
      </c>
      <c r="N35">
        <v>4</v>
      </c>
      <c r="O35">
        <v>11.7</v>
      </c>
      <c r="P35" t="s">
        <v>56</v>
      </c>
      <c r="Q35" t="s">
        <v>45</v>
      </c>
      <c r="R35">
        <v>0.29275723253706598</v>
      </c>
      <c r="S35">
        <v>0.135800360823398</v>
      </c>
      <c r="T35">
        <v>1.63814604402149E-2</v>
      </c>
      <c r="U35">
        <v>-0.335114037379314</v>
      </c>
      <c r="V35">
        <v>-0.487355355681655</v>
      </c>
      <c r="W35">
        <v>-3.8232623755501897E-2</v>
      </c>
      <c r="X35">
        <v>1.5280439181688E-2</v>
      </c>
      <c r="Y35">
        <v>0.61820862156021805</v>
      </c>
      <c r="Z35">
        <v>0.28893748476581699</v>
      </c>
      <c r="AA35">
        <v>-2.0159604727949798</v>
      </c>
    </row>
    <row r="36" spans="1:27" x14ac:dyDescent="0.4">
      <c r="A36" s="1">
        <v>202503220603</v>
      </c>
      <c r="B36" t="s">
        <v>101</v>
      </c>
      <c r="C36">
        <v>3</v>
      </c>
      <c r="D36" t="s">
        <v>64</v>
      </c>
      <c r="F36" t="s">
        <v>32</v>
      </c>
      <c r="G36">
        <v>1200</v>
      </c>
      <c r="H36">
        <v>16</v>
      </c>
      <c r="I36" t="s">
        <v>190</v>
      </c>
      <c r="J36" t="s">
        <v>31</v>
      </c>
      <c r="K36">
        <v>6</v>
      </c>
      <c r="L36">
        <v>0.33850589089740601</v>
      </c>
      <c r="M36">
        <v>0.161091866105396</v>
      </c>
      <c r="N36">
        <v>5</v>
      </c>
      <c r="O36">
        <v>15.1</v>
      </c>
      <c r="P36" t="s">
        <v>37</v>
      </c>
      <c r="Q36" t="s">
        <v>56</v>
      </c>
      <c r="R36">
        <v>-0.89639157916774803</v>
      </c>
      <c r="S36">
        <v>-1.1126438755069299</v>
      </c>
      <c r="T36">
        <v>-2.0679278315833498</v>
      </c>
      <c r="U36">
        <v>-0.113894966952442</v>
      </c>
      <c r="V36">
        <v>-0.301173822810203</v>
      </c>
      <c r="W36">
        <v>3.6033788972639501E-2</v>
      </c>
      <c r="X36">
        <v>0.158002766186149</v>
      </c>
      <c r="Y36">
        <v>-8.6205407458094505E-2</v>
      </c>
      <c r="Z36">
        <v>-2.7457495757322498E-2</v>
      </c>
    </row>
    <row r="37" spans="1:27" x14ac:dyDescent="0.4">
      <c r="A37" s="1">
        <v>202503220603</v>
      </c>
      <c r="B37" t="s">
        <v>101</v>
      </c>
      <c r="C37">
        <v>3</v>
      </c>
      <c r="D37" t="s">
        <v>64</v>
      </c>
      <c r="F37" t="s">
        <v>32</v>
      </c>
      <c r="G37">
        <v>1200</v>
      </c>
      <c r="H37">
        <v>15</v>
      </c>
      <c r="I37" t="s">
        <v>191</v>
      </c>
      <c r="J37" t="s">
        <v>192</v>
      </c>
      <c r="K37">
        <v>7</v>
      </c>
      <c r="L37">
        <v>0.17741402479200899</v>
      </c>
      <c r="M37">
        <v>0.269333040775876</v>
      </c>
      <c r="N37">
        <v>15</v>
      </c>
      <c r="O37">
        <v>114.7</v>
      </c>
      <c r="P37" t="s">
        <v>44</v>
      </c>
      <c r="Q37" t="s">
        <v>44</v>
      </c>
      <c r="R37">
        <v>-0.767399284066687</v>
      </c>
      <c r="S37">
        <v>-1.57336885064738</v>
      </c>
      <c r="T37">
        <v>2.3211872509969001E-3</v>
      </c>
      <c r="U37">
        <v>-0.64482073597693601</v>
      </c>
      <c r="V37">
        <v>-1.4349771534253399</v>
      </c>
      <c r="W37">
        <v>2.2374903109918499E-2</v>
      </c>
      <c r="X37">
        <v>0.18970981326164599</v>
      </c>
      <c r="Y37">
        <v>0.30695438913845202</v>
      </c>
    </row>
    <row r="38" spans="1:27" x14ac:dyDescent="0.4">
      <c r="A38" s="1">
        <v>202503220603</v>
      </c>
      <c r="B38" t="s">
        <v>101</v>
      </c>
      <c r="C38">
        <v>3</v>
      </c>
      <c r="D38" t="s">
        <v>64</v>
      </c>
      <c r="F38" t="s">
        <v>32</v>
      </c>
      <c r="G38">
        <v>1200</v>
      </c>
      <c r="H38">
        <v>12</v>
      </c>
      <c r="I38" t="s">
        <v>193</v>
      </c>
      <c r="J38" t="s">
        <v>146</v>
      </c>
      <c r="K38">
        <v>8</v>
      </c>
      <c r="L38">
        <v>-9.1919015983866204E-2</v>
      </c>
      <c r="M38">
        <v>0.77727965510950403</v>
      </c>
      <c r="N38">
        <v>12</v>
      </c>
      <c r="O38">
        <v>51.6</v>
      </c>
      <c r="P38" t="s">
        <v>44</v>
      </c>
      <c r="Q38" t="s">
        <v>38</v>
      </c>
      <c r="R38">
        <v>-0.93938901086810001</v>
      </c>
      <c r="S38">
        <v>-0.71441778749174301</v>
      </c>
      <c r="T38">
        <v>-8.7355608962132996E-3</v>
      </c>
      <c r="U38">
        <v>0.76267230210020598</v>
      </c>
      <c r="V38">
        <v>1.32446087717715</v>
      </c>
      <c r="W38">
        <v>-3.2086979489910801E-2</v>
      </c>
      <c r="X38">
        <v>-0.26977795201258598</v>
      </c>
      <c r="Y38">
        <v>-0.51326979388041205</v>
      </c>
      <c r="Z38">
        <v>-0.436557845730626</v>
      </c>
    </row>
    <row r="39" spans="1:27" x14ac:dyDescent="0.4">
      <c r="A39" s="1">
        <v>202503220603</v>
      </c>
      <c r="B39" t="s">
        <v>101</v>
      </c>
      <c r="C39">
        <v>3</v>
      </c>
      <c r="D39" t="s">
        <v>64</v>
      </c>
      <c r="F39" t="s">
        <v>32</v>
      </c>
      <c r="G39">
        <v>1200</v>
      </c>
      <c r="H39">
        <v>1</v>
      </c>
      <c r="I39" t="s">
        <v>194</v>
      </c>
      <c r="J39" t="s">
        <v>91</v>
      </c>
      <c r="K39">
        <v>9</v>
      </c>
      <c r="L39">
        <v>-0.86919867109337101</v>
      </c>
      <c r="M39">
        <v>0</v>
      </c>
      <c r="N39">
        <v>10</v>
      </c>
      <c r="O39">
        <v>44.9</v>
      </c>
      <c r="P39" t="s">
        <v>44</v>
      </c>
      <c r="Q39" t="s">
        <v>56</v>
      </c>
      <c r="R39">
        <v>-0.50941469386455696</v>
      </c>
      <c r="S39">
        <v>-4.2822755853522798E-2</v>
      </c>
      <c r="T39">
        <v>5.7747668087246001E-3</v>
      </c>
      <c r="U39">
        <v>0.15156791755980201</v>
      </c>
      <c r="V39">
        <v>0.71477303055476404</v>
      </c>
      <c r="W39">
        <v>1.26168505791753E-2</v>
      </c>
      <c r="X39">
        <v>-0.39992012815815398</v>
      </c>
      <c r="Y39">
        <v>-1.4972763289300299</v>
      </c>
    </row>
    <row r="40" spans="1:27" x14ac:dyDescent="0.4">
      <c r="A40" s="1">
        <v>202503220603</v>
      </c>
      <c r="B40" t="s">
        <v>101</v>
      </c>
      <c r="C40">
        <v>3</v>
      </c>
      <c r="D40" t="s">
        <v>64</v>
      </c>
      <c r="F40" t="s">
        <v>32</v>
      </c>
      <c r="G40">
        <v>1200</v>
      </c>
      <c r="H40">
        <v>5</v>
      </c>
      <c r="I40" t="s">
        <v>195</v>
      </c>
      <c r="J40" t="s">
        <v>70</v>
      </c>
      <c r="K40">
        <v>10</v>
      </c>
      <c r="L40">
        <v>-0.86919867109337101</v>
      </c>
      <c r="M40">
        <v>0</v>
      </c>
      <c r="N40">
        <v>8</v>
      </c>
      <c r="O40">
        <v>32.200000000000003</v>
      </c>
      <c r="P40" t="s">
        <v>45</v>
      </c>
      <c r="Q40" t="s">
        <v>56</v>
      </c>
      <c r="R40">
        <v>0.69284620818856002</v>
      </c>
      <c r="S40">
        <v>0.79472112810528694</v>
      </c>
      <c r="T40">
        <v>-1.9882913234602801E-2</v>
      </c>
      <c r="U40">
        <v>0.49702356963804001</v>
      </c>
      <c r="V40">
        <v>0.51296367623966399</v>
      </c>
      <c r="W40">
        <v>1.09608795560259E-2</v>
      </c>
      <c r="X40">
        <v>0.192545769337993</v>
      </c>
      <c r="Y40">
        <v>0.368174695582074</v>
      </c>
      <c r="Z40">
        <v>0.66261894932936405</v>
      </c>
    </row>
    <row r="41" spans="1:27" x14ac:dyDescent="0.4">
      <c r="A41" s="1">
        <v>202503220603</v>
      </c>
      <c r="B41" t="s">
        <v>101</v>
      </c>
      <c r="C41">
        <v>3</v>
      </c>
      <c r="D41" t="s">
        <v>64</v>
      </c>
      <c r="F41" t="s">
        <v>32</v>
      </c>
      <c r="G41">
        <v>1200</v>
      </c>
      <c r="H41">
        <v>7</v>
      </c>
      <c r="I41" t="s">
        <v>196</v>
      </c>
      <c r="J41" t="s">
        <v>103</v>
      </c>
      <c r="K41">
        <v>11</v>
      </c>
      <c r="L41">
        <v>-0.86919867109337101</v>
      </c>
      <c r="M41">
        <v>0</v>
      </c>
      <c r="N41">
        <v>9</v>
      </c>
      <c r="O41">
        <v>43</v>
      </c>
      <c r="P41" t="s">
        <v>44</v>
      </c>
      <c r="Q41" t="s">
        <v>56</v>
      </c>
      <c r="R41">
        <v>-0.95196402504535205</v>
      </c>
      <c r="S41">
        <v>0.227082407228344</v>
      </c>
      <c r="T41">
        <v>-1.1541630074345E-3</v>
      </c>
      <c r="U41">
        <v>-0.69839572644171699</v>
      </c>
      <c r="V41">
        <v>0.54753297327591</v>
      </c>
      <c r="W41">
        <v>1.12200553959777E-2</v>
      </c>
      <c r="X41">
        <v>-1.0502493266547299</v>
      </c>
      <c r="Y41">
        <v>-0.99945066976666497</v>
      </c>
    </row>
    <row r="42" spans="1:27" x14ac:dyDescent="0.4">
      <c r="A42" s="1">
        <v>202503220603</v>
      </c>
      <c r="B42" t="s">
        <v>101</v>
      </c>
      <c r="C42">
        <v>3</v>
      </c>
      <c r="D42" t="s">
        <v>64</v>
      </c>
      <c r="F42" t="s">
        <v>32</v>
      </c>
      <c r="G42">
        <v>1200</v>
      </c>
      <c r="H42">
        <v>9</v>
      </c>
      <c r="I42" t="s">
        <v>197</v>
      </c>
      <c r="J42" t="s">
        <v>102</v>
      </c>
      <c r="K42">
        <v>12</v>
      </c>
      <c r="L42">
        <v>-0.86919867109337101</v>
      </c>
      <c r="M42">
        <v>0</v>
      </c>
      <c r="N42">
        <v>7</v>
      </c>
      <c r="O42">
        <v>31.2</v>
      </c>
      <c r="P42" t="s">
        <v>45</v>
      </c>
      <c r="Q42" t="s">
        <v>45</v>
      </c>
      <c r="R42">
        <v>-0.240694734998257</v>
      </c>
      <c r="S42">
        <v>1.4173580713307301</v>
      </c>
      <c r="T42">
        <v>-8.7725287105028402E-2</v>
      </c>
      <c r="U42">
        <v>-0.86603980640380795</v>
      </c>
      <c r="V42">
        <v>0.91831340473047596</v>
      </c>
      <c r="W42">
        <v>-8.6473267403209993E-3</v>
      </c>
      <c r="X42">
        <v>-1.4095697828100799</v>
      </c>
      <c r="Y42">
        <v>-1.7273244536064301</v>
      </c>
    </row>
    <row r="43" spans="1:27" x14ac:dyDescent="0.4">
      <c r="A43" s="1">
        <v>202503220603</v>
      </c>
      <c r="B43" t="s">
        <v>101</v>
      </c>
      <c r="C43">
        <v>3</v>
      </c>
      <c r="D43" t="s">
        <v>64</v>
      </c>
      <c r="F43" t="s">
        <v>32</v>
      </c>
      <c r="G43">
        <v>1200</v>
      </c>
      <c r="H43">
        <v>10</v>
      </c>
      <c r="I43" t="s">
        <v>198</v>
      </c>
      <c r="J43" t="s">
        <v>94</v>
      </c>
      <c r="K43">
        <v>13</v>
      </c>
      <c r="L43">
        <v>-0.86919867109337101</v>
      </c>
      <c r="M43">
        <v>0</v>
      </c>
      <c r="N43">
        <v>12</v>
      </c>
      <c r="O43">
        <v>51.6</v>
      </c>
      <c r="P43" t="s">
        <v>45</v>
      </c>
      <c r="Q43" t="s">
        <v>45</v>
      </c>
      <c r="R43">
        <v>0.17806617257627599</v>
      </c>
      <c r="S43">
        <v>1.2708873490830199</v>
      </c>
      <c r="T43">
        <v>-1.9007255102090399E-2</v>
      </c>
      <c r="U43">
        <v>0.35154542511477699</v>
      </c>
      <c r="V43">
        <v>1.4134048086958799</v>
      </c>
      <c r="W43">
        <v>-2.8154276682889699E-2</v>
      </c>
      <c r="X43">
        <v>-0.59321604641430004</v>
      </c>
      <c r="Y43">
        <v>-1.0642742040398401</v>
      </c>
    </row>
    <row r="44" spans="1:27" x14ac:dyDescent="0.4">
      <c r="A44" s="1">
        <v>202503220603</v>
      </c>
      <c r="B44" t="s">
        <v>101</v>
      </c>
      <c r="C44">
        <v>3</v>
      </c>
      <c r="D44" t="s">
        <v>64</v>
      </c>
      <c r="F44" t="s">
        <v>32</v>
      </c>
      <c r="G44">
        <v>1200</v>
      </c>
      <c r="H44">
        <v>11</v>
      </c>
      <c r="I44" t="s">
        <v>199</v>
      </c>
      <c r="J44" t="s">
        <v>109</v>
      </c>
      <c r="K44">
        <v>14</v>
      </c>
      <c r="L44">
        <v>-0.86919867109337101</v>
      </c>
      <c r="M44">
        <v>0</v>
      </c>
      <c r="N44">
        <v>16</v>
      </c>
      <c r="O44">
        <v>129.1</v>
      </c>
      <c r="P44" t="s">
        <v>38</v>
      </c>
      <c r="Q44" t="s">
        <v>44</v>
      </c>
      <c r="R44">
        <v>0.91511786132827799</v>
      </c>
      <c r="S44">
        <v>1.7470698151261399</v>
      </c>
      <c r="T44">
        <v>-5.7236167994083997E-3</v>
      </c>
      <c r="U44">
        <v>-1.1411436138786599</v>
      </c>
      <c r="V44">
        <v>-0.29522036606441798</v>
      </c>
      <c r="W44">
        <v>-1.7568824298574001E-3</v>
      </c>
      <c r="X44">
        <v>-0.718075834134</v>
      </c>
      <c r="Y44">
        <v>-1.29807769626166</v>
      </c>
      <c r="Z44">
        <v>-1.6782474903686899</v>
      </c>
    </row>
    <row r="45" spans="1:27" x14ac:dyDescent="0.4">
      <c r="A45" s="1">
        <v>202503220603</v>
      </c>
      <c r="B45" t="s">
        <v>101</v>
      </c>
      <c r="C45">
        <v>3</v>
      </c>
      <c r="D45" t="s">
        <v>64</v>
      </c>
      <c r="F45" t="s">
        <v>32</v>
      </c>
      <c r="G45">
        <v>1200</v>
      </c>
      <c r="H45">
        <v>13</v>
      </c>
      <c r="I45" t="s">
        <v>200</v>
      </c>
      <c r="J45" t="s">
        <v>82</v>
      </c>
      <c r="K45">
        <v>15</v>
      </c>
      <c r="L45">
        <v>-0.86919867109337101</v>
      </c>
      <c r="M45">
        <v>0</v>
      </c>
      <c r="N45">
        <v>11</v>
      </c>
      <c r="O45">
        <v>49.1</v>
      </c>
      <c r="P45" t="s">
        <v>29</v>
      </c>
      <c r="Q45" t="s">
        <v>38</v>
      </c>
      <c r="U45">
        <v>0.85110997659367105</v>
      </c>
      <c r="V45">
        <v>0.52249563108348396</v>
      </c>
      <c r="W45">
        <v>7.3244665343924001E-3</v>
      </c>
      <c r="X45">
        <v>4.85269257624934E-2</v>
      </c>
    </row>
    <row r="46" spans="1:27" x14ac:dyDescent="0.4">
      <c r="A46" s="1">
        <v>202503220603</v>
      </c>
      <c r="B46" t="s">
        <v>101</v>
      </c>
      <c r="C46">
        <v>3</v>
      </c>
      <c r="D46" t="s">
        <v>64</v>
      </c>
      <c r="F46" t="s">
        <v>32</v>
      </c>
      <c r="G46">
        <v>1200</v>
      </c>
      <c r="H46">
        <v>14</v>
      </c>
      <c r="I46" t="s">
        <v>201</v>
      </c>
      <c r="J46" t="s">
        <v>30</v>
      </c>
      <c r="K46">
        <v>16</v>
      </c>
      <c r="L46">
        <v>-0.86919867109337101</v>
      </c>
      <c r="N46">
        <v>14</v>
      </c>
      <c r="O46">
        <v>73.7</v>
      </c>
      <c r="P46" t="s">
        <v>44</v>
      </c>
      <c r="Q46" t="s">
        <v>37</v>
      </c>
      <c r="R46">
        <v>-1.20277410992972</v>
      </c>
      <c r="S46">
        <v>-0.66744695507524598</v>
      </c>
      <c r="T46">
        <v>-2.5274994393716499E-2</v>
      </c>
      <c r="U46">
        <v>-0.814105195002644</v>
      </c>
      <c r="V46">
        <v>-0.34845347791812997</v>
      </c>
      <c r="W46">
        <v>-9.2225500126467894E-2</v>
      </c>
      <c r="X46">
        <v>-0.40769890020875299</v>
      </c>
      <c r="Y46">
        <v>-0.1733588385389</v>
      </c>
      <c r="Z46">
        <v>-0.79577375578449505</v>
      </c>
      <c r="AA46">
        <v>-1.41532701792854</v>
      </c>
    </row>
    <row r="47" spans="1:27" x14ac:dyDescent="0.4">
      <c r="A47" s="1">
        <v>202503220604</v>
      </c>
      <c r="B47" t="s">
        <v>101</v>
      </c>
      <c r="C47">
        <v>4</v>
      </c>
      <c r="D47" t="s">
        <v>64</v>
      </c>
      <c r="F47" t="s">
        <v>28</v>
      </c>
      <c r="G47">
        <v>2000</v>
      </c>
      <c r="H47">
        <v>3</v>
      </c>
      <c r="I47" t="s">
        <v>202</v>
      </c>
      <c r="J47" t="s">
        <v>89</v>
      </c>
      <c r="K47">
        <v>1</v>
      </c>
      <c r="L47">
        <v>2.2403258853289101</v>
      </c>
      <c r="M47">
        <v>0.186358677753267</v>
      </c>
      <c r="N47">
        <v>3</v>
      </c>
      <c r="O47">
        <v>6.7</v>
      </c>
      <c r="P47" t="s">
        <v>44</v>
      </c>
      <c r="Q47" t="s">
        <v>45</v>
      </c>
      <c r="R47">
        <v>-1.0408726863012401</v>
      </c>
      <c r="S47">
        <v>-0.711799682997028</v>
      </c>
      <c r="T47">
        <v>-8.5746408951731205E-5</v>
      </c>
      <c r="U47">
        <v>-0.25564783900477001</v>
      </c>
      <c r="V47">
        <v>0.43276544982183701</v>
      </c>
      <c r="W47">
        <v>-1.14111572942343E-2</v>
      </c>
      <c r="X47">
        <v>-0.57037775974571603</v>
      </c>
      <c r="Y47">
        <v>-0.303003842254572</v>
      </c>
    </row>
    <row r="48" spans="1:27" x14ac:dyDescent="0.4">
      <c r="A48" s="1">
        <v>202503220604</v>
      </c>
      <c r="B48" t="s">
        <v>101</v>
      </c>
      <c r="C48">
        <v>4</v>
      </c>
      <c r="D48" t="s">
        <v>64</v>
      </c>
      <c r="F48" t="s">
        <v>28</v>
      </c>
      <c r="G48">
        <v>2000</v>
      </c>
      <c r="H48">
        <v>7</v>
      </c>
      <c r="I48" t="s">
        <v>203</v>
      </c>
      <c r="J48" t="s">
        <v>124</v>
      </c>
      <c r="K48">
        <v>2</v>
      </c>
      <c r="L48">
        <v>2.0539672075756399</v>
      </c>
      <c r="M48">
        <v>1.2883841046708899</v>
      </c>
      <c r="N48">
        <v>1</v>
      </c>
      <c r="O48">
        <v>4.4000000000000004</v>
      </c>
      <c r="P48" t="s">
        <v>44</v>
      </c>
      <c r="Q48" t="s">
        <v>44</v>
      </c>
      <c r="R48">
        <v>-1.1297813475571199</v>
      </c>
      <c r="S48">
        <v>-2.0545650316726101</v>
      </c>
      <c r="T48">
        <v>3.5931504831803102E-2</v>
      </c>
      <c r="U48">
        <v>-0.34419741649216001</v>
      </c>
      <c r="V48">
        <v>-0.99738830876969398</v>
      </c>
      <c r="W48">
        <v>-1.49991315759164E-2</v>
      </c>
      <c r="X48">
        <v>6.9178264227176501E-3</v>
      </c>
      <c r="Y48">
        <v>0.41297650200268299</v>
      </c>
    </row>
    <row r="49" spans="1:26" x14ac:dyDescent="0.4">
      <c r="A49" s="1">
        <v>202503220604</v>
      </c>
      <c r="B49" t="s">
        <v>101</v>
      </c>
      <c r="C49">
        <v>4</v>
      </c>
      <c r="D49" t="s">
        <v>64</v>
      </c>
      <c r="F49" t="s">
        <v>28</v>
      </c>
      <c r="G49">
        <v>2000</v>
      </c>
      <c r="H49">
        <v>1</v>
      </c>
      <c r="I49" t="s">
        <v>204</v>
      </c>
      <c r="J49" t="s">
        <v>54</v>
      </c>
      <c r="K49">
        <v>3</v>
      </c>
      <c r="L49">
        <v>0.76558310290475395</v>
      </c>
      <c r="M49">
        <v>6.6017104386640393E-2</v>
      </c>
      <c r="N49">
        <v>5</v>
      </c>
      <c r="O49">
        <v>14.4</v>
      </c>
      <c r="P49" t="s">
        <v>56</v>
      </c>
      <c r="Q49" t="s">
        <v>37</v>
      </c>
      <c r="R49">
        <v>0.70410056591189396</v>
      </c>
      <c r="S49">
        <v>0.64528698059048595</v>
      </c>
      <c r="T49">
        <v>1.51024194815031E-2</v>
      </c>
      <c r="U49">
        <v>-1.97975581512006</v>
      </c>
      <c r="V49">
        <v>-2.1051509658220802</v>
      </c>
      <c r="W49">
        <v>-5.0958752666037603E-2</v>
      </c>
      <c r="X49">
        <v>7.0464544607150195E-2</v>
      </c>
      <c r="Y49">
        <v>-0.24437687046568601</v>
      </c>
    </row>
    <row r="50" spans="1:26" x14ac:dyDescent="0.4">
      <c r="A50" s="1">
        <v>202503220604</v>
      </c>
      <c r="B50" t="s">
        <v>101</v>
      </c>
      <c r="C50">
        <v>4</v>
      </c>
      <c r="D50" t="s">
        <v>64</v>
      </c>
      <c r="F50" t="s">
        <v>28</v>
      </c>
      <c r="G50">
        <v>2000</v>
      </c>
      <c r="H50">
        <v>17</v>
      </c>
      <c r="I50" t="s">
        <v>205</v>
      </c>
      <c r="J50" t="s">
        <v>35</v>
      </c>
      <c r="K50">
        <v>4</v>
      </c>
      <c r="L50">
        <v>0.69956599851811396</v>
      </c>
      <c r="M50">
        <v>0.14748708038967401</v>
      </c>
      <c r="N50">
        <v>2</v>
      </c>
      <c r="O50">
        <v>5.3</v>
      </c>
      <c r="P50" t="s">
        <v>56</v>
      </c>
      <c r="Q50" t="s">
        <v>56</v>
      </c>
      <c r="R50">
        <v>-0.46296638813797503</v>
      </c>
      <c r="S50">
        <v>0.330767744286878</v>
      </c>
      <c r="T50">
        <v>4.6792911630715002E-3</v>
      </c>
      <c r="U50">
        <v>-0.211373050261078</v>
      </c>
      <c r="V50">
        <v>0.58429924455472704</v>
      </c>
      <c r="W50">
        <v>4.2631177738233897E-2</v>
      </c>
      <c r="X50">
        <v>-0.66669725985727801</v>
      </c>
      <c r="Y50">
        <v>-1.1330742840869601</v>
      </c>
    </row>
    <row r="51" spans="1:26" x14ac:dyDescent="0.4">
      <c r="A51" s="1">
        <v>202503220604</v>
      </c>
      <c r="B51" t="s">
        <v>101</v>
      </c>
      <c r="C51">
        <v>4</v>
      </c>
      <c r="D51" t="s">
        <v>64</v>
      </c>
      <c r="F51" t="s">
        <v>28</v>
      </c>
      <c r="G51">
        <v>2000</v>
      </c>
      <c r="H51">
        <v>5</v>
      </c>
      <c r="I51" t="s">
        <v>206</v>
      </c>
      <c r="J51" t="s">
        <v>76</v>
      </c>
      <c r="K51">
        <v>5</v>
      </c>
      <c r="L51">
        <v>0.55207891812843901</v>
      </c>
      <c r="M51">
        <v>0.212867720057032</v>
      </c>
      <c r="N51">
        <v>5</v>
      </c>
      <c r="O51">
        <v>14.4</v>
      </c>
      <c r="P51" t="s">
        <v>29</v>
      </c>
      <c r="Q51" t="s">
        <v>44</v>
      </c>
      <c r="U51">
        <v>-1.36251755759713</v>
      </c>
      <c r="V51">
        <v>-0.65941819400934398</v>
      </c>
      <c r="W51">
        <v>-1.4258225167690699E-2</v>
      </c>
      <c r="X51">
        <v>-0.96206313452838299</v>
      </c>
      <c r="Y51">
        <v>-0.81193632363506796</v>
      </c>
      <c r="Z51">
        <v>-0.83223791201330299</v>
      </c>
    </row>
    <row r="52" spans="1:26" x14ac:dyDescent="0.4">
      <c r="A52" s="1">
        <v>202503220604</v>
      </c>
      <c r="B52" t="s">
        <v>101</v>
      </c>
      <c r="C52">
        <v>4</v>
      </c>
      <c r="D52" t="s">
        <v>64</v>
      </c>
      <c r="F52" t="s">
        <v>28</v>
      </c>
      <c r="G52">
        <v>2000</v>
      </c>
      <c r="H52">
        <v>10</v>
      </c>
      <c r="I52" t="s">
        <v>207</v>
      </c>
      <c r="J52" t="s">
        <v>33</v>
      </c>
      <c r="K52">
        <v>6</v>
      </c>
      <c r="L52">
        <v>0.33921119807140598</v>
      </c>
      <c r="M52">
        <v>9.5429419124163098E-2</v>
      </c>
      <c r="N52">
        <v>13</v>
      </c>
      <c r="O52">
        <v>27.1</v>
      </c>
      <c r="P52" t="s">
        <v>56</v>
      </c>
      <c r="Q52" t="s">
        <v>38</v>
      </c>
      <c r="R52">
        <v>0.22154164504145901</v>
      </c>
      <c r="S52">
        <v>1.02208029623301</v>
      </c>
      <c r="T52">
        <v>5.0430832900828997E-2</v>
      </c>
      <c r="U52">
        <v>1.1611454007934601</v>
      </c>
      <c r="V52">
        <v>1.96433361006023</v>
      </c>
      <c r="W52">
        <v>1.7264358793071199E-2</v>
      </c>
      <c r="X52">
        <v>-0.188755796026505</v>
      </c>
      <c r="Y52">
        <v>-0.21131184861278701</v>
      </c>
    </row>
    <row r="53" spans="1:26" x14ac:dyDescent="0.4">
      <c r="A53" s="1">
        <v>202503220604</v>
      </c>
      <c r="B53" t="s">
        <v>101</v>
      </c>
      <c r="C53">
        <v>4</v>
      </c>
      <c r="D53" t="s">
        <v>64</v>
      </c>
      <c r="F53" t="s">
        <v>28</v>
      </c>
      <c r="G53">
        <v>2000</v>
      </c>
      <c r="H53">
        <v>16</v>
      </c>
      <c r="I53" t="s">
        <v>208</v>
      </c>
      <c r="J53" t="s">
        <v>110</v>
      </c>
      <c r="K53">
        <v>7</v>
      </c>
      <c r="L53">
        <v>0.24378177894724301</v>
      </c>
      <c r="M53">
        <v>0.22542979632127499</v>
      </c>
      <c r="N53">
        <v>11</v>
      </c>
      <c r="O53">
        <v>19.600000000000001</v>
      </c>
      <c r="P53" t="s">
        <v>37</v>
      </c>
      <c r="Q53" t="s">
        <v>56</v>
      </c>
      <c r="R53">
        <v>-3.6442945160663501E-2</v>
      </c>
      <c r="S53">
        <v>0.63644876194243005</v>
      </c>
      <c r="T53">
        <v>-2.0507288589032102</v>
      </c>
      <c r="U53">
        <v>-0.74267051518541505</v>
      </c>
      <c r="V53">
        <v>0.37185977295917699</v>
      </c>
      <c r="W53">
        <v>2.8345582139616601E-2</v>
      </c>
      <c r="X53">
        <v>-0.98196140180049996</v>
      </c>
    </row>
    <row r="54" spans="1:26" x14ac:dyDescent="0.4">
      <c r="A54" s="1">
        <v>202503220604</v>
      </c>
      <c r="B54" t="s">
        <v>101</v>
      </c>
      <c r="C54">
        <v>4</v>
      </c>
      <c r="D54" t="s">
        <v>64</v>
      </c>
      <c r="F54" t="s">
        <v>28</v>
      </c>
      <c r="G54">
        <v>2000</v>
      </c>
      <c r="H54">
        <v>6</v>
      </c>
      <c r="I54" t="s">
        <v>209</v>
      </c>
      <c r="J54" t="s">
        <v>51</v>
      </c>
      <c r="K54">
        <v>8</v>
      </c>
      <c r="L54">
        <v>1.8351982625967898E-2</v>
      </c>
      <c r="M54">
        <v>0</v>
      </c>
      <c r="N54">
        <v>10</v>
      </c>
      <c r="O54">
        <v>18.399999999999999</v>
      </c>
      <c r="P54" t="s">
        <v>38</v>
      </c>
      <c r="Q54" t="s">
        <v>38</v>
      </c>
      <c r="R54">
        <v>1.4930241594915401</v>
      </c>
      <c r="S54">
        <v>1.8162202147737001</v>
      </c>
      <c r="T54">
        <v>3.4978593426051301E-2</v>
      </c>
      <c r="U54">
        <v>0.96212432136676096</v>
      </c>
      <c r="V54">
        <v>1.3439640385115901</v>
      </c>
      <c r="W54">
        <v>1.9493742708742299E-2</v>
      </c>
      <c r="X54">
        <v>0.44619683911463998</v>
      </c>
    </row>
    <row r="55" spans="1:26" x14ac:dyDescent="0.4">
      <c r="A55" s="1">
        <v>202503220604</v>
      </c>
      <c r="B55" t="s">
        <v>101</v>
      </c>
      <c r="C55">
        <v>4</v>
      </c>
      <c r="D55" t="s">
        <v>64</v>
      </c>
      <c r="F55" t="s">
        <v>28</v>
      </c>
      <c r="G55">
        <v>2000</v>
      </c>
      <c r="H55">
        <v>15</v>
      </c>
      <c r="I55" t="s">
        <v>210</v>
      </c>
      <c r="J55" t="s">
        <v>34</v>
      </c>
      <c r="K55">
        <v>9</v>
      </c>
      <c r="L55">
        <v>1.8351982625967898E-2</v>
      </c>
      <c r="M55">
        <v>5.5652261960272897E-2</v>
      </c>
      <c r="N55">
        <v>16</v>
      </c>
      <c r="O55">
        <v>48.5</v>
      </c>
      <c r="P55" t="s">
        <v>44</v>
      </c>
      <c r="Q55" t="s">
        <v>44</v>
      </c>
      <c r="R55">
        <v>-0.89639157916774803</v>
      </c>
      <c r="S55">
        <v>-1.6315130406891001</v>
      </c>
      <c r="T55">
        <v>1.27173297069675E-2</v>
      </c>
      <c r="U55">
        <v>-0.43274699397955102</v>
      </c>
      <c r="V55">
        <v>-1.46480826347719</v>
      </c>
      <c r="W55">
        <v>4.7102413069169998E-4</v>
      </c>
      <c r="X55">
        <v>-0.164359940014558</v>
      </c>
    </row>
    <row r="56" spans="1:26" x14ac:dyDescent="0.4">
      <c r="A56" s="1">
        <v>202503220604</v>
      </c>
      <c r="B56" t="s">
        <v>101</v>
      </c>
      <c r="C56">
        <v>4</v>
      </c>
      <c r="D56" t="s">
        <v>64</v>
      </c>
      <c r="F56" t="s">
        <v>28</v>
      </c>
      <c r="G56">
        <v>2000</v>
      </c>
      <c r="H56">
        <v>9</v>
      </c>
      <c r="I56" t="s">
        <v>211</v>
      </c>
      <c r="J56" t="s">
        <v>36</v>
      </c>
      <c r="K56">
        <v>10</v>
      </c>
      <c r="L56">
        <v>-3.7300279334304999E-2</v>
      </c>
      <c r="M56">
        <v>0.36194856506706402</v>
      </c>
      <c r="N56">
        <v>9</v>
      </c>
      <c r="O56">
        <v>16.100000000000001</v>
      </c>
      <c r="P56" t="s">
        <v>45</v>
      </c>
      <c r="Q56" t="s">
        <v>45</v>
      </c>
      <c r="R56">
        <v>0.112311873409323</v>
      </c>
      <c r="S56">
        <v>0</v>
      </c>
      <c r="T56">
        <v>-1.52537625318135E-2</v>
      </c>
      <c r="U56">
        <v>0.12951673556860199</v>
      </c>
      <c r="V56">
        <v>0</v>
      </c>
      <c r="W56">
        <v>-1.0644959406275E-2</v>
      </c>
      <c r="X56">
        <v>0.120914304488962</v>
      </c>
    </row>
    <row r="57" spans="1:26" x14ac:dyDescent="0.4">
      <c r="A57" s="1">
        <v>202503220604</v>
      </c>
      <c r="B57" t="s">
        <v>101</v>
      </c>
      <c r="C57">
        <v>4</v>
      </c>
      <c r="D57" t="s">
        <v>64</v>
      </c>
      <c r="F57" t="s">
        <v>28</v>
      </c>
      <c r="G57">
        <v>2000</v>
      </c>
      <c r="H57">
        <v>18</v>
      </c>
      <c r="I57" t="s">
        <v>212</v>
      </c>
      <c r="J57" t="s">
        <v>31</v>
      </c>
      <c r="K57">
        <v>11</v>
      </c>
      <c r="L57">
        <v>-0.39924884440136899</v>
      </c>
      <c r="M57">
        <v>9.5052294991191007E-3</v>
      </c>
      <c r="N57">
        <v>4</v>
      </c>
      <c r="O57">
        <v>13.3</v>
      </c>
      <c r="P57" t="s">
        <v>38</v>
      </c>
      <c r="Q57" t="s">
        <v>44</v>
      </c>
      <c r="R57">
        <v>2.0274337764563302</v>
      </c>
      <c r="S57">
        <v>1.3072469684389301</v>
      </c>
      <c r="T57">
        <v>2.3335560775027998E-2</v>
      </c>
      <c r="U57">
        <v>-0.12282347277368701</v>
      </c>
      <c r="V57">
        <v>-0.53074988532857503</v>
      </c>
      <c r="W57">
        <v>-1.81556778987454E-2</v>
      </c>
      <c r="X57">
        <v>0.58930001991720604</v>
      </c>
    </row>
    <row r="58" spans="1:26" x14ac:dyDescent="0.4">
      <c r="A58" s="1">
        <v>202503220604</v>
      </c>
      <c r="B58" t="s">
        <v>101</v>
      </c>
      <c r="C58">
        <v>4</v>
      </c>
      <c r="D58" t="s">
        <v>64</v>
      </c>
      <c r="F58" t="s">
        <v>28</v>
      </c>
      <c r="G58">
        <v>2000</v>
      </c>
      <c r="H58">
        <v>2</v>
      </c>
      <c r="I58" t="s">
        <v>213</v>
      </c>
      <c r="J58" t="s">
        <v>139</v>
      </c>
      <c r="K58">
        <v>12</v>
      </c>
      <c r="L58">
        <v>-0.40875407390048801</v>
      </c>
      <c r="M58">
        <v>0.119745343541538</v>
      </c>
      <c r="N58">
        <v>14</v>
      </c>
      <c r="O58">
        <v>36.799999999999997</v>
      </c>
      <c r="P58" t="s">
        <v>45</v>
      </c>
      <c r="Q58" t="s">
        <v>29</v>
      </c>
      <c r="R58">
        <v>-6.2877412486481099E-2</v>
      </c>
      <c r="S58">
        <v>0.54334417016955705</v>
      </c>
      <c r="T58">
        <v>-2.5079537778525399E-2</v>
      </c>
      <c r="X58">
        <v>-0.462315298402598</v>
      </c>
      <c r="Y58">
        <v>-0.14576304629217701</v>
      </c>
    </row>
    <row r="59" spans="1:26" x14ac:dyDescent="0.4">
      <c r="A59" s="1">
        <v>202503220604</v>
      </c>
      <c r="B59" t="s">
        <v>101</v>
      </c>
      <c r="C59">
        <v>4</v>
      </c>
      <c r="D59" t="s">
        <v>64</v>
      </c>
      <c r="F59" t="s">
        <v>28</v>
      </c>
      <c r="G59">
        <v>2000</v>
      </c>
      <c r="H59">
        <v>14</v>
      </c>
      <c r="I59" t="s">
        <v>214</v>
      </c>
      <c r="J59" t="s">
        <v>215</v>
      </c>
      <c r="K59">
        <v>13</v>
      </c>
      <c r="L59">
        <v>-0.528499417442027</v>
      </c>
      <c r="M59">
        <v>1.5823994564893001E-3</v>
      </c>
      <c r="N59">
        <v>18</v>
      </c>
      <c r="O59">
        <v>131.69999999999999</v>
      </c>
      <c r="P59" t="s">
        <v>29</v>
      </c>
      <c r="Q59" t="s">
        <v>29</v>
      </c>
      <c r="X59">
        <v>-0.293159874905636</v>
      </c>
      <c r="Y59">
        <v>-0.445907058840327</v>
      </c>
      <c r="Z59">
        <v>-1.1454557349908501</v>
      </c>
    </row>
    <row r="60" spans="1:26" x14ac:dyDescent="0.4">
      <c r="A60" s="1">
        <v>202503220604</v>
      </c>
      <c r="B60" t="s">
        <v>101</v>
      </c>
      <c r="C60">
        <v>4</v>
      </c>
      <c r="D60" t="s">
        <v>64</v>
      </c>
      <c r="F60" t="s">
        <v>28</v>
      </c>
      <c r="G60">
        <v>2000</v>
      </c>
      <c r="H60">
        <v>12</v>
      </c>
      <c r="I60" t="s">
        <v>216</v>
      </c>
      <c r="J60" t="s">
        <v>100</v>
      </c>
      <c r="K60">
        <v>14</v>
      </c>
      <c r="L60">
        <v>-0.53008181689851597</v>
      </c>
      <c r="M60">
        <v>0.72675158878891899</v>
      </c>
      <c r="N60">
        <v>15</v>
      </c>
      <c r="O60">
        <v>41.9</v>
      </c>
      <c r="P60" t="s">
        <v>56</v>
      </c>
      <c r="Q60" t="s">
        <v>38</v>
      </c>
      <c r="R60">
        <v>0.15939424065323601</v>
      </c>
      <c r="S60">
        <v>0.33756496088513399</v>
      </c>
      <c r="T60">
        <v>-4.9272984330084001E-3</v>
      </c>
      <c r="U60">
        <v>1.29396976702454</v>
      </c>
      <c r="V60">
        <v>1.3505002261072401</v>
      </c>
      <c r="W60">
        <v>2.0616237445753902E-2</v>
      </c>
      <c r="X60">
        <v>0.229913793302639</v>
      </c>
      <c r="Y60">
        <v>-0.147946843106875</v>
      </c>
      <c r="Z60">
        <v>-0.334214861447092</v>
      </c>
    </row>
    <row r="61" spans="1:26" x14ac:dyDescent="0.4">
      <c r="A61" s="1">
        <v>202503220604</v>
      </c>
      <c r="B61" t="s">
        <v>101</v>
      </c>
      <c r="C61">
        <v>4</v>
      </c>
      <c r="D61" t="s">
        <v>64</v>
      </c>
      <c r="F61" t="s">
        <v>28</v>
      </c>
      <c r="G61">
        <v>2000</v>
      </c>
      <c r="H61">
        <v>4</v>
      </c>
      <c r="I61" t="s">
        <v>217</v>
      </c>
      <c r="J61" t="s">
        <v>74</v>
      </c>
      <c r="K61">
        <v>15</v>
      </c>
      <c r="L61">
        <v>-1.25683340568743</v>
      </c>
      <c r="M61">
        <v>0</v>
      </c>
      <c r="N61">
        <v>7</v>
      </c>
      <c r="O61">
        <v>14.6</v>
      </c>
      <c r="P61" t="s">
        <v>45</v>
      </c>
      <c r="Q61" t="s">
        <v>37</v>
      </c>
      <c r="R61">
        <v>7.0485579397348203E-2</v>
      </c>
      <c r="S61">
        <v>1.3578001164209901</v>
      </c>
      <c r="T61">
        <v>-1.0854439355449301E-2</v>
      </c>
      <c r="U61">
        <v>-1.9823646000088599</v>
      </c>
      <c r="V61">
        <v>-0.65931838474427895</v>
      </c>
      <c r="W61">
        <v>-1.4580267871491101E-2</v>
      </c>
      <c r="X61">
        <v>-1.2673486386886099</v>
      </c>
      <c r="Y61">
        <v>-2.4103536325836599</v>
      </c>
    </row>
    <row r="62" spans="1:26" x14ac:dyDescent="0.4">
      <c r="A62" s="1">
        <v>202503220604</v>
      </c>
      <c r="B62" t="s">
        <v>101</v>
      </c>
      <c r="C62">
        <v>4</v>
      </c>
      <c r="D62" t="s">
        <v>64</v>
      </c>
      <c r="F62" t="s">
        <v>28</v>
      </c>
      <c r="G62">
        <v>2000</v>
      </c>
      <c r="H62">
        <v>8</v>
      </c>
      <c r="I62" t="s">
        <v>218</v>
      </c>
      <c r="J62" t="s">
        <v>118</v>
      </c>
      <c r="K62">
        <v>16</v>
      </c>
      <c r="L62">
        <v>-1.25683340568743</v>
      </c>
      <c r="M62">
        <v>0</v>
      </c>
      <c r="N62">
        <v>8</v>
      </c>
      <c r="O62">
        <v>15.9</v>
      </c>
      <c r="P62" t="s">
        <v>56</v>
      </c>
      <c r="Q62" t="s">
        <v>56</v>
      </c>
      <c r="R62">
        <v>0.37532907007713201</v>
      </c>
      <c r="S62">
        <v>-0.15272782405813601</v>
      </c>
      <c r="T62">
        <v>1.05368844318457E-2</v>
      </c>
      <c r="U62">
        <v>1.11687061204976</v>
      </c>
      <c r="V62">
        <v>0.54801230317007199</v>
      </c>
      <c r="W62">
        <v>3.7782438419005498E-2</v>
      </c>
      <c r="X62">
        <v>0.57700175182243096</v>
      </c>
      <c r="Y62">
        <v>0.47997890026755202</v>
      </c>
    </row>
    <row r="63" spans="1:26" x14ac:dyDescent="0.4">
      <c r="A63" s="1">
        <v>202503220604</v>
      </c>
      <c r="B63" t="s">
        <v>101</v>
      </c>
      <c r="C63">
        <v>4</v>
      </c>
      <c r="D63" t="s">
        <v>64</v>
      </c>
      <c r="F63" t="s">
        <v>28</v>
      </c>
      <c r="G63">
        <v>2000</v>
      </c>
      <c r="H63">
        <v>11</v>
      </c>
      <c r="I63" t="s">
        <v>219</v>
      </c>
      <c r="J63" t="s">
        <v>46</v>
      </c>
      <c r="K63">
        <v>17</v>
      </c>
      <c r="L63">
        <v>-1.25683340568743</v>
      </c>
      <c r="M63">
        <v>0</v>
      </c>
      <c r="N63">
        <v>12</v>
      </c>
      <c r="O63">
        <v>24.2</v>
      </c>
      <c r="P63" t="s">
        <v>44</v>
      </c>
      <c r="Q63" t="s">
        <v>37</v>
      </c>
      <c r="R63">
        <v>-0.28514906562619802</v>
      </c>
      <c r="S63">
        <v>-0.22699112905477301</v>
      </c>
      <c r="T63">
        <v>1.29993087638119E-2</v>
      </c>
      <c r="U63">
        <v>-1.2026554017084401</v>
      </c>
      <c r="V63">
        <v>-1.0307703658828899</v>
      </c>
      <c r="W63">
        <v>-7.6341437553619496E-2</v>
      </c>
      <c r="X63">
        <v>-0.124880989342929</v>
      </c>
      <c r="Y63">
        <v>-4.3124562371419498E-2</v>
      </c>
      <c r="Z63">
        <v>-0.26504039565415699</v>
      </c>
    </row>
    <row r="64" spans="1:26" x14ac:dyDescent="0.4">
      <c r="A64" s="1">
        <v>202503220604</v>
      </c>
      <c r="B64" t="s">
        <v>101</v>
      </c>
      <c r="C64">
        <v>4</v>
      </c>
      <c r="D64" t="s">
        <v>64</v>
      </c>
      <c r="F64" t="s">
        <v>28</v>
      </c>
      <c r="G64">
        <v>2000</v>
      </c>
      <c r="H64">
        <v>13</v>
      </c>
      <c r="I64" t="s">
        <v>220</v>
      </c>
      <c r="J64" t="s">
        <v>69</v>
      </c>
      <c r="K64">
        <v>18</v>
      </c>
      <c r="L64">
        <v>-1.25683340568743</v>
      </c>
      <c r="N64">
        <v>16</v>
      </c>
      <c r="O64">
        <v>48.5</v>
      </c>
      <c r="P64" t="s">
        <v>29</v>
      </c>
      <c r="Q64" t="s">
        <v>45</v>
      </c>
      <c r="U64">
        <v>-0.46784547963544199</v>
      </c>
      <c r="V64">
        <v>0.63977505085679898</v>
      </c>
      <c r="W64">
        <v>-2.3913871618025301E-2</v>
      </c>
      <c r="X64">
        <v>-1.2213954516388399</v>
      </c>
      <c r="Y64">
        <v>-1.3099837939422201</v>
      </c>
      <c r="Z64">
        <v>-1.13083565295818</v>
      </c>
    </row>
    <row r="65" spans="1:30" x14ac:dyDescent="0.4">
      <c r="A65" s="1">
        <v>202503220605</v>
      </c>
      <c r="B65" t="s">
        <v>101</v>
      </c>
      <c r="C65">
        <v>5</v>
      </c>
      <c r="D65" t="s">
        <v>65</v>
      </c>
      <c r="F65" t="s">
        <v>28</v>
      </c>
      <c r="G65">
        <v>1600</v>
      </c>
      <c r="H65">
        <v>10</v>
      </c>
      <c r="I65" t="s">
        <v>221</v>
      </c>
      <c r="J65" t="s">
        <v>61</v>
      </c>
      <c r="K65">
        <v>1</v>
      </c>
      <c r="L65">
        <v>1.2300395771391299</v>
      </c>
      <c r="M65">
        <v>0.159523926465515</v>
      </c>
      <c r="N65">
        <v>5</v>
      </c>
      <c r="O65">
        <v>15.8</v>
      </c>
      <c r="P65" t="s">
        <v>38</v>
      </c>
      <c r="Q65" t="s">
        <v>56</v>
      </c>
      <c r="R65">
        <v>0.78175486944444905</v>
      </c>
      <c r="S65">
        <v>1.1662535500503499</v>
      </c>
      <c r="T65">
        <v>6.64308533570587E-2</v>
      </c>
      <c r="U65">
        <v>0.18710004843217601</v>
      </c>
      <c r="V65">
        <v>0.64124930457614004</v>
      </c>
      <c r="W65">
        <v>2.4608142700926702E-2</v>
      </c>
      <c r="X65">
        <v>-0.25719498859439099</v>
      </c>
      <c r="Y65">
        <v>-0.32006816452127601</v>
      </c>
    </row>
    <row r="66" spans="1:30" x14ac:dyDescent="0.4">
      <c r="A66" s="1">
        <v>202503220605</v>
      </c>
      <c r="B66" t="s">
        <v>101</v>
      </c>
      <c r="C66">
        <v>5</v>
      </c>
      <c r="D66" t="s">
        <v>65</v>
      </c>
      <c r="F66" t="s">
        <v>28</v>
      </c>
      <c r="G66">
        <v>1600</v>
      </c>
      <c r="H66">
        <v>7</v>
      </c>
      <c r="I66" t="s">
        <v>222</v>
      </c>
      <c r="J66" t="s">
        <v>223</v>
      </c>
      <c r="K66">
        <v>2</v>
      </c>
      <c r="L66">
        <v>1.07051565067362</v>
      </c>
      <c r="M66">
        <v>0.35140985281123399</v>
      </c>
      <c r="N66">
        <v>2</v>
      </c>
      <c r="O66">
        <v>5.5</v>
      </c>
      <c r="P66" t="s">
        <v>44</v>
      </c>
      <c r="Q66" t="s">
        <v>44</v>
      </c>
      <c r="R66">
        <v>-0.791474093545117</v>
      </c>
      <c r="S66">
        <v>-1.12572919358358</v>
      </c>
      <c r="T66">
        <v>5.0881393460662699E-2</v>
      </c>
      <c r="U66">
        <v>-1.6149518165610699</v>
      </c>
      <c r="V66">
        <v>-1.92216357993151</v>
      </c>
      <c r="W66">
        <v>2.62280954517242E-2</v>
      </c>
      <c r="X66">
        <v>-0.37005456072415099</v>
      </c>
      <c r="Y66">
        <v>-0.19737321508317701</v>
      </c>
    </row>
    <row r="67" spans="1:30" x14ac:dyDescent="0.4">
      <c r="A67" s="1">
        <v>202503220605</v>
      </c>
      <c r="B67" t="s">
        <v>101</v>
      </c>
      <c r="C67">
        <v>5</v>
      </c>
      <c r="D67" t="s">
        <v>65</v>
      </c>
      <c r="F67" t="s">
        <v>28</v>
      </c>
      <c r="G67">
        <v>1600</v>
      </c>
      <c r="H67">
        <v>9</v>
      </c>
      <c r="I67" t="s">
        <v>224</v>
      </c>
      <c r="J67" t="s">
        <v>46</v>
      </c>
      <c r="K67">
        <v>3</v>
      </c>
      <c r="L67">
        <v>0.71910579786238804</v>
      </c>
      <c r="M67">
        <v>5.0825222189597598E-2</v>
      </c>
      <c r="N67">
        <v>1</v>
      </c>
      <c r="O67">
        <v>1.5</v>
      </c>
      <c r="P67" t="s">
        <v>44</v>
      </c>
      <c r="Q67" t="s">
        <v>38</v>
      </c>
      <c r="R67">
        <v>-0.29442753536278599</v>
      </c>
      <c r="S67">
        <v>-1.4319486839570701</v>
      </c>
      <c r="T67">
        <v>3.5264264306148797E-2</v>
      </c>
      <c r="U67">
        <v>1.1611454007934601</v>
      </c>
      <c r="V67">
        <v>0.31372105203096601</v>
      </c>
      <c r="W67">
        <v>-1.33000030353437E-2</v>
      </c>
      <c r="X67">
        <v>1.0632649745690801</v>
      </c>
      <c r="Y67">
        <v>1.0481774078808901</v>
      </c>
      <c r="Z67">
        <v>0.80198508892762799</v>
      </c>
      <c r="AA67">
        <v>0.733471285809425</v>
      </c>
      <c r="AB67">
        <v>-0.299847836098947</v>
      </c>
    </row>
    <row r="68" spans="1:30" x14ac:dyDescent="0.4">
      <c r="A68" s="1">
        <v>202503220605</v>
      </c>
      <c r="B68" t="s">
        <v>101</v>
      </c>
      <c r="C68">
        <v>5</v>
      </c>
      <c r="D68" t="s">
        <v>65</v>
      </c>
      <c r="F68" t="s">
        <v>28</v>
      </c>
      <c r="G68">
        <v>1600</v>
      </c>
      <c r="H68">
        <v>3</v>
      </c>
      <c r="I68" t="s">
        <v>225</v>
      </c>
      <c r="J68" t="s">
        <v>40</v>
      </c>
      <c r="K68">
        <v>4</v>
      </c>
      <c r="L68">
        <v>0.66828057567279098</v>
      </c>
      <c r="M68">
        <v>3.3706526024315599E-2</v>
      </c>
      <c r="N68">
        <v>9</v>
      </c>
      <c r="O68">
        <v>39.799999999999997</v>
      </c>
      <c r="P68" t="s">
        <v>56</v>
      </c>
      <c r="Q68" t="s">
        <v>38</v>
      </c>
      <c r="R68">
        <v>7.0485579397348203E-2</v>
      </c>
      <c r="S68">
        <v>3.6560703732671798E-2</v>
      </c>
      <c r="T68">
        <v>2.0928428165487001E-2</v>
      </c>
      <c r="U68">
        <v>0.80694709084389804</v>
      </c>
      <c r="V68">
        <v>1.22995925410322</v>
      </c>
      <c r="W68">
        <v>3.6451441816877699E-2</v>
      </c>
      <c r="X68">
        <v>8.1126944463417699E-2</v>
      </c>
      <c r="Y68">
        <v>0.120790662966344</v>
      </c>
      <c r="Z68">
        <v>0.154752112095043</v>
      </c>
      <c r="AA68">
        <v>-5.8276009049388497E-2</v>
      </c>
    </row>
    <row r="69" spans="1:30" x14ac:dyDescent="0.4">
      <c r="A69" s="1">
        <v>202503220605</v>
      </c>
      <c r="B69" t="s">
        <v>101</v>
      </c>
      <c r="C69">
        <v>5</v>
      </c>
      <c r="D69" t="s">
        <v>65</v>
      </c>
      <c r="F69" t="s">
        <v>28</v>
      </c>
      <c r="G69">
        <v>1600</v>
      </c>
      <c r="H69">
        <v>5</v>
      </c>
      <c r="I69" t="s">
        <v>226</v>
      </c>
      <c r="J69" t="s">
        <v>124</v>
      </c>
      <c r="K69">
        <v>5</v>
      </c>
      <c r="L69">
        <v>0.63457404964847497</v>
      </c>
      <c r="M69">
        <v>0.56202777170975504</v>
      </c>
      <c r="N69">
        <v>6</v>
      </c>
      <c r="O69">
        <v>17.2</v>
      </c>
      <c r="P69" t="s">
        <v>29</v>
      </c>
      <c r="Q69" t="s">
        <v>56</v>
      </c>
      <c r="U69">
        <v>-0.12282347277368701</v>
      </c>
      <c r="V69">
        <v>0.29444442967601803</v>
      </c>
      <c r="W69">
        <v>3.6829244830240297E-2</v>
      </c>
      <c r="X69">
        <v>-0.20070720900825101</v>
      </c>
      <c r="Z69">
        <v>-0.39878944312074599</v>
      </c>
      <c r="AA69">
        <v>-0.39878944312074599</v>
      </c>
    </row>
    <row r="70" spans="1:30" x14ac:dyDescent="0.4">
      <c r="A70" s="1">
        <v>202503220605</v>
      </c>
      <c r="B70" t="s">
        <v>101</v>
      </c>
      <c r="C70">
        <v>5</v>
      </c>
      <c r="D70" t="s">
        <v>65</v>
      </c>
      <c r="F70" t="s">
        <v>28</v>
      </c>
      <c r="G70">
        <v>1600</v>
      </c>
      <c r="H70">
        <v>2</v>
      </c>
      <c r="I70" t="s">
        <v>227</v>
      </c>
      <c r="J70" t="s">
        <v>68</v>
      </c>
      <c r="K70">
        <v>6</v>
      </c>
      <c r="L70">
        <v>7.2546277938720302E-2</v>
      </c>
      <c r="M70">
        <v>0.50158594967279502</v>
      </c>
      <c r="N70">
        <v>3</v>
      </c>
      <c r="O70">
        <v>9.5</v>
      </c>
      <c r="P70" t="s">
        <v>38</v>
      </c>
      <c r="Q70" t="s">
        <v>38</v>
      </c>
      <c r="R70">
        <v>1.4997819004875199</v>
      </c>
      <c r="S70">
        <v>0.97236357486621605</v>
      </c>
      <c r="T70">
        <v>1.62650680615638E-2</v>
      </c>
      <c r="U70">
        <v>1.4616888728456501</v>
      </c>
      <c r="V70">
        <v>0.93482443632072698</v>
      </c>
      <c r="W70">
        <v>9.7681286019510993E-3</v>
      </c>
      <c r="X70">
        <v>0.91247942711701302</v>
      </c>
      <c r="Y70">
        <v>0.81787235947044201</v>
      </c>
      <c r="Z70">
        <v>0.33767687068142799</v>
      </c>
      <c r="AA70">
        <v>-3.98302281824673E-2</v>
      </c>
    </row>
    <row r="71" spans="1:30" x14ac:dyDescent="0.4">
      <c r="A71" s="1">
        <v>202503220605</v>
      </c>
      <c r="B71" t="s">
        <v>101</v>
      </c>
      <c r="C71">
        <v>5</v>
      </c>
      <c r="D71" t="s">
        <v>65</v>
      </c>
      <c r="F71" t="s">
        <v>28</v>
      </c>
      <c r="G71">
        <v>1600</v>
      </c>
      <c r="H71">
        <v>1</v>
      </c>
      <c r="I71" t="s">
        <v>228</v>
      </c>
      <c r="J71" t="s">
        <v>126</v>
      </c>
      <c r="K71">
        <v>7</v>
      </c>
      <c r="L71">
        <v>-0.42903967173407498</v>
      </c>
      <c r="M71">
        <v>0.37146197408807202</v>
      </c>
      <c r="N71">
        <v>7</v>
      </c>
      <c r="O71">
        <v>19.899999999999999</v>
      </c>
      <c r="P71" t="s">
        <v>45</v>
      </c>
      <c r="Q71" t="s">
        <v>44</v>
      </c>
      <c r="R71">
        <v>0.65601205277279995</v>
      </c>
      <c r="S71">
        <v>1.27908138721607</v>
      </c>
      <c r="T71">
        <v>-1.41524862172712E-2</v>
      </c>
      <c r="U71">
        <v>-1.22969319136605</v>
      </c>
      <c r="V71">
        <v>-0.718135733128072</v>
      </c>
      <c r="W71">
        <v>2.2264774916134399E-2</v>
      </c>
      <c r="X71">
        <v>-0.610394867068486</v>
      </c>
      <c r="Y71">
        <v>-0.21468550577729201</v>
      </c>
      <c r="Z71">
        <v>-0.393086972289028</v>
      </c>
      <c r="AA71">
        <v>-0.49609307279097598</v>
      </c>
    </row>
    <row r="72" spans="1:30" x14ac:dyDescent="0.4">
      <c r="A72" s="1">
        <v>202503220605</v>
      </c>
      <c r="B72" t="s">
        <v>101</v>
      </c>
      <c r="C72">
        <v>5</v>
      </c>
      <c r="D72" t="s">
        <v>65</v>
      </c>
      <c r="F72" t="s">
        <v>28</v>
      </c>
      <c r="G72">
        <v>1600</v>
      </c>
      <c r="H72">
        <v>4</v>
      </c>
      <c r="I72" t="s">
        <v>229</v>
      </c>
      <c r="J72" t="s">
        <v>30</v>
      </c>
      <c r="K72">
        <v>8</v>
      </c>
      <c r="L72">
        <v>-0.800501645822148</v>
      </c>
      <c r="M72">
        <v>0.52322070739190896</v>
      </c>
      <c r="N72">
        <v>4</v>
      </c>
      <c r="O72">
        <v>12.5</v>
      </c>
      <c r="P72" t="s">
        <v>29</v>
      </c>
      <c r="Q72" t="s">
        <v>37</v>
      </c>
      <c r="U72">
        <v>-1.8132342979604299</v>
      </c>
      <c r="V72">
        <v>-1.39584425640855</v>
      </c>
      <c r="W72">
        <v>-2.28844042690678E-2</v>
      </c>
      <c r="X72">
        <v>-0.10096330896297</v>
      </c>
      <c r="Y72">
        <v>1.3027161338129201</v>
      </c>
    </row>
    <row r="73" spans="1:30" x14ac:dyDescent="0.4">
      <c r="A73" s="1">
        <v>202503220605</v>
      </c>
      <c r="B73" t="s">
        <v>101</v>
      </c>
      <c r="C73">
        <v>5</v>
      </c>
      <c r="D73" t="s">
        <v>65</v>
      </c>
      <c r="F73" t="s">
        <v>28</v>
      </c>
      <c r="G73">
        <v>1600</v>
      </c>
      <c r="H73">
        <v>8</v>
      </c>
      <c r="I73" t="s">
        <v>230</v>
      </c>
      <c r="J73" t="s">
        <v>73</v>
      </c>
      <c r="K73">
        <v>9</v>
      </c>
      <c r="L73">
        <v>-1.3237223532140501</v>
      </c>
      <c r="M73">
        <v>0.51807590495079703</v>
      </c>
      <c r="N73">
        <v>8</v>
      </c>
      <c r="O73">
        <v>26.8</v>
      </c>
      <c r="P73" t="s">
        <v>29</v>
      </c>
      <c r="Q73" t="s">
        <v>37</v>
      </c>
      <c r="U73">
        <v>-2.2424743753920602</v>
      </c>
      <c r="V73">
        <v>-1.72116763466143</v>
      </c>
      <c r="W73">
        <v>-0.126099487507841</v>
      </c>
      <c r="X73">
        <v>-5.5152422478916101E-2</v>
      </c>
    </row>
    <row r="74" spans="1:30" x14ac:dyDescent="0.4">
      <c r="A74" s="1">
        <v>202503220605</v>
      </c>
      <c r="B74" t="s">
        <v>101</v>
      </c>
      <c r="C74">
        <v>5</v>
      </c>
      <c r="D74" t="s">
        <v>65</v>
      </c>
      <c r="F74" t="s">
        <v>28</v>
      </c>
      <c r="G74">
        <v>1600</v>
      </c>
      <c r="H74">
        <v>6</v>
      </c>
      <c r="I74" t="s">
        <v>231</v>
      </c>
      <c r="J74" t="s">
        <v>69</v>
      </c>
      <c r="K74">
        <v>10</v>
      </c>
      <c r="L74">
        <v>-1.84179825816485</v>
      </c>
      <c r="N74">
        <v>10</v>
      </c>
      <c r="O74">
        <v>44.4</v>
      </c>
      <c r="P74" t="s">
        <v>37</v>
      </c>
      <c r="Q74" t="s">
        <v>45</v>
      </c>
      <c r="R74">
        <v>-1.42528690492351</v>
      </c>
      <c r="S74">
        <v>-1.2244827185022999</v>
      </c>
      <c r="T74">
        <v>-8.3222719230545694E-2</v>
      </c>
      <c r="U74">
        <v>-0.314540643523746</v>
      </c>
      <c r="V74">
        <v>-7.5354694160385996E-2</v>
      </c>
      <c r="W74">
        <v>-8.5487893162445497E-2</v>
      </c>
      <c r="X74">
        <v>-0.25080617879523498</v>
      </c>
      <c r="Y74">
        <v>-0.32820211968119101</v>
      </c>
      <c r="Z74">
        <v>-0.44583611675471602</v>
      </c>
      <c r="AA74">
        <v>0.10884316183852499</v>
      </c>
    </row>
    <row r="75" spans="1:30" x14ac:dyDescent="0.4">
      <c r="A75" s="1">
        <v>202503220606</v>
      </c>
      <c r="B75" t="s">
        <v>101</v>
      </c>
      <c r="C75">
        <v>6</v>
      </c>
      <c r="D75" t="s">
        <v>65</v>
      </c>
      <c r="F75" t="s">
        <v>32</v>
      </c>
      <c r="G75">
        <v>1200</v>
      </c>
      <c r="H75">
        <v>6</v>
      </c>
      <c r="I75" t="s">
        <v>232</v>
      </c>
      <c r="J75" t="s">
        <v>138</v>
      </c>
      <c r="K75">
        <v>1</v>
      </c>
      <c r="L75">
        <v>1.63996987722642</v>
      </c>
      <c r="M75">
        <v>0.17282225832420101</v>
      </c>
      <c r="N75">
        <v>2</v>
      </c>
      <c r="O75">
        <v>5.0999999999999996</v>
      </c>
      <c r="P75" t="s">
        <v>45</v>
      </c>
      <c r="Q75" t="s">
        <v>29</v>
      </c>
      <c r="R75">
        <v>0.337211563165013</v>
      </c>
      <c r="S75">
        <v>2.5386745464742101E-2</v>
      </c>
      <c r="T75">
        <v>-1.3844004030817401E-2</v>
      </c>
      <c r="X75">
        <v>0.26603564755709902</v>
      </c>
      <c r="Y75">
        <v>-9.6784703524783692E-3</v>
      </c>
      <c r="Z75">
        <v>-0.36403708697475401</v>
      </c>
      <c r="AA75">
        <v>0.42615936410779898</v>
      </c>
      <c r="AB75">
        <v>0.78062923010577401</v>
      </c>
      <c r="AC75">
        <v>0.53463525052472505</v>
      </c>
      <c r="AD75">
        <v>0.494151051442145</v>
      </c>
    </row>
    <row r="76" spans="1:30" x14ac:dyDescent="0.4">
      <c r="A76" s="1">
        <v>202503220606</v>
      </c>
      <c r="B76" t="s">
        <v>101</v>
      </c>
      <c r="C76">
        <v>6</v>
      </c>
      <c r="D76" t="s">
        <v>65</v>
      </c>
      <c r="F76" t="s">
        <v>32</v>
      </c>
      <c r="G76">
        <v>1200</v>
      </c>
      <c r="H76">
        <v>14</v>
      </c>
      <c r="I76" t="s">
        <v>233</v>
      </c>
      <c r="J76" t="s">
        <v>93</v>
      </c>
      <c r="K76">
        <v>2</v>
      </c>
      <c r="L76">
        <v>1.4671476189022099</v>
      </c>
      <c r="M76">
        <v>0.358185997939237</v>
      </c>
      <c r="N76">
        <v>1</v>
      </c>
      <c r="O76">
        <v>3.1</v>
      </c>
      <c r="P76" t="s">
        <v>38</v>
      </c>
      <c r="Q76" t="s">
        <v>56</v>
      </c>
      <c r="R76">
        <v>1.0484808532120999</v>
      </c>
      <c r="S76">
        <v>1.1638382091289401</v>
      </c>
      <c r="T76">
        <v>7.9496748847187798E-2</v>
      </c>
      <c r="U76">
        <v>0.31992441466325899</v>
      </c>
      <c r="V76">
        <v>0.38712829710473101</v>
      </c>
      <c r="W76">
        <v>6.5535544130828696E-2</v>
      </c>
      <c r="X76">
        <v>0.28239628241549097</v>
      </c>
      <c r="Y76">
        <v>-0.22725062487646</v>
      </c>
      <c r="Z76">
        <v>-0.118752604466732</v>
      </c>
      <c r="AA76">
        <v>0.50406277645035802</v>
      </c>
      <c r="AB76">
        <v>0.51718549564577998</v>
      </c>
      <c r="AC76">
        <v>-0.26844341752484402</v>
      </c>
      <c r="AD76">
        <v>-0.70861892956319605</v>
      </c>
    </row>
    <row r="77" spans="1:30" x14ac:dyDescent="0.4">
      <c r="A77" s="1">
        <v>202503220606</v>
      </c>
      <c r="B77" t="s">
        <v>101</v>
      </c>
      <c r="C77">
        <v>6</v>
      </c>
      <c r="D77" t="s">
        <v>65</v>
      </c>
      <c r="F77" t="s">
        <v>32</v>
      </c>
      <c r="G77">
        <v>1200</v>
      </c>
      <c r="H77">
        <v>4</v>
      </c>
      <c r="I77" t="s">
        <v>234</v>
      </c>
      <c r="J77" t="s">
        <v>235</v>
      </c>
      <c r="K77">
        <v>3</v>
      </c>
      <c r="L77">
        <v>1.10896162096298</v>
      </c>
      <c r="M77">
        <v>0.132299956257453</v>
      </c>
      <c r="N77">
        <v>8</v>
      </c>
      <c r="O77">
        <v>19.399999999999999</v>
      </c>
      <c r="P77" t="s">
        <v>37</v>
      </c>
      <c r="Q77" t="s">
        <v>56</v>
      </c>
      <c r="R77">
        <v>-3.3080435483263599</v>
      </c>
      <c r="S77">
        <v>-3.3085149978011401</v>
      </c>
      <c r="T77">
        <v>-5.0943479662179499E-2</v>
      </c>
      <c r="U77">
        <v>0.14282525968847701</v>
      </c>
      <c r="V77">
        <v>0.22097381307289199</v>
      </c>
      <c r="W77">
        <v>5.0542880515106303E-2</v>
      </c>
      <c r="X77">
        <v>-0.43628120208564197</v>
      </c>
      <c r="Y77">
        <v>0.158716462297879</v>
      </c>
      <c r="Z77">
        <v>4.1161185323961798E-2</v>
      </c>
      <c r="AA77">
        <v>1.0811213842397201E-2</v>
      </c>
      <c r="AB77">
        <v>-1.6516246345221201E-2</v>
      </c>
      <c r="AC77">
        <v>0.130602384134025</v>
      </c>
      <c r="AD77">
        <v>0.22294944831459201</v>
      </c>
    </row>
    <row r="78" spans="1:30" x14ac:dyDescent="0.4">
      <c r="A78" s="1">
        <v>202503220606</v>
      </c>
      <c r="B78" t="s">
        <v>101</v>
      </c>
      <c r="C78">
        <v>6</v>
      </c>
      <c r="D78" t="s">
        <v>65</v>
      </c>
      <c r="F78" t="s">
        <v>32</v>
      </c>
      <c r="G78">
        <v>1200</v>
      </c>
      <c r="H78">
        <v>5</v>
      </c>
      <c r="I78" t="s">
        <v>236</v>
      </c>
      <c r="J78" t="s">
        <v>138</v>
      </c>
      <c r="K78">
        <v>4</v>
      </c>
      <c r="L78">
        <v>0.97666166470552895</v>
      </c>
      <c r="M78">
        <v>0.166191114022718</v>
      </c>
      <c r="N78">
        <v>6</v>
      </c>
      <c r="O78">
        <v>16.2</v>
      </c>
      <c r="P78" t="s">
        <v>56</v>
      </c>
      <c r="Q78" t="s">
        <v>45</v>
      </c>
      <c r="R78">
        <v>-1.91967249245837E-2</v>
      </c>
      <c r="S78">
        <v>-4.1728580907788602E-2</v>
      </c>
      <c r="T78">
        <v>-3.5859049418414E-3</v>
      </c>
      <c r="U78">
        <v>-9.2511953977571795E-2</v>
      </c>
      <c r="V78">
        <v>-0.122692224240484</v>
      </c>
      <c r="W78">
        <v>-6.3898431850635595E-2</v>
      </c>
      <c r="X78">
        <v>-0.34877215181399801</v>
      </c>
      <c r="Y78">
        <v>0.38022163505227902</v>
      </c>
      <c r="Z78">
        <v>0.56501476252649296</v>
      </c>
      <c r="AA78">
        <v>0.17768525018133799</v>
      </c>
      <c r="AB78">
        <v>-0.15489734553515699</v>
      </c>
      <c r="AC78">
        <v>-0.15603614663621701</v>
      </c>
    </row>
    <row r="79" spans="1:30" x14ac:dyDescent="0.4">
      <c r="A79" s="1">
        <v>202503220606</v>
      </c>
      <c r="B79" t="s">
        <v>101</v>
      </c>
      <c r="C79">
        <v>6</v>
      </c>
      <c r="D79" t="s">
        <v>65</v>
      </c>
      <c r="F79" t="s">
        <v>32</v>
      </c>
      <c r="G79">
        <v>1200</v>
      </c>
      <c r="H79">
        <v>11</v>
      </c>
      <c r="I79" t="s">
        <v>237</v>
      </c>
      <c r="J79" t="s">
        <v>82</v>
      </c>
      <c r="K79">
        <v>5</v>
      </c>
      <c r="L79">
        <v>0.81047055068281004</v>
      </c>
      <c r="M79">
        <v>0.31522735732423801</v>
      </c>
      <c r="N79">
        <v>4</v>
      </c>
      <c r="O79">
        <v>8.6</v>
      </c>
      <c r="P79" t="s">
        <v>56</v>
      </c>
      <c r="Q79" t="s">
        <v>56</v>
      </c>
      <c r="R79">
        <v>-1.8423081858540101E-2</v>
      </c>
      <c r="S79">
        <v>-0.42359134637513002</v>
      </c>
      <c r="T79">
        <v>3.27414579338745E-2</v>
      </c>
      <c r="U79">
        <v>0.31992441466325899</v>
      </c>
      <c r="V79">
        <v>-8.0661219335796203E-2</v>
      </c>
      <c r="W79">
        <v>4.87061806009573E-2</v>
      </c>
      <c r="X79">
        <v>0.38132652778857201</v>
      </c>
      <c r="Y79">
        <v>-0.159188712885559</v>
      </c>
      <c r="Z79">
        <v>4.7400994996398702E-2</v>
      </c>
      <c r="AA79">
        <v>0.82476147471916095</v>
      </c>
      <c r="AB79">
        <v>0.87467990366616899</v>
      </c>
      <c r="AC79">
        <v>0.30738243168352303</v>
      </c>
      <c r="AD79">
        <v>-3.57635889809987E-3</v>
      </c>
    </row>
    <row r="80" spans="1:30" x14ac:dyDescent="0.4">
      <c r="A80" s="1">
        <v>202503220606</v>
      </c>
      <c r="B80" t="s">
        <v>101</v>
      </c>
      <c r="C80">
        <v>6</v>
      </c>
      <c r="D80" t="s">
        <v>65</v>
      </c>
      <c r="F80" t="s">
        <v>32</v>
      </c>
      <c r="G80">
        <v>1200</v>
      </c>
      <c r="H80">
        <v>3</v>
      </c>
      <c r="I80" t="s">
        <v>238</v>
      </c>
      <c r="J80" t="s">
        <v>239</v>
      </c>
      <c r="K80">
        <v>6</v>
      </c>
      <c r="L80">
        <v>0.49524319335857098</v>
      </c>
      <c r="M80">
        <v>0.39080568713908298</v>
      </c>
      <c r="N80">
        <v>9</v>
      </c>
      <c r="O80">
        <v>19.899999999999999</v>
      </c>
      <c r="P80" t="s">
        <v>29</v>
      </c>
      <c r="Q80" t="s">
        <v>44</v>
      </c>
      <c r="U80">
        <v>-0.69839572644171699</v>
      </c>
      <c r="V80">
        <v>-0.64916582478089402</v>
      </c>
      <c r="W80">
        <v>-4.7086552695750003E-3</v>
      </c>
      <c r="X80">
        <v>-1.5683978882059399E-2</v>
      </c>
      <c r="Y80">
        <v>5.1448752261727897E-2</v>
      </c>
      <c r="Z80">
        <v>-0.39452793511380702</v>
      </c>
      <c r="AA80">
        <v>-0.1951732317881</v>
      </c>
      <c r="AB80">
        <v>-0.38362122997229903</v>
      </c>
      <c r="AC80">
        <v>-1.33676792603479</v>
      </c>
    </row>
    <row r="81" spans="1:30" x14ac:dyDescent="0.4">
      <c r="A81" s="1">
        <v>202503220606</v>
      </c>
      <c r="B81" t="s">
        <v>101</v>
      </c>
      <c r="C81">
        <v>6</v>
      </c>
      <c r="D81" t="s">
        <v>65</v>
      </c>
      <c r="F81" t="s">
        <v>32</v>
      </c>
      <c r="G81">
        <v>1200</v>
      </c>
      <c r="H81">
        <v>15</v>
      </c>
      <c r="I81" t="s">
        <v>240</v>
      </c>
      <c r="J81" t="s">
        <v>78</v>
      </c>
      <c r="K81">
        <v>7</v>
      </c>
      <c r="L81">
        <v>0.104437506219488</v>
      </c>
      <c r="M81">
        <v>0.18994886909102901</v>
      </c>
      <c r="N81">
        <v>11</v>
      </c>
      <c r="O81">
        <v>33.200000000000003</v>
      </c>
      <c r="P81" t="s">
        <v>44</v>
      </c>
      <c r="Q81" t="s">
        <v>56</v>
      </c>
      <c r="R81">
        <v>-0.95196402504535205</v>
      </c>
      <c r="S81">
        <v>-0.82599539801750099</v>
      </c>
      <c r="T81">
        <v>2.5719726960237999E-3</v>
      </c>
      <c r="U81">
        <v>0.19581173164517299</v>
      </c>
      <c r="V81">
        <v>0.54234406265062796</v>
      </c>
      <c r="W81">
        <v>6.2443366415849098E-2</v>
      </c>
      <c r="X81">
        <v>-0.27736352098050199</v>
      </c>
      <c r="Y81">
        <v>-0.38926485742475297</v>
      </c>
      <c r="Z81">
        <v>-0.371867585287802</v>
      </c>
      <c r="AA81">
        <v>-0.21568037534016801</v>
      </c>
      <c r="AB81">
        <v>-0.29773142705893102</v>
      </c>
      <c r="AC81">
        <v>-0.23001510223937099</v>
      </c>
      <c r="AD81">
        <v>-5.9734962771359798E-2</v>
      </c>
    </row>
    <row r="82" spans="1:30" x14ac:dyDescent="0.4">
      <c r="A82" s="1">
        <v>202503220606</v>
      </c>
      <c r="B82" t="s">
        <v>101</v>
      </c>
      <c r="C82">
        <v>6</v>
      </c>
      <c r="D82" t="s">
        <v>65</v>
      </c>
      <c r="F82" t="s">
        <v>32</v>
      </c>
      <c r="G82">
        <v>1200</v>
      </c>
      <c r="H82">
        <v>13</v>
      </c>
      <c r="I82" t="s">
        <v>241</v>
      </c>
      <c r="J82" t="s">
        <v>79</v>
      </c>
      <c r="K82">
        <v>8</v>
      </c>
      <c r="L82">
        <v>-8.5511362871540805E-2</v>
      </c>
      <c r="M82">
        <v>0.13039445806919001</v>
      </c>
      <c r="N82">
        <v>7</v>
      </c>
      <c r="O82">
        <v>18.5</v>
      </c>
      <c r="P82" t="s">
        <v>56</v>
      </c>
      <c r="Q82" t="s">
        <v>45</v>
      </c>
      <c r="R82">
        <v>0.11493991002529499</v>
      </c>
      <c r="S82">
        <v>0.203325118827485</v>
      </c>
      <c r="T82">
        <v>-8.2154180446589094E-5</v>
      </c>
      <c r="U82">
        <v>7.4009563182058202E-2</v>
      </c>
      <c r="V82">
        <v>0.15838394122919999</v>
      </c>
      <c r="W82">
        <v>-4.8519808736358798E-2</v>
      </c>
      <c r="X82">
        <v>-0.44056258538819798</v>
      </c>
      <c r="Y82">
        <v>-0.26853190690609602</v>
      </c>
      <c r="Z82">
        <v>1.1831176793447999</v>
      </c>
      <c r="AA82">
        <v>0.41619480162101302</v>
      </c>
      <c r="AB82">
        <v>0.14104698670517099</v>
      </c>
      <c r="AC82">
        <v>0.102033275356015</v>
      </c>
    </row>
    <row r="83" spans="1:30" x14ac:dyDescent="0.4">
      <c r="A83" s="1">
        <v>202503220606</v>
      </c>
      <c r="B83" t="s">
        <v>101</v>
      </c>
      <c r="C83">
        <v>6</v>
      </c>
      <c r="D83" t="s">
        <v>65</v>
      </c>
      <c r="F83" t="s">
        <v>32</v>
      </c>
      <c r="G83">
        <v>1200</v>
      </c>
      <c r="H83">
        <v>16</v>
      </c>
      <c r="I83" t="s">
        <v>242</v>
      </c>
      <c r="J83" t="s">
        <v>243</v>
      </c>
      <c r="K83">
        <v>9</v>
      </c>
      <c r="L83">
        <v>-0.21590582094073099</v>
      </c>
      <c r="M83">
        <v>0.115892192898368</v>
      </c>
      <c r="N83">
        <v>5</v>
      </c>
      <c r="O83">
        <v>14.7</v>
      </c>
      <c r="P83" t="s">
        <v>38</v>
      </c>
      <c r="Q83" t="s">
        <v>38</v>
      </c>
      <c r="R83">
        <v>2.0849408484178902</v>
      </c>
      <c r="S83">
        <v>1.53301203541239</v>
      </c>
      <c r="T83">
        <v>-1.6113683031642099E-2</v>
      </c>
      <c r="U83">
        <v>1.1841530109129299</v>
      </c>
      <c r="V83">
        <v>0.78473290825725694</v>
      </c>
      <c r="W83">
        <v>3.9860905212890001E-3</v>
      </c>
      <c r="X83">
        <v>0.99038593124455399</v>
      </c>
      <c r="Z83">
        <v>0.32364306982358698</v>
      </c>
      <c r="AA83">
        <v>0.472216844984303</v>
      </c>
      <c r="AB83">
        <v>0.16701040789962199</v>
      </c>
      <c r="AC83">
        <v>4.1946680122190702E-2</v>
      </c>
      <c r="AD83">
        <v>0.16342031569573101</v>
      </c>
    </row>
    <row r="84" spans="1:30" x14ac:dyDescent="0.4">
      <c r="A84" s="1">
        <v>202503220606</v>
      </c>
      <c r="B84" t="s">
        <v>101</v>
      </c>
      <c r="C84">
        <v>6</v>
      </c>
      <c r="D84" t="s">
        <v>65</v>
      </c>
      <c r="F84" t="s">
        <v>32</v>
      </c>
      <c r="G84">
        <v>1200</v>
      </c>
      <c r="H84">
        <v>2</v>
      </c>
      <c r="I84" t="s">
        <v>244</v>
      </c>
      <c r="J84" t="s">
        <v>134</v>
      </c>
      <c r="K84">
        <v>10</v>
      </c>
      <c r="L84">
        <v>-0.33179801383909902</v>
      </c>
      <c r="M84">
        <v>2.9963148632150102E-2</v>
      </c>
      <c r="N84">
        <v>13</v>
      </c>
      <c r="O84">
        <v>38</v>
      </c>
      <c r="P84" t="s">
        <v>45</v>
      </c>
      <c r="Q84" t="s">
        <v>38</v>
      </c>
      <c r="R84">
        <v>0.70410056591189396</v>
      </c>
      <c r="S84">
        <v>0.737400481152509</v>
      </c>
      <c r="T84">
        <v>-7.2281625045398396E-2</v>
      </c>
      <c r="U84">
        <v>1.2951673556860199</v>
      </c>
      <c r="V84">
        <v>1.2684285501888499</v>
      </c>
      <c r="W84">
        <v>-4.7173575963202499E-2</v>
      </c>
      <c r="X84">
        <v>0.157826547205906</v>
      </c>
      <c r="Y84">
        <v>-0.85266458656984701</v>
      </c>
      <c r="Z84">
        <v>-0.82093896644349695</v>
      </c>
      <c r="AA84">
        <v>-0.59508269744333597</v>
      </c>
      <c r="AB84">
        <v>-0.60892391245587396</v>
      </c>
      <c r="AC84">
        <v>-0.73849286706329098</v>
      </c>
      <c r="AD84">
        <v>-0.56002416898924301</v>
      </c>
    </row>
    <row r="85" spans="1:30" x14ac:dyDescent="0.4">
      <c r="A85" s="1">
        <v>202503220606</v>
      </c>
      <c r="B85" t="s">
        <v>101</v>
      </c>
      <c r="C85">
        <v>6</v>
      </c>
      <c r="D85" t="s">
        <v>65</v>
      </c>
      <c r="F85" t="s">
        <v>32</v>
      </c>
      <c r="G85">
        <v>1200</v>
      </c>
      <c r="H85">
        <v>7</v>
      </c>
      <c r="I85" t="s">
        <v>245</v>
      </c>
      <c r="J85" t="s">
        <v>133</v>
      </c>
      <c r="K85">
        <v>11</v>
      </c>
      <c r="L85">
        <v>-0.36176116247124901</v>
      </c>
      <c r="M85">
        <v>0</v>
      </c>
      <c r="N85">
        <v>11</v>
      </c>
      <c r="O85">
        <v>33.200000000000003</v>
      </c>
      <c r="P85" t="s">
        <v>37</v>
      </c>
      <c r="Q85" t="s">
        <v>44</v>
      </c>
      <c r="R85">
        <v>0.909500552247131</v>
      </c>
      <c r="S85">
        <v>0.63688706351681401</v>
      </c>
      <c r="T85">
        <v>-2.0318099889550498</v>
      </c>
      <c r="U85">
        <v>-0.38847220523585302</v>
      </c>
      <c r="V85">
        <v>-0.95411955010748195</v>
      </c>
      <c r="W85">
        <v>-8.0312242094290002E-3</v>
      </c>
      <c r="X85">
        <v>0.721575683824906</v>
      </c>
      <c r="Y85">
        <v>-7.9933825545653397E-2</v>
      </c>
      <c r="Z85">
        <v>2.25992145500905E-2</v>
      </c>
      <c r="AA85">
        <v>0.88124158467148805</v>
      </c>
      <c r="AB85">
        <v>0.32966576308204598</v>
      </c>
      <c r="AC85">
        <v>0.122824829986006</v>
      </c>
    </row>
    <row r="86" spans="1:30" x14ac:dyDescent="0.4">
      <c r="A86" s="1">
        <v>202503220606</v>
      </c>
      <c r="B86" t="s">
        <v>101</v>
      </c>
      <c r="C86">
        <v>6</v>
      </c>
      <c r="D86" t="s">
        <v>65</v>
      </c>
      <c r="F86" t="s">
        <v>32</v>
      </c>
      <c r="G86">
        <v>1200</v>
      </c>
      <c r="H86">
        <v>8</v>
      </c>
      <c r="I86" t="s">
        <v>246</v>
      </c>
      <c r="J86" t="s">
        <v>58</v>
      </c>
      <c r="K86">
        <v>12</v>
      </c>
      <c r="L86">
        <v>-0.36176116247124901</v>
      </c>
      <c r="M86">
        <v>0.41106116249678798</v>
      </c>
      <c r="N86">
        <v>3</v>
      </c>
      <c r="O86">
        <v>6.6</v>
      </c>
      <c r="P86" t="s">
        <v>44</v>
      </c>
      <c r="Q86" t="s">
        <v>44</v>
      </c>
      <c r="R86">
        <v>-0.41372251992629899</v>
      </c>
      <c r="S86">
        <v>-0.69587475844650204</v>
      </c>
      <c r="T86">
        <v>-1.68110357643796E-2</v>
      </c>
      <c r="U86">
        <v>-3.4273895286296902E-2</v>
      </c>
      <c r="V86">
        <v>-0.364747713668164</v>
      </c>
      <c r="W86">
        <v>6.4573792371312002E-3</v>
      </c>
      <c r="X86">
        <v>0.37493151756647403</v>
      </c>
      <c r="Y86">
        <v>0.239835901902446</v>
      </c>
      <c r="Z86">
        <v>0.41070890890668899</v>
      </c>
      <c r="AA86">
        <v>0.49542174490264401</v>
      </c>
      <c r="AB86">
        <v>0.172423411052569</v>
      </c>
      <c r="AC86">
        <v>2.41970250530196E-2</v>
      </c>
      <c r="AD86">
        <v>0.22453972573204301</v>
      </c>
    </row>
    <row r="87" spans="1:30" x14ac:dyDescent="0.4">
      <c r="A87" s="1">
        <v>202503220606</v>
      </c>
      <c r="B87" t="s">
        <v>101</v>
      </c>
      <c r="C87">
        <v>6</v>
      </c>
      <c r="D87" t="s">
        <v>65</v>
      </c>
      <c r="F87" t="s">
        <v>32</v>
      </c>
      <c r="G87">
        <v>1200</v>
      </c>
      <c r="H87">
        <v>12</v>
      </c>
      <c r="I87" t="s">
        <v>247</v>
      </c>
      <c r="J87" t="s">
        <v>138</v>
      </c>
      <c r="K87">
        <v>13</v>
      </c>
      <c r="L87">
        <v>-0.77282232496803804</v>
      </c>
      <c r="M87">
        <v>0.222957145471533</v>
      </c>
      <c r="N87">
        <v>10</v>
      </c>
      <c r="O87">
        <v>24.9</v>
      </c>
      <c r="P87" t="s">
        <v>45</v>
      </c>
      <c r="Q87" t="s">
        <v>38</v>
      </c>
      <c r="R87">
        <v>0.73730053881650104</v>
      </c>
      <c r="S87">
        <v>0.97115751467983602</v>
      </c>
      <c r="T87">
        <v>-3.2529193583342803E-2</v>
      </c>
      <c r="U87">
        <v>1.0364441992672899</v>
      </c>
      <c r="V87">
        <v>1.2283817317450201</v>
      </c>
      <c r="W87">
        <v>8.4647330419494998E-3</v>
      </c>
      <c r="X87">
        <v>-0.27665989500829802</v>
      </c>
      <c r="Z87">
        <v>-7.3378447978429698E-2</v>
      </c>
      <c r="AA87">
        <v>4.9907340910845803E-2</v>
      </c>
      <c r="AB87">
        <v>-0.25558266126013701</v>
      </c>
      <c r="AC87">
        <v>-0.74132675485447996</v>
      </c>
      <c r="AD87">
        <v>-6.0983146507428899E-2</v>
      </c>
    </row>
    <row r="88" spans="1:30" x14ac:dyDescent="0.4">
      <c r="A88" s="1">
        <v>202503220606</v>
      </c>
      <c r="B88" t="s">
        <v>101</v>
      </c>
      <c r="C88">
        <v>6</v>
      </c>
      <c r="D88" t="s">
        <v>65</v>
      </c>
      <c r="F88" t="s">
        <v>32</v>
      </c>
      <c r="G88">
        <v>1200</v>
      </c>
      <c r="H88">
        <v>9</v>
      </c>
      <c r="I88" t="s">
        <v>248</v>
      </c>
      <c r="J88" t="s">
        <v>91</v>
      </c>
      <c r="K88">
        <v>14</v>
      </c>
      <c r="L88">
        <v>-0.99577947043957105</v>
      </c>
      <c r="M88">
        <v>0.7429968865887</v>
      </c>
      <c r="N88">
        <v>16</v>
      </c>
      <c r="O88">
        <v>61.4</v>
      </c>
      <c r="P88" t="s">
        <v>38</v>
      </c>
      <c r="Q88" t="s">
        <v>29</v>
      </c>
      <c r="R88">
        <v>0.909500552247131</v>
      </c>
      <c r="S88">
        <v>1.07702707013973</v>
      </c>
      <c r="T88">
        <v>3.3251461800776999E-3</v>
      </c>
      <c r="X88">
        <v>-0.41726947144614002</v>
      </c>
      <c r="Y88">
        <v>-7.0365061608617704E-2</v>
      </c>
      <c r="Z88">
        <v>-1.8245775877268899E-2</v>
      </c>
      <c r="AA88">
        <v>-0.53480413008361005</v>
      </c>
      <c r="AB88">
        <v>-1.06402782257665</v>
      </c>
      <c r="AC88">
        <v>-1.43139491045183</v>
      </c>
      <c r="AD88">
        <v>-0.236680093201317</v>
      </c>
    </row>
    <row r="89" spans="1:30" x14ac:dyDescent="0.4">
      <c r="A89" s="1">
        <v>202503220606</v>
      </c>
      <c r="B89" t="s">
        <v>101</v>
      </c>
      <c r="C89">
        <v>6</v>
      </c>
      <c r="D89" t="s">
        <v>65</v>
      </c>
      <c r="F89" t="s">
        <v>32</v>
      </c>
      <c r="G89">
        <v>1200</v>
      </c>
      <c r="H89">
        <v>1</v>
      </c>
      <c r="I89" t="s">
        <v>249</v>
      </c>
      <c r="J89" t="s">
        <v>130</v>
      </c>
      <c r="K89">
        <v>15</v>
      </c>
      <c r="L89">
        <v>-1.7387763570282699</v>
      </c>
      <c r="M89">
        <v>0</v>
      </c>
      <c r="N89">
        <v>14</v>
      </c>
      <c r="O89">
        <v>42</v>
      </c>
      <c r="P89" t="s">
        <v>37</v>
      </c>
      <c r="Q89" t="s">
        <v>45</v>
      </c>
      <c r="R89">
        <v>-0.55241212556491504</v>
      </c>
      <c r="S89">
        <v>-0.90873596292359005</v>
      </c>
      <c r="T89">
        <v>-2.0610482425112902</v>
      </c>
      <c r="U89">
        <v>-0.12282347277368701</v>
      </c>
      <c r="V89">
        <v>-0.36254980308322399</v>
      </c>
      <c r="W89">
        <v>-2.3278750622582299E-2</v>
      </c>
      <c r="X89">
        <v>0.238606284454252</v>
      </c>
      <c r="Y89">
        <v>2.9568276023270701E-3</v>
      </c>
      <c r="Z89">
        <v>8.4825027407280706E-2</v>
      </c>
      <c r="AA89">
        <v>0.19414740161376801</v>
      </c>
      <c r="AB89">
        <v>-3.4795172568024601E-3</v>
      </c>
      <c r="AC89">
        <v>3.5958913586829198E-2</v>
      </c>
    </row>
    <row r="90" spans="1:30" x14ac:dyDescent="0.4">
      <c r="A90" s="1">
        <v>202503220606</v>
      </c>
      <c r="B90" t="s">
        <v>101</v>
      </c>
      <c r="C90">
        <v>6</v>
      </c>
      <c r="D90" t="s">
        <v>65</v>
      </c>
      <c r="F90" t="s">
        <v>32</v>
      </c>
      <c r="G90">
        <v>1200</v>
      </c>
      <c r="H90">
        <v>10</v>
      </c>
      <c r="I90" t="s">
        <v>250</v>
      </c>
      <c r="J90" t="s">
        <v>251</v>
      </c>
      <c r="K90">
        <v>16</v>
      </c>
      <c r="L90">
        <v>-1.7387763570282699</v>
      </c>
      <c r="N90">
        <v>15</v>
      </c>
      <c r="O90">
        <v>53.2</v>
      </c>
      <c r="P90" t="s">
        <v>44</v>
      </c>
      <c r="Q90" t="s">
        <v>37</v>
      </c>
      <c r="R90">
        <v>-1.4409616619527199</v>
      </c>
      <c r="S90">
        <v>-0.95198896070137295</v>
      </c>
      <c r="T90">
        <v>9.1204652534077994E-3</v>
      </c>
      <c r="U90">
        <v>-1.5912056084142501</v>
      </c>
      <c r="V90">
        <v>-1.0945386821272001</v>
      </c>
      <c r="W90">
        <v>-3.2528337520397702E-2</v>
      </c>
      <c r="X90">
        <v>-1.1599785320965901</v>
      </c>
      <c r="Y90">
        <v>-0.392051009072309</v>
      </c>
      <c r="Z90">
        <v>-0.71350372818121399</v>
      </c>
      <c r="AA90">
        <v>-0.68301396795168201</v>
      </c>
      <c r="AB90">
        <v>-0.370109985635386</v>
      </c>
      <c r="AC90">
        <v>-0.35011076359571602</v>
      </c>
      <c r="AD90">
        <v>-0.42766375260302503</v>
      </c>
    </row>
    <row r="91" spans="1:30" x14ac:dyDescent="0.4">
      <c r="A91" s="1">
        <v>202503220607</v>
      </c>
      <c r="B91" t="s">
        <v>101</v>
      </c>
      <c r="C91">
        <v>7</v>
      </c>
      <c r="D91" t="s">
        <v>65</v>
      </c>
      <c r="F91" t="s">
        <v>32</v>
      </c>
      <c r="G91">
        <v>1800</v>
      </c>
      <c r="H91">
        <v>5</v>
      </c>
      <c r="I91" t="s">
        <v>252</v>
      </c>
      <c r="J91" t="s">
        <v>34</v>
      </c>
      <c r="K91">
        <v>1</v>
      </c>
      <c r="L91">
        <v>1.0900425806098699</v>
      </c>
      <c r="M91">
        <v>0.160735438120575</v>
      </c>
      <c r="N91">
        <v>1</v>
      </c>
      <c r="O91">
        <v>3.7</v>
      </c>
      <c r="P91" t="s">
        <v>38</v>
      </c>
      <c r="Q91" t="s">
        <v>56</v>
      </c>
      <c r="R91">
        <v>1.2707525063518199</v>
      </c>
      <c r="S91">
        <v>1.9393910683453</v>
      </c>
      <c r="T91">
        <v>1.6398656684413399E-2</v>
      </c>
      <c r="U91">
        <v>1.00008934573952E-2</v>
      </c>
      <c r="V91">
        <v>0.72725799961919102</v>
      </c>
      <c r="W91">
        <v>4.0873592998681499E-2</v>
      </c>
      <c r="X91">
        <v>0.21509862751301201</v>
      </c>
      <c r="Y91">
        <v>-4.0470460114579103E-2</v>
      </c>
      <c r="Z91">
        <v>-0.62478409434336402</v>
      </c>
      <c r="AA91">
        <v>-1.0318811490003099</v>
      </c>
      <c r="AB91">
        <v>-0.83262320540229895</v>
      </c>
      <c r="AC91">
        <v>-0.83978416028354896</v>
      </c>
      <c r="AD91">
        <v>-1.3536106859524</v>
      </c>
    </row>
    <row r="92" spans="1:30" x14ac:dyDescent="0.4">
      <c r="A92" s="1">
        <v>202503220607</v>
      </c>
      <c r="B92" t="s">
        <v>101</v>
      </c>
      <c r="C92">
        <v>7</v>
      </c>
      <c r="D92" t="s">
        <v>65</v>
      </c>
      <c r="F92" t="s">
        <v>32</v>
      </c>
      <c r="G92">
        <v>1800</v>
      </c>
      <c r="H92">
        <v>7</v>
      </c>
      <c r="I92" t="s">
        <v>253</v>
      </c>
      <c r="J92" t="s">
        <v>89</v>
      </c>
      <c r="K92">
        <v>2</v>
      </c>
      <c r="L92">
        <v>0.92930714248930202</v>
      </c>
      <c r="M92">
        <v>5.7248550886043498E-2</v>
      </c>
      <c r="N92">
        <v>16</v>
      </c>
      <c r="O92">
        <v>84.6</v>
      </c>
      <c r="P92" t="s">
        <v>38</v>
      </c>
      <c r="Q92" t="s">
        <v>38</v>
      </c>
      <c r="R92">
        <v>0.96711776257970306</v>
      </c>
      <c r="S92">
        <v>1.3270609954205199</v>
      </c>
      <c r="T92">
        <v>-1.0404480191444E-2</v>
      </c>
      <c r="U92">
        <v>1.86708218920308</v>
      </c>
      <c r="V92">
        <v>1.9495378413292901</v>
      </c>
      <c r="W92">
        <v>5.2444570832943004E-3</v>
      </c>
      <c r="X92">
        <v>0.97720894619744203</v>
      </c>
      <c r="AC92">
        <v>0.51714802136706794</v>
      </c>
      <c r="AD92">
        <v>-4.72300484065028E-2</v>
      </c>
    </row>
    <row r="93" spans="1:30" x14ac:dyDescent="0.4">
      <c r="A93" s="1">
        <v>202503220607</v>
      </c>
      <c r="B93" t="s">
        <v>101</v>
      </c>
      <c r="C93">
        <v>7</v>
      </c>
      <c r="D93" t="s">
        <v>65</v>
      </c>
      <c r="F93" t="s">
        <v>32</v>
      </c>
      <c r="G93">
        <v>1800</v>
      </c>
      <c r="H93">
        <v>1</v>
      </c>
      <c r="I93" t="s">
        <v>254</v>
      </c>
      <c r="J93" t="s">
        <v>42</v>
      </c>
      <c r="K93">
        <v>3</v>
      </c>
      <c r="L93">
        <v>0.87205859160325805</v>
      </c>
      <c r="M93">
        <v>2.92306842833602E-2</v>
      </c>
      <c r="N93">
        <v>3</v>
      </c>
      <c r="O93">
        <v>5.2</v>
      </c>
      <c r="P93" t="s">
        <v>29</v>
      </c>
      <c r="Q93" t="s">
        <v>45</v>
      </c>
      <c r="U93">
        <v>-0.14801912636411599</v>
      </c>
      <c r="V93">
        <v>0.443797057391697</v>
      </c>
      <c r="W93">
        <v>-7.2377858255437494E-2</v>
      </c>
      <c r="X93">
        <v>-0.71870350483668899</v>
      </c>
      <c r="Y93">
        <v>-1.01914721186699</v>
      </c>
      <c r="Z93">
        <v>-0.861092760187121</v>
      </c>
      <c r="AA93">
        <v>-0.84984520155047005</v>
      </c>
      <c r="AB93">
        <v>-0.78041376483003499</v>
      </c>
      <c r="AC93">
        <v>-0.28167561532570301</v>
      </c>
      <c r="AD93">
        <v>-0.27871511748544597</v>
      </c>
    </row>
    <row r="94" spans="1:30" x14ac:dyDescent="0.4">
      <c r="A94" s="1">
        <v>202503220607</v>
      </c>
      <c r="B94" t="s">
        <v>101</v>
      </c>
      <c r="C94">
        <v>7</v>
      </c>
      <c r="D94" t="s">
        <v>65</v>
      </c>
      <c r="F94" t="s">
        <v>32</v>
      </c>
      <c r="G94">
        <v>1800</v>
      </c>
      <c r="H94">
        <v>13</v>
      </c>
      <c r="I94" t="s">
        <v>255</v>
      </c>
      <c r="J94" t="s">
        <v>256</v>
      </c>
      <c r="K94">
        <v>4</v>
      </c>
      <c r="L94">
        <v>0.84282790731989798</v>
      </c>
      <c r="M94">
        <v>8.5771608233299101E-2</v>
      </c>
      <c r="N94">
        <v>10</v>
      </c>
      <c r="O94">
        <v>25.6</v>
      </c>
      <c r="P94" t="s">
        <v>37</v>
      </c>
      <c r="Q94" t="s">
        <v>56</v>
      </c>
      <c r="R94">
        <v>-2.6412285889071998</v>
      </c>
      <c r="S94">
        <v>-2.8624384938396701</v>
      </c>
      <c r="T94">
        <v>-4.4151102390388997E-2</v>
      </c>
      <c r="U94">
        <v>0.71839751335651303</v>
      </c>
      <c r="V94">
        <v>0.77047176030548703</v>
      </c>
      <c r="W94">
        <v>3.7095222994402897E-2</v>
      </c>
      <c r="X94">
        <v>-4.37082563032134E-2</v>
      </c>
      <c r="Y94">
        <v>0.36608602911676202</v>
      </c>
      <c r="Z94">
        <v>0.3198954865818</v>
      </c>
      <c r="AA94">
        <v>-0.15049049347316701</v>
      </c>
      <c r="AB94">
        <v>-1.8887038462908099E-2</v>
      </c>
      <c r="AC94">
        <v>3.0476594907595799E-4</v>
      </c>
      <c r="AD94">
        <v>-0.57269712570412301</v>
      </c>
    </row>
    <row r="95" spans="1:30" x14ac:dyDescent="0.4">
      <c r="A95" s="1">
        <v>202503220607</v>
      </c>
      <c r="B95" t="s">
        <v>101</v>
      </c>
      <c r="C95">
        <v>7</v>
      </c>
      <c r="D95" t="s">
        <v>65</v>
      </c>
      <c r="F95" t="s">
        <v>32</v>
      </c>
      <c r="G95">
        <v>1800</v>
      </c>
      <c r="H95">
        <v>9</v>
      </c>
      <c r="I95" t="s">
        <v>257</v>
      </c>
      <c r="J95" t="s">
        <v>89</v>
      </c>
      <c r="K95">
        <v>5</v>
      </c>
      <c r="L95">
        <v>0.75705629908659899</v>
      </c>
      <c r="M95">
        <v>7.8956820375633202E-2</v>
      </c>
      <c r="N95">
        <v>5</v>
      </c>
      <c r="O95">
        <v>12.2</v>
      </c>
      <c r="P95" t="s">
        <v>44</v>
      </c>
      <c r="Q95" t="s">
        <v>38</v>
      </c>
      <c r="R95">
        <v>-0.41851205751002801</v>
      </c>
      <c r="S95">
        <v>-9.3997270271864594E-2</v>
      </c>
      <c r="T95">
        <v>-3.4560717340676797E-2</v>
      </c>
      <c r="U95">
        <v>0.549762244328174</v>
      </c>
      <c r="V95">
        <v>1.02488255158081</v>
      </c>
      <c r="W95">
        <v>1.44711807154404E-2</v>
      </c>
      <c r="X95">
        <v>-0.45415339109220598</v>
      </c>
      <c r="Y95">
        <v>-0.29049117621488402</v>
      </c>
      <c r="Z95">
        <v>-0.20037836121857799</v>
      </c>
      <c r="AA95">
        <v>-6.4086175267175596E-2</v>
      </c>
      <c r="AB95">
        <v>-0.29973284985366699</v>
      </c>
      <c r="AC95">
        <v>-0.97687021882514102</v>
      </c>
    </row>
    <row r="96" spans="1:30" x14ac:dyDescent="0.4">
      <c r="A96" s="1">
        <v>202503220607</v>
      </c>
      <c r="B96" t="s">
        <v>101</v>
      </c>
      <c r="C96">
        <v>7</v>
      </c>
      <c r="D96" t="s">
        <v>65</v>
      </c>
      <c r="F96" t="s">
        <v>32</v>
      </c>
      <c r="G96">
        <v>1800</v>
      </c>
      <c r="H96">
        <v>12</v>
      </c>
      <c r="I96" t="s">
        <v>258</v>
      </c>
      <c r="J96" t="s">
        <v>43</v>
      </c>
      <c r="K96">
        <v>6</v>
      </c>
      <c r="L96">
        <v>0.67809947871096599</v>
      </c>
      <c r="M96">
        <v>0.27114775809116698</v>
      </c>
      <c r="N96">
        <v>9</v>
      </c>
      <c r="O96">
        <v>22.2</v>
      </c>
      <c r="P96" t="s">
        <v>56</v>
      </c>
      <c r="Q96" t="s">
        <v>38</v>
      </c>
      <c r="R96">
        <v>0.737510825445711</v>
      </c>
      <c r="S96">
        <v>0.674631949498956</v>
      </c>
      <c r="T96">
        <v>1.31373132831077E-2</v>
      </c>
      <c r="U96">
        <v>1.0283210345623699</v>
      </c>
      <c r="V96">
        <v>1.06871037896232</v>
      </c>
      <c r="W96">
        <v>4.14325624235308E-2</v>
      </c>
      <c r="X96">
        <v>0.33067006994806097</v>
      </c>
      <c r="Y96">
        <v>0.335219652414875</v>
      </c>
      <c r="Z96">
        <v>6.8433497729788406E-2</v>
      </c>
      <c r="AA96">
        <v>0.122257755070088</v>
      </c>
      <c r="AB96">
        <v>0.359937516849271</v>
      </c>
      <c r="AC96">
        <v>0.88948032714656999</v>
      </c>
      <c r="AD96">
        <v>0.52508549618290901</v>
      </c>
    </row>
    <row r="97" spans="1:30" x14ac:dyDescent="0.4">
      <c r="A97" s="1">
        <v>202503220607</v>
      </c>
      <c r="B97" t="s">
        <v>101</v>
      </c>
      <c r="C97">
        <v>7</v>
      </c>
      <c r="D97" t="s">
        <v>65</v>
      </c>
      <c r="F97" t="s">
        <v>32</v>
      </c>
      <c r="G97">
        <v>1800</v>
      </c>
      <c r="H97">
        <v>3</v>
      </c>
      <c r="I97" t="s">
        <v>259</v>
      </c>
      <c r="J97" t="s">
        <v>52</v>
      </c>
      <c r="K97">
        <v>7</v>
      </c>
      <c r="L97">
        <v>0.40695172061979801</v>
      </c>
      <c r="M97">
        <v>0.13913040399696899</v>
      </c>
      <c r="N97">
        <v>12</v>
      </c>
      <c r="O97">
        <v>38.4</v>
      </c>
      <c r="P97" t="s">
        <v>56</v>
      </c>
      <c r="Q97" t="s">
        <v>44</v>
      </c>
      <c r="R97">
        <v>0.203848571281177</v>
      </c>
      <c r="S97">
        <v>0.449506210239284</v>
      </c>
      <c r="T97">
        <v>4.0691144653970002E-2</v>
      </c>
      <c r="U97">
        <v>-0.24662640920857001</v>
      </c>
      <c r="V97">
        <v>-0.16330237363779601</v>
      </c>
      <c r="W97">
        <v>7.5674718158283997E-3</v>
      </c>
      <c r="X97">
        <v>-0.34985009777405601</v>
      </c>
      <c r="Y97">
        <v>-0.175858269071135</v>
      </c>
      <c r="Z97">
        <v>-9.0446890188777496E-2</v>
      </c>
      <c r="AA97">
        <v>7.1636075149188197E-2</v>
      </c>
      <c r="AB97">
        <v>-0.47655366571906199</v>
      </c>
      <c r="AC97">
        <v>-0.28964673501916399</v>
      </c>
      <c r="AD97">
        <v>9.4191769600389594E-2</v>
      </c>
    </row>
    <row r="98" spans="1:30" x14ac:dyDescent="0.4">
      <c r="A98" s="1">
        <v>202503220607</v>
      </c>
      <c r="B98" t="s">
        <v>101</v>
      </c>
      <c r="C98">
        <v>7</v>
      </c>
      <c r="D98" t="s">
        <v>65</v>
      </c>
      <c r="F98" t="s">
        <v>32</v>
      </c>
      <c r="G98">
        <v>1800</v>
      </c>
      <c r="H98">
        <v>8</v>
      </c>
      <c r="I98" t="s">
        <v>260</v>
      </c>
      <c r="J98" t="s">
        <v>51</v>
      </c>
      <c r="K98">
        <v>8</v>
      </c>
      <c r="L98">
        <v>0.26782131662282899</v>
      </c>
      <c r="M98">
        <v>0.20174284398370301</v>
      </c>
      <c r="N98">
        <v>7</v>
      </c>
      <c r="O98">
        <v>14.5</v>
      </c>
      <c r="P98" t="s">
        <v>56</v>
      </c>
      <c r="Q98" t="s">
        <v>45</v>
      </c>
      <c r="R98">
        <v>-8.4951024091537194E-2</v>
      </c>
      <c r="S98">
        <v>9.9764793664542398E-2</v>
      </c>
      <c r="T98">
        <v>-9.6198125610387E-3</v>
      </c>
      <c r="U98">
        <v>-0.14801912636411599</v>
      </c>
      <c r="V98">
        <v>2.4275183305499E-2</v>
      </c>
      <c r="W98">
        <v>-7.4699512962064896E-2</v>
      </c>
      <c r="X98">
        <v>-0.41381510313992498</v>
      </c>
      <c r="Y98">
        <v>-6.6503702138222195E-2</v>
      </c>
      <c r="Z98">
        <v>6.1965645861046803E-2</v>
      </c>
      <c r="AA98">
        <v>-0.28710816116941101</v>
      </c>
      <c r="AB98">
        <v>-0.406518095695102</v>
      </c>
      <c r="AC98">
        <v>0.112664982983243</v>
      </c>
      <c r="AD98">
        <v>-8.7747522316436594E-2</v>
      </c>
    </row>
    <row r="99" spans="1:30" x14ac:dyDescent="0.4">
      <c r="A99" s="1">
        <v>202503220607</v>
      </c>
      <c r="B99" t="s">
        <v>101</v>
      </c>
      <c r="C99">
        <v>7</v>
      </c>
      <c r="D99" t="s">
        <v>65</v>
      </c>
      <c r="F99" t="s">
        <v>32</v>
      </c>
      <c r="G99">
        <v>1800</v>
      </c>
      <c r="H99">
        <v>4</v>
      </c>
      <c r="I99" t="s">
        <v>261</v>
      </c>
      <c r="J99" t="s">
        <v>75</v>
      </c>
      <c r="K99">
        <v>9</v>
      </c>
      <c r="L99">
        <v>6.6078472639125696E-2</v>
      </c>
      <c r="M99">
        <v>3.8003747449827797E-2</v>
      </c>
      <c r="N99">
        <v>2</v>
      </c>
      <c r="O99">
        <v>4.5999999999999996</v>
      </c>
      <c r="P99" t="s">
        <v>44</v>
      </c>
      <c r="Q99" t="s">
        <v>37</v>
      </c>
      <c r="R99">
        <v>-1.2565329353805701</v>
      </c>
      <c r="S99">
        <v>-1.4760269292650201</v>
      </c>
      <c r="T99">
        <v>-1.35192843000285E-2</v>
      </c>
      <c r="U99">
        <v>-1.5912056084142501</v>
      </c>
      <c r="V99">
        <v>-1.7806392957941299</v>
      </c>
      <c r="W99">
        <v>-6.5430669545334302E-2</v>
      </c>
      <c r="X99">
        <v>-0.41481600622846598</v>
      </c>
      <c r="Y99">
        <v>0.35361576324752902</v>
      </c>
      <c r="AA99">
        <v>0.50019208143971705</v>
      </c>
      <c r="AB99">
        <v>0.50806279910763896</v>
      </c>
      <c r="AC99">
        <v>0.32282353171685002</v>
      </c>
      <c r="AD99">
        <v>8.1436050393461606E-2</v>
      </c>
    </row>
    <row r="100" spans="1:30" x14ac:dyDescent="0.4">
      <c r="A100" s="1">
        <v>202503220607</v>
      </c>
      <c r="B100" t="s">
        <v>101</v>
      </c>
      <c r="C100">
        <v>7</v>
      </c>
      <c r="D100" t="s">
        <v>65</v>
      </c>
      <c r="F100" t="s">
        <v>32</v>
      </c>
      <c r="G100">
        <v>1800</v>
      </c>
      <c r="H100">
        <v>14</v>
      </c>
      <c r="I100" t="s">
        <v>262</v>
      </c>
      <c r="J100" t="s">
        <v>263</v>
      </c>
      <c r="K100">
        <v>10</v>
      </c>
      <c r="L100">
        <v>2.8074725189297801E-2</v>
      </c>
      <c r="M100">
        <v>6.0775155144309001E-3</v>
      </c>
      <c r="N100">
        <v>11</v>
      </c>
      <c r="O100">
        <v>29.1</v>
      </c>
      <c r="P100" t="s">
        <v>38</v>
      </c>
      <c r="Q100" t="s">
        <v>56</v>
      </c>
      <c r="R100">
        <v>1.2301349592475099</v>
      </c>
      <c r="S100">
        <v>0.98453957612743703</v>
      </c>
      <c r="T100">
        <v>-7.4944875158171002E-3</v>
      </c>
      <c r="U100">
        <v>0.328543173901302</v>
      </c>
      <c r="V100">
        <v>0.15594983825903799</v>
      </c>
      <c r="W100">
        <v>2.7437005210309201E-2</v>
      </c>
      <c r="X100">
        <v>0.69612879271626804</v>
      </c>
      <c r="Y100">
        <v>3.8706364549466098E-2</v>
      </c>
      <c r="Z100">
        <v>-0.625080460096063</v>
      </c>
      <c r="AA100">
        <v>5.0734892552710298E-2</v>
      </c>
      <c r="AB100">
        <v>-0.40519476593399201</v>
      </c>
      <c r="AC100">
        <v>-1.31705408290739</v>
      </c>
      <c r="AD100">
        <v>0.39434721491885699</v>
      </c>
    </row>
    <row r="101" spans="1:30" x14ac:dyDescent="0.4">
      <c r="A101" s="1">
        <v>202503220607</v>
      </c>
      <c r="B101" t="s">
        <v>101</v>
      </c>
      <c r="C101">
        <v>7</v>
      </c>
      <c r="D101" t="s">
        <v>65</v>
      </c>
      <c r="F101" t="s">
        <v>32</v>
      </c>
      <c r="G101">
        <v>1800</v>
      </c>
      <c r="H101">
        <v>2</v>
      </c>
      <c r="I101" t="s">
        <v>264</v>
      </c>
      <c r="J101" t="s">
        <v>48</v>
      </c>
      <c r="K101">
        <v>11</v>
      </c>
      <c r="L101">
        <v>2.1997209674866802E-2</v>
      </c>
      <c r="M101">
        <v>6.2392774097162998E-2</v>
      </c>
      <c r="N101">
        <v>4</v>
      </c>
      <c r="O101">
        <v>11.9</v>
      </c>
      <c r="P101" t="s">
        <v>44</v>
      </c>
      <c r="Q101" t="s">
        <v>56</v>
      </c>
      <c r="R101">
        <v>-0.89639157916774803</v>
      </c>
      <c r="S101">
        <v>-0.893989008946252</v>
      </c>
      <c r="T101">
        <v>3.82897849969559E-2</v>
      </c>
      <c r="U101">
        <v>-0.12282347277368701</v>
      </c>
      <c r="V101">
        <v>-7.9396996897869901E-2</v>
      </c>
      <c r="W101">
        <v>4.5168860359829498E-2</v>
      </c>
      <c r="X101">
        <v>-0.28599303481717198</v>
      </c>
      <c r="Y101">
        <v>-0.51488621042214999</v>
      </c>
      <c r="Z101">
        <v>-1.7588170646431402E-2</v>
      </c>
      <c r="AA101">
        <v>0.38178642080536501</v>
      </c>
      <c r="AB101">
        <v>-0.105083045643229</v>
      </c>
      <c r="AC101">
        <v>-0.132124957952482</v>
      </c>
      <c r="AD101">
        <v>0.44256312557648497</v>
      </c>
    </row>
    <row r="102" spans="1:30" x14ac:dyDescent="0.4">
      <c r="A102" s="1">
        <v>202503220607</v>
      </c>
      <c r="B102" t="s">
        <v>101</v>
      </c>
      <c r="C102">
        <v>7</v>
      </c>
      <c r="D102" t="s">
        <v>65</v>
      </c>
      <c r="F102" t="s">
        <v>32</v>
      </c>
      <c r="G102">
        <v>1800</v>
      </c>
      <c r="H102">
        <v>16</v>
      </c>
      <c r="I102" t="s">
        <v>265</v>
      </c>
      <c r="J102" t="s">
        <v>42</v>
      </c>
      <c r="K102">
        <v>12</v>
      </c>
      <c r="L102">
        <v>-4.0395564422296103E-2</v>
      </c>
      <c r="M102">
        <v>0.47637164913812302</v>
      </c>
      <c r="N102">
        <v>6</v>
      </c>
      <c r="O102">
        <v>14.1</v>
      </c>
      <c r="P102" t="s">
        <v>29</v>
      </c>
      <c r="Q102" t="s">
        <v>56</v>
      </c>
      <c r="U102">
        <v>5.4275682201093599E-2</v>
      </c>
      <c r="V102">
        <v>0.73631278019276503</v>
      </c>
      <c r="W102">
        <v>2.26967668409527E-2</v>
      </c>
      <c r="X102">
        <v>-0.83952854497438401</v>
      </c>
      <c r="Y102">
        <v>-1.05078865673946</v>
      </c>
      <c r="Z102">
        <v>-1.1832919632669601</v>
      </c>
      <c r="AA102">
        <v>-0.98922483777813797</v>
      </c>
      <c r="AB102">
        <v>0.33663708759562699</v>
      </c>
      <c r="AC102">
        <v>-0.44640247000398298</v>
      </c>
      <c r="AD102">
        <v>-0.81776452593635995</v>
      </c>
    </row>
    <row r="103" spans="1:30" x14ac:dyDescent="0.4">
      <c r="A103" s="1">
        <v>202503220607</v>
      </c>
      <c r="B103" t="s">
        <v>101</v>
      </c>
      <c r="C103">
        <v>7</v>
      </c>
      <c r="D103" t="s">
        <v>65</v>
      </c>
      <c r="F103" t="s">
        <v>32</v>
      </c>
      <c r="G103">
        <v>1800</v>
      </c>
      <c r="H103">
        <v>11</v>
      </c>
      <c r="I103" t="s">
        <v>266</v>
      </c>
      <c r="J103" t="s">
        <v>46</v>
      </c>
      <c r="K103">
        <v>13</v>
      </c>
      <c r="L103">
        <v>-0.51676721356041899</v>
      </c>
      <c r="M103">
        <v>0.47485178657023802</v>
      </c>
      <c r="N103">
        <v>15</v>
      </c>
      <c r="O103">
        <v>60.4</v>
      </c>
      <c r="P103" t="s">
        <v>56</v>
      </c>
      <c r="Q103" t="s">
        <v>56</v>
      </c>
      <c r="R103">
        <v>0.73730053881650104</v>
      </c>
      <c r="S103">
        <v>-0.24736443063989799</v>
      </c>
      <c r="T103">
        <v>3.0709071462345802E-2</v>
      </c>
      <c r="U103">
        <v>1.0176314937533</v>
      </c>
      <c r="V103">
        <v>0.190885715489263</v>
      </c>
      <c r="W103">
        <v>1.89459802586977E-2</v>
      </c>
      <c r="X103">
        <v>0.66894637516876998</v>
      </c>
      <c r="Y103">
        <v>0.80023237939153702</v>
      </c>
      <c r="Z103">
        <v>0.58647543175467498</v>
      </c>
      <c r="AA103">
        <v>1.1120411436973201</v>
      </c>
      <c r="AB103">
        <v>1.57457486129677</v>
      </c>
      <c r="AC103">
        <v>1.0642009090918201</v>
      </c>
      <c r="AD103">
        <v>0.86452300150403005</v>
      </c>
    </row>
    <row r="104" spans="1:30" x14ac:dyDescent="0.4">
      <c r="A104" s="1">
        <v>202503220607</v>
      </c>
      <c r="B104" t="s">
        <v>101</v>
      </c>
      <c r="C104">
        <v>7</v>
      </c>
      <c r="D104" t="s">
        <v>65</v>
      </c>
      <c r="F104" t="s">
        <v>32</v>
      </c>
      <c r="G104">
        <v>1800</v>
      </c>
      <c r="H104">
        <v>15</v>
      </c>
      <c r="I104" t="s">
        <v>267</v>
      </c>
      <c r="J104" t="s">
        <v>268</v>
      </c>
      <c r="K104">
        <v>14</v>
      </c>
      <c r="L104">
        <v>-0.99161900013065696</v>
      </c>
      <c r="M104">
        <v>0.88352889677341195</v>
      </c>
      <c r="N104">
        <v>14</v>
      </c>
      <c r="O104">
        <v>40.299999999999997</v>
      </c>
      <c r="P104" t="s">
        <v>56</v>
      </c>
      <c r="Q104" t="s">
        <v>44</v>
      </c>
      <c r="R104">
        <v>0.15939424065323601</v>
      </c>
      <c r="S104">
        <v>0.30666209749336598</v>
      </c>
      <c r="T104">
        <v>1.8632910991074999E-2</v>
      </c>
      <c r="U104">
        <v>-0.60057692189156398</v>
      </c>
      <c r="V104">
        <v>-0.55690979043310396</v>
      </c>
      <c r="W104">
        <v>-3.92842657105585E-2</v>
      </c>
      <c r="X104">
        <v>-0.123877694294032</v>
      </c>
      <c r="Y104">
        <v>-0.305998616752584</v>
      </c>
      <c r="Z104">
        <v>9.9215141972288798E-2</v>
      </c>
      <c r="AA104">
        <v>-0.26736683610085499</v>
      </c>
      <c r="AB104">
        <v>-0.21870019947574501</v>
      </c>
      <c r="AC104">
        <v>9.2073055317581601E-2</v>
      </c>
    </row>
    <row r="105" spans="1:30" x14ac:dyDescent="0.4">
      <c r="A105" s="1">
        <v>202503220607</v>
      </c>
      <c r="B105" t="s">
        <v>101</v>
      </c>
      <c r="C105">
        <v>7</v>
      </c>
      <c r="D105" t="s">
        <v>65</v>
      </c>
      <c r="F105" t="s">
        <v>32</v>
      </c>
      <c r="G105">
        <v>1800</v>
      </c>
      <c r="H105">
        <v>6</v>
      </c>
      <c r="I105" t="s">
        <v>269</v>
      </c>
      <c r="J105" t="s">
        <v>30</v>
      </c>
      <c r="K105">
        <v>15</v>
      </c>
      <c r="L105">
        <v>-1.87514789690407</v>
      </c>
      <c r="M105">
        <v>0.661237872644306</v>
      </c>
      <c r="N105">
        <v>8</v>
      </c>
      <c r="O105">
        <v>20.6</v>
      </c>
      <c r="P105" t="s">
        <v>29</v>
      </c>
      <c r="Q105" t="s">
        <v>44</v>
      </c>
      <c r="U105">
        <v>-0.777552178233058</v>
      </c>
      <c r="V105">
        <v>-0.101539221788034</v>
      </c>
      <c r="W105">
        <v>-1.060173866506E-4</v>
      </c>
      <c r="X105">
        <v>-0.83090672877069804</v>
      </c>
      <c r="Y105">
        <v>-0.22994021336585699</v>
      </c>
      <c r="Z105">
        <v>5.43358568976606E-2</v>
      </c>
      <c r="AA105">
        <v>-0.49490318107269399</v>
      </c>
      <c r="AB105">
        <v>-1.3463556088905699</v>
      </c>
      <c r="AC105">
        <v>-1.37311852868315</v>
      </c>
      <c r="AD105">
        <v>-1.39988144847573</v>
      </c>
    </row>
    <row r="106" spans="1:30" x14ac:dyDescent="0.4">
      <c r="A106" s="1">
        <v>202503220607</v>
      </c>
      <c r="B106" t="s">
        <v>101</v>
      </c>
      <c r="C106">
        <v>7</v>
      </c>
      <c r="D106" t="s">
        <v>65</v>
      </c>
      <c r="F106" t="s">
        <v>32</v>
      </c>
      <c r="G106">
        <v>1800</v>
      </c>
      <c r="H106">
        <v>10</v>
      </c>
      <c r="I106" t="s">
        <v>270</v>
      </c>
      <c r="J106" t="s">
        <v>53</v>
      </c>
      <c r="K106">
        <v>16</v>
      </c>
      <c r="L106">
        <v>-2.53638576954837</v>
      </c>
      <c r="N106">
        <v>12</v>
      </c>
      <c r="O106">
        <v>38.4</v>
      </c>
      <c r="P106" t="s">
        <v>45</v>
      </c>
      <c r="Q106" t="s">
        <v>44</v>
      </c>
      <c r="R106">
        <v>-0.13150647176094399</v>
      </c>
      <c r="S106">
        <v>0.49538550257025799</v>
      </c>
      <c r="T106">
        <v>-4.51674428680547E-2</v>
      </c>
      <c r="U106">
        <v>-0.96404445890388901</v>
      </c>
      <c r="V106">
        <v>-0.24265529583770001</v>
      </c>
      <c r="W106">
        <v>-3.1112950246779899E-2</v>
      </c>
      <c r="X106">
        <v>-1.2464323096207599</v>
      </c>
      <c r="Y106">
        <v>-1.5142975599119799</v>
      </c>
      <c r="Z106">
        <v>-0.67222098728238799</v>
      </c>
      <c r="AA106">
        <v>-8.6273970871344599E-2</v>
      </c>
      <c r="AB106">
        <v>0.42169970893957898</v>
      </c>
      <c r="AC106">
        <v>-8.2382340744528201E-2</v>
      </c>
      <c r="AD106">
        <v>-0.23121274985096099</v>
      </c>
    </row>
    <row r="107" spans="1:30" x14ac:dyDescent="0.4">
      <c r="A107" s="1">
        <v>202503220609</v>
      </c>
      <c r="B107" t="s">
        <v>101</v>
      </c>
      <c r="C107">
        <v>9</v>
      </c>
      <c r="D107" t="s">
        <v>66</v>
      </c>
      <c r="E107" t="s">
        <v>271</v>
      </c>
      <c r="F107" t="s">
        <v>28</v>
      </c>
      <c r="G107">
        <v>2000</v>
      </c>
      <c r="H107">
        <v>2</v>
      </c>
      <c r="I107" t="s">
        <v>272</v>
      </c>
      <c r="J107" t="s">
        <v>39</v>
      </c>
      <c r="K107">
        <v>1</v>
      </c>
      <c r="L107">
        <v>1.08362945475617</v>
      </c>
      <c r="M107">
        <v>5.1222274233952703E-2</v>
      </c>
      <c r="N107">
        <v>2</v>
      </c>
      <c r="O107">
        <v>4.7</v>
      </c>
      <c r="P107" t="s">
        <v>37</v>
      </c>
      <c r="Q107" t="s">
        <v>44</v>
      </c>
      <c r="R107">
        <v>-1.06838130596916</v>
      </c>
      <c r="S107">
        <v>-0.51932164327206598</v>
      </c>
      <c r="T107">
        <v>-2.0713676261193799</v>
      </c>
      <c r="U107">
        <v>-1.00831924764758</v>
      </c>
      <c r="V107">
        <v>-0.461411639382518</v>
      </c>
      <c r="W107">
        <v>1.4714251651822901E-2</v>
      </c>
      <c r="X107">
        <v>-0.38005917664293898</v>
      </c>
      <c r="Y107">
        <v>-0.29787976275859701</v>
      </c>
      <c r="Z107">
        <v>0.49940449555779598</v>
      </c>
      <c r="AA107">
        <v>-0.19509232029311699</v>
      </c>
      <c r="AB107">
        <v>-0.97963030188026701</v>
      </c>
      <c r="AC107">
        <v>-1.03006466580012</v>
      </c>
      <c r="AD107">
        <v>-0.99496353175825603</v>
      </c>
    </row>
    <row r="108" spans="1:30" x14ac:dyDescent="0.4">
      <c r="A108" s="1">
        <v>202503220609</v>
      </c>
      <c r="B108" t="s">
        <v>101</v>
      </c>
      <c r="C108">
        <v>9</v>
      </c>
      <c r="D108" t="s">
        <v>66</v>
      </c>
      <c r="E108" t="s">
        <v>271</v>
      </c>
      <c r="F108" t="s">
        <v>28</v>
      </c>
      <c r="G108">
        <v>2000</v>
      </c>
      <c r="H108">
        <v>5</v>
      </c>
      <c r="I108" t="s">
        <v>273</v>
      </c>
      <c r="J108" t="s">
        <v>43</v>
      </c>
      <c r="K108">
        <v>2</v>
      </c>
      <c r="L108">
        <v>1.0324071805222099</v>
      </c>
      <c r="M108">
        <v>0.13304951727488001</v>
      </c>
      <c r="N108">
        <v>1</v>
      </c>
      <c r="O108">
        <v>3.7</v>
      </c>
      <c r="P108" t="s">
        <v>44</v>
      </c>
      <c r="Q108" t="s">
        <v>56</v>
      </c>
      <c r="R108">
        <v>-0.742494015761062</v>
      </c>
      <c r="S108">
        <v>-1.1411802622943901</v>
      </c>
      <c r="T108">
        <v>-1.7117183417846502E-2</v>
      </c>
      <c r="U108">
        <v>0.24005554573055199</v>
      </c>
      <c r="V108">
        <v>0.22286472258982401</v>
      </c>
      <c r="W108">
        <v>1.43866031425903E-2</v>
      </c>
      <c r="X108">
        <v>0.40162387300090802</v>
      </c>
      <c r="Y108">
        <v>0.83497350228601497</v>
      </c>
      <c r="AA108">
        <v>-5.7772144770309702E-2</v>
      </c>
      <c r="AB108">
        <v>-0.200554823281622</v>
      </c>
      <c r="AC108">
        <v>-0.18746269864932999</v>
      </c>
      <c r="AD108">
        <v>0.34500698772099597</v>
      </c>
    </row>
    <row r="109" spans="1:30" x14ac:dyDescent="0.4">
      <c r="A109" s="1">
        <v>202503220609</v>
      </c>
      <c r="B109" t="s">
        <v>101</v>
      </c>
      <c r="C109">
        <v>9</v>
      </c>
      <c r="D109" t="s">
        <v>66</v>
      </c>
      <c r="E109" t="s">
        <v>271</v>
      </c>
      <c r="F109" t="s">
        <v>28</v>
      </c>
      <c r="G109">
        <v>2000</v>
      </c>
      <c r="H109">
        <v>9</v>
      </c>
      <c r="I109" t="s">
        <v>274</v>
      </c>
      <c r="J109" t="s">
        <v>54</v>
      </c>
      <c r="K109">
        <v>3</v>
      </c>
      <c r="L109">
        <v>0.89935766324733801</v>
      </c>
      <c r="M109">
        <v>2.2675462977317401E-2</v>
      </c>
      <c r="N109">
        <v>4</v>
      </c>
      <c r="O109">
        <v>8.5</v>
      </c>
      <c r="P109" t="s">
        <v>44</v>
      </c>
      <c r="Q109" t="s">
        <v>38</v>
      </c>
      <c r="R109">
        <v>-1.16946736585322</v>
      </c>
      <c r="S109">
        <v>-1.20169786650338</v>
      </c>
      <c r="T109">
        <v>5.25949046514394E-2</v>
      </c>
      <c r="U109">
        <v>0.950732274646366</v>
      </c>
      <c r="V109">
        <v>1.11653553827907</v>
      </c>
      <c r="W109">
        <v>5.0257258253371996E-3</v>
      </c>
      <c r="X109">
        <v>0.11019921344062</v>
      </c>
      <c r="Y109">
        <v>0.15006878572139801</v>
      </c>
      <c r="Z109">
        <v>7.9966296409073601E-3</v>
      </c>
      <c r="AA109">
        <v>-5.8248552332835803E-3</v>
      </c>
      <c r="AB109">
        <v>-0.21724371742484999</v>
      </c>
      <c r="AC109">
        <v>-0.34783417179743298</v>
      </c>
      <c r="AD109">
        <v>-0.34783417179743298</v>
      </c>
    </row>
    <row r="110" spans="1:30" x14ac:dyDescent="0.4">
      <c r="A110" s="1">
        <v>202503220609</v>
      </c>
      <c r="B110" t="s">
        <v>101</v>
      </c>
      <c r="C110">
        <v>9</v>
      </c>
      <c r="D110" t="s">
        <v>66</v>
      </c>
      <c r="E110" t="s">
        <v>271</v>
      </c>
      <c r="F110" t="s">
        <v>28</v>
      </c>
      <c r="G110">
        <v>2000</v>
      </c>
      <c r="H110">
        <v>11</v>
      </c>
      <c r="I110" t="s">
        <v>275</v>
      </c>
      <c r="J110" t="s">
        <v>69</v>
      </c>
      <c r="K110">
        <v>4</v>
      </c>
      <c r="L110">
        <v>0.87668220027001997</v>
      </c>
      <c r="M110">
        <v>2.3693786761695201E-2</v>
      </c>
      <c r="N110">
        <v>5</v>
      </c>
      <c r="O110">
        <v>9.6999999999999993</v>
      </c>
      <c r="P110" t="s">
        <v>38</v>
      </c>
      <c r="Q110" t="s">
        <v>56</v>
      </c>
      <c r="R110">
        <v>1.31520683697976</v>
      </c>
      <c r="S110">
        <v>0.70547332350388603</v>
      </c>
      <c r="T110">
        <v>8.8869581765773295E-2</v>
      </c>
      <c r="U110">
        <v>0.31992441466325899</v>
      </c>
      <c r="V110">
        <v>-0.460538220482762</v>
      </c>
      <c r="W110">
        <v>2.9125761020537801E-2</v>
      </c>
      <c r="X110">
        <v>0.50035768134216396</v>
      </c>
      <c r="Y110">
        <v>0.90630152649970297</v>
      </c>
      <c r="Z110">
        <v>0.89179097938058605</v>
      </c>
      <c r="AA110">
        <v>0.89951123024157797</v>
      </c>
      <c r="AB110">
        <v>0.858826259414742</v>
      </c>
      <c r="AC110">
        <v>0.575202487570868</v>
      </c>
      <c r="AD110">
        <v>0.55021306830018102</v>
      </c>
    </row>
    <row r="111" spans="1:30" x14ac:dyDescent="0.4">
      <c r="A111" s="1">
        <v>202503220609</v>
      </c>
      <c r="B111" t="s">
        <v>101</v>
      </c>
      <c r="C111">
        <v>9</v>
      </c>
      <c r="D111" t="s">
        <v>66</v>
      </c>
      <c r="E111" t="s">
        <v>271</v>
      </c>
      <c r="F111" t="s">
        <v>28</v>
      </c>
      <c r="G111">
        <v>2000</v>
      </c>
      <c r="H111">
        <v>6</v>
      </c>
      <c r="I111" t="s">
        <v>276</v>
      </c>
      <c r="J111" t="s">
        <v>47</v>
      </c>
      <c r="K111">
        <v>5</v>
      </c>
      <c r="L111">
        <v>0.85298841350832499</v>
      </c>
      <c r="M111">
        <v>2.3932841172678201E-2</v>
      </c>
      <c r="N111">
        <v>3</v>
      </c>
      <c r="O111">
        <v>7.1</v>
      </c>
      <c r="P111" t="s">
        <v>45</v>
      </c>
      <c r="Q111" t="s">
        <v>37</v>
      </c>
      <c r="R111">
        <v>0.90136346341274998</v>
      </c>
      <c r="S111">
        <v>0.131092413291791</v>
      </c>
      <c r="T111">
        <v>-2.18971639811152E-2</v>
      </c>
      <c r="U111">
        <v>-0.25903347113720498</v>
      </c>
      <c r="V111">
        <v>-1.68751114849369</v>
      </c>
      <c r="W111">
        <v>-6.4727208802218994E-2</v>
      </c>
      <c r="X111">
        <v>1.12245366197591</v>
      </c>
      <c r="Y111">
        <v>0.94360549027149898</v>
      </c>
      <c r="Z111">
        <v>0.97873430876899703</v>
      </c>
      <c r="AA111">
        <v>0.87167156981800598</v>
      </c>
      <c r="AB111">
        <v>0.51830545844442799</v>
      </c>
      <c r="AC111">
        <v>1.44386957408753</v>
      </c>
      <c r="AD111">
        <v>0.50069292210621796</v>
      </c>
    </row>
    <row r="112" spans="1:30" x14ac:dyDescent="0.4">
      <c r="A112" s="1">
        <v>202503220609</v>
      </c>
      <c r="B112" t="s">
        <v>101</v>
      </c>
      <c r="C112">
        <v>9</v>
      </c>
      <c r="D112" t="s">
        <v>66</v>
      </c>
      <c r="E112" t="s">
        <v>271</v>
      </c>
      <c r="F112" t="s">
        <v>28</v>
      </c>
      <c r="G112">
        <v>2000</v>
      </c>
      <c r="H112">
        <v>7</v>
      </c>
      <c r="I112" t="s">
        <v>277</v>
      </c>
      <c r="J112" t="s">
        <v>148</v>
      </c>
      <c r="K112">
        <v>6</v>
      </c>
      <c r="L112">
        <v>0.82905557233564697</v>
      </c>
      <c r="M112">
        <v>0.377847476878166</v>
      </c>
      <c r="N112">
        <v>8</v>
      </c>
      <c r="O112">
        <v>16.5</v>
      </c>
      <c r="P112" t="s">
        <v>56</v>
      </c>
      <c r="Q112" t="s">
        <v>37</v>
      </c>
      <c r="R112">
        <v>-1.8423081858540101E-2</v>
      </c>
      <c r="S112">
        <v>-6.3422140339888002E-3</v>
      </c>
      <c r="T112">
        <v>3.27414579338745E-2</v>
      </c>
      <c r="U112">
        <v>-1.6467127808008</v>
      </c>
      <c r="V112">
        <v>-1.4642099166549001</v>
      </c>
      <c r="W112">
        <v>-0.13023155291331301</v>
      </c>
      <c r="X112">
        <v>-0.40226741184436299</v>
      </c>
      <c r="Y112">
        <v>0.36639948714410497</v>
      </c>
      <c r="Z112">
        <v>-0.21490206547399801</v>
      </c>
      <c r="AA112">
        <v>-0.40950685895811001</v>
      </c>
      <c r="AB112">
        <v>0.255117680468467</v>
      </c>
      <c r="AC112">
        <v>0.66513218846218702</v>
      </c>
      <c r="AD112">
        <v>-0.13797501867789499</v>
      </c>
    </row>
    <row r="113" spans="1:30" x14ac:dyDescent="0.4">
      <c r="A113" s="1">
        <v>202503220609</v>
      </c>
      <c r="B113" t="s">
        <v>101</v>
      </c>
      <c r="C113">
        <v>9</v>
      </c>
      <c r="D113" t="s">
        <v>66</v>
      </c>
      <c r="E113" t="s">
        <v>271</v>
      </c>
      <c r="F113" t="s">
        <v>28</v>
      </c>
      <c r="G113">
        <v>2000</v>
      </c>
      <c r="H113">
        <v>12</v>
      </c>
      <c r="I113" t="s">
        <v>278</v>
      </c>
      <c r="J113" t="s">
        <v>279</v>
      </c>
      <c r="K113">
        <v>7</v>
      </c>
      <c r="L113">
        <v>0.45120809545747997</v>
      </c>
      <c r="M113">
        <v>0.64592523816014202</v>
      </c>
      <c r="N113">
        <v>9</v>
      </c>
      <c r="O113">
        <v>22.2</v>
      </c>
      <c r="P113" t="s">
        <v>44</v>
      </c>
      <c r="Q113" t="s">
        <v>56</v>
      </c>
      <c r="R113">
        <v>-0.72969237190563396</v>
      </c>
      <c r="S113">
        <v>-0.63935102584071002</v>
      </c>
      <c r="T113">
        <v>2.2020325790233799E-2</v>
      </c>
      <c r="U113">
        <v>0.14282525968847701</v>
      </c>
      <c r="V113">
        <v>5.4976656464153298E-2</v>
      </c>
      <c r="W113">
        <v>2.9150783122924798E-2</v>
      </c>
      <c r="X113">
        <v>-0.70353155218891095</v>
      </c>
      <c r="Y113">
        <v>-0.45344649645791202</v>
      </c>
      <c r="Z113">
        <v>-4.0458574207153902E-2</v>
      </c>
      <c r="AA113">
        <v>-0.123068407082689</v>
      </c>
      <c r="AB113">
        <v>-0.110446146828551</v>
      </c>
      <c r="AC113">
        <v>-0.11507464685253101</v>
      </c>
      <c r="AD113">
        <v>-0.158128933643463</v>
      </c>
    </row>
    <row r="114" spans="1:30" x14ac:dyDescent="0.4">
      <c r="A114" s="1">
        <v>202503220609</v>
      </c>
      <c r="B114" t="s">
        <v>101</v>
      </c>
      <c r="C114">
        <v>9</v>
      </c>
      <c r="D114" t="s">
        <v>66</v>
      </c>
      <c r="E114" t="s">
        <v>271</v>
      </c>
      <c r="F114" t="s">
        <v>28</v>
      </c>
      <c r="G114">
        <v>2000</v>
      </c>
      <c r="H114">
        <v>4</v>
      </c>
      <c r="I114" t="s">
        <v>280</v>
      </c>
      <c r="J114" t="s">
        <v>58</v>
      </c>
      <c r="K114">
        <v>8</v>
      </c>
      <c r="L114">
        <v>-0.19471714270266199</v>
      </c>
      <c r="M114">
        <v>0.42750815549891402</v>
      </c>
      <c r="N114">
        <v>13</v>
      </c>
      <c r="O114">
        <v>43.6</v>
      </c>
      <c r="P114" t="s">
        <v>56</v>
      </c>
      <c r="Q114" t="s">
        <v>56</v>
      </c>
      <c r="R114">
        <v>0.337211563165013</v>
      </c>
      <c r="S114">
        <v>0.339698992576355</v>
      </c>
      <c r="T114">
        <v>2.02362947553636E-2</v>
      </c>
      <c r="U114">
        <v>1.8836475303679899E-2</v>
      </c>
      <c r="V114">
        <v>2.47533983401877E-2</v>
      </c>
      <c r="W114">
        <v>2.1242871238356699E-2</v>
      </c>
      <c r="X114">
        <v>0.67667655846666497</v>
      </c>
      <c r="Y114">
        <v>0.493222654442801</v>
      </c>
      <c r="Z114">
        <v>5.3467967592901303E-2</v>
      </c>
      <c r="AA114">
        <v>-9.26126426472451E-2</v>
      </c>
      <c r="AB114">
        <v>-0.112649713635564</v>
      </c>
      <c r="AC114">
        <v>2.5753983122239199E-2</v>
      </c>
      <c r="AD114">
        <v>0.76875068532162005</v>
      </c>
    </row>
    <row r="115" spans="1:30" x14ac:dyDescent="0.4">
      <c r="A115" s="1">
        <v>202503220609</v>
      </c>
      <c r="B115" t="s">
        <v>101</v>
      </c>
      <c r="C115">
        <v>9</v>
      </c>
      <c r="D115" t="s">
        <v>66</v>
      </c>
      <c r="E115" t="s">
        <v>271</v>
      </c>
      <c r="F115" t="s">
        <v>28</v>
      </c>
      <c r="G115">
        <v>2000</v>
      </c>
      <c r="H115">
        <v>8</v>
      </c>
      <c r="I115" t="s">
        <v>281</v>
      </c>
      <c r="J115" t="s">
        <v>43</v>
      </c>
      <c r="K115">
        <v>9</v>
      </c>
      <c r="L115">
        <v>-0.62222529820157602</v>
      </c>
      <c r="M115">
        <v>0.39275327594974802</v>
      </c>
      <c r="N115">
        <v>10</v>
      </c>
      <c r="O115">
        <v>24.4</v>
      </c>
      <c r="P115" t="s">
        <v>56</v>
      </c>
      <c r="Q115" t="s">
        <v>38</v>
      </c>
      <c r="R115">
        <v>0.203848571281177</v>
      </c>
      <c r="S115">
        <v>9.9318411059435105E-2</v>
      </c>
      <c r="T115">
        <v>2.5505542854194901E-2</v>
      </c>
      <c r="U115">
        <v>0.992200385181918</v>
      </c>
      <c r="V115">
        <v>0.94296476300813703</v>
      </c>
      <c r="W115">
        <v>-1.1389236264190101E-2</v>
      </c>
      <c r="X115">
        <v>-4.8869359574187497E-2</v>
      </c>
      <c r="Y115">
        <v>-8.1802155617152705E-2</v>
      </c>
      <c r="Z115">
        <v>0.108378677357945</v>
      </c>
      <c r="AA115">
        <v>0.265804480201974</v>
      </c>
      <c r="AC115">
        <v>3.5986430643091101E-2</v>
      </c>
      <c r="AD115">
        <v>0.40843882153706201</v>
      </c>
    </row>
    <row r="116" spans="1:30" x14ac:dyDescent="0.4">
      <c r="A116" s="1">
        <v>202503220609</v>
      </c>
      <c r="B116" t="s">
        <v>101</v>
      </c>
      <c r="C116">
        <v>9</v>
      </c>
      <c r="D116" t="s">
        <v>66</v>
      </c>
      <c r="E116" t="s">
        <v>271</v>
      </c>
      <c r="F116" t="s">
        <v>28</v>
      </c>
      <c r="G116">
        <v>2000</v>
      </c>
      <c r="H116">
        <v>13</v>
      </c>
      <c r="I116" t="s">
        <v>282</v>
      </c>
      <c r="J116" t="s">
        <v>34</v>
      </c>
      <c r="K116">
        <v>10</v>
      </c>
      <c r="L116">
        <v>-1.01497857415132</v>
      </c>
      <c r="M116">
        <v>5.0790040402007602E-2</v>
      </c>
      <c r="N116">
        <v>10</v>
      </c>
      <c r="O116">
        <v>24.4</v>
      </c>
      <c r="P116" t="s">
        <v>56</v>
      </c>
      <c r="Q116" t="s">
        <v>44</v>
      </c>
      <c r="R116">
        <v>0.60393754693267199</v>
      </c>
      <c r="S116">
        <v>0.57485881013798301</v>
      </c>
      <c r="T116">
        <v>3.5957378906991098E-2</v>
      </c>
      <c r="U116">
        <v>-0.29087022329394202</v>
      </c>
      <c r="V116">
        <v>-0.49217729854440201</v>
      </c>
      <c r="W116">
        <v>1.7742185707703001E-3</v>
      </c>
      <c r="X116">
        <v>0.207485013989233</v>
      </c>
      <c r="Y116">
        <v>2.1194654518187601E-2</v>
      </c>
      <c r="Z116">
        <v>0.19168042077832201</v>
      </c>
      <c r="AA116">
        <v>9.6090304217954406E-2</v>
      </c>
      <c r="AB116">
        <v>0.16519362434519699</v>
      </c>
      <c r="AC116">
        <v>0.32284798454893998</v>
      </c>
      <c r="AD116">
        <v>-0.20994098130098199</v>
      </c>
    </row>
    <row r="117" spans="1:30" x14ac:dyDescent="0.4">
      <c r="A117" s="1">
        <v>202503220609</v>
      </c>
      <c r="B117" t="s">
        <v>101</v>
      </c>
      <c r="C117">
        <v>9</v>
      </c>
      <c r="D117" t="s">
        <v>66</v>
      </c>
      <c r="E117" t="s">
        <v>271</v>
      </c>
      <c r="F117" t="s">
        <v>28</v>
      </c>
      <c r="G117">
        <v>2000</v>
      </c>
      <c r="H117">
        <v>10</v>
      </c>
      <c r="I117" t="s">
        <v>283</v>
      </c>
      <c r="J117" t="s">
        <v>35</v>
      </c>
      <c r="K117">
        <v>11</v>
      </c>
      <c r="L117">
        <v>-1.0657686145533301</v>
      </c>
      <c r="M117">
        <v>0.29585099022956901</v>
      </c>
      <c r="N117">
        <v>7</v>
      </c>
      <c r="O117">
        <v>14.9</v>
      </c>
      <c r="P117" t="s">
        <v>37</v>
      </c>
      <c r="Q117" t="s">
        <v>44</v>
      </c>
      <c r="R117">
        <v>-3.6442945160663501E-2</v>
      </c>
      <c r="S117">
        <v>-0.274663408824807</v>
      </c>
      <c r="T117">
        <v>-2.0507288589032102</v>
      </c>
      <c r="U117">
        <v>-0.25564783900477001</v>
      </c>
      <c r="V117">
        <v>-0.49987681922092098</v>
      </c>
      <c r="W117">
        <v>-2.0826537497923001E-3</v>
      </c>
      <c r="X117">
        <v>0.141347112401465</v>
      </c>
      <c r="Y117">
        <v>0.60248407557400296</v>
      </c>
      <c r="Z117">
        <v>0.22510203596890799</v>
      </c>
      <c r="AA117">
        <v>0.13325618724180099</v>
      </c>
      <c r="AB117">
        <v>0.38323133420448702</v>
      </c>
      <c r="AC117">
        <v>0.16960915341454</v>
      </c>
      <c r="AD117">
        <v>0.115201139687199</v>
      </c>
    </row>
    <row r="118" spans="1:30" x14ac:dyDescent="0.4">
      <c r="A118" s="1">
        <v>202503220609</v>
      </c>
      <c r="B118" t="s">
        <v>101</v>
      </c>
      <c r="C118">
        <v>9</v>
      </c>
      <c r="D118" t="s">
        <v>66</v>
      </c>
      <c r="E118" t="s">
        <v>271</v>
      </c>
      <c r="F118" t="s">
        <v>28</v>
      </c>
      <c r="G118">
        <v>2000</v>
      </c>
      <c r="H118">
        <v>3</v>
      </c>
      <c r="I118" t="s">
        <v>284</v>
      </c>
      <c r="J118" t="s">
        <v>72</v>
      </c>
      <c r="K118">
        <v>12</v>
      </c>
      <c r="L118">
        <v>-1.3616196047828999</v>
      </c>
      <c r="M118">
        <v>0.40439974092249897</v>
      </c>
      <c r="N118">
        <v>6</v>
      </c>
      <c r="O118">
        <v>10.6</v>
      </c>
      <c r="P118" t="s">
        <v>56</v>
      </c>
      <c r="Q118" t="s">
        <v>45</v>
      </c>
      <c r="R118">
        <v>0.58397888818149701</v>
      </c>
      <c r="S118">
        <v>0.61800686812012195</v>
      </c>
      <c r="T118">
        <v>5.2105109678523401E-2</v>
      </c>
      <c r="U118">
        <v>0.14723917332967101</v>
      </c>
      <c r="V118">
        <v>0.19577755626749199</v>
      </c>
      <c r="W118">
        <v>-1.6047464595422001E-2</v>
      </c>
      <c r="X118">
        <v>-0.20306766810732399</v>
      </c>
      <c r="Y118">
        <v>-0.16201953733448601</v>
      </c>
      <c r="Z118">
        <v>-0.55721556114044302</v>
      </c>
      <c r="AA118">
        <v>-0.70483208599065295</v>
      </c>
      <c r="AB118">
        <v>-0.20346700362133399</v>
      </c>
      <c r="AC118">
        <v>-0.191642567248135</v>
      </c>
      <c r="AD118">
        <v>-0.65329446096459398</v>
      </c>
    </row>
    <row r="119" spans="1:30" x14ac:dyDescent="0.4">
      <c r="A119" s="1">
        <v>202503220609</v>
      </c>
      <c r="B119" t="s">
        <v>101</v>
      </c>
      <c r="C119">
        <v>9</v>
      </c>
      <c r="D119" t="s">
        <v>66</v>
      </c>
      <c r="E119" t="s">
        <v>271</v>
      </c>
      <c r="F119" t="s">
        <v>28</v>
      </c>
      <c r="G119">
        <v>2000</v>
      </c>
      <c r="H119">
        <v>1</v>
      </c>
      <c r="I119" t="s">
        <v>285</v>
      </c>
      <c r="J119" t="s">
        <v>61</v>
      </c>
      <c r="K119">
        <v>13</v>
      </c>
      <c r="L119">
        <v>-1.7660193457054001</v>
      </c>
      <c r="N119">
        <v>12</v>
      </c>
      <c r="O119">
        <v>25.4</v>
      </c>
      <c r="P119" t="s">
        <v>37</v>
      </c>
      <c r="Q119" t="s">
        <v>37</v>
      </c>
      <c r="R119">
        <v>-0.97527631947566695</v>
      </c>
      <c r="S119">
        <v>-1.49708820982866</v>
      </c>
      <c r="T119">
        <v>-6.4766189896622195E-2</v>
      </c>
      <c r="U119">
        <v>-1.36917691886808</v>
      </c>
      <c r="V119">
        <v>-1.8939930444787301</v>
      </c>
      <c r="W119">
        <v>-5.8822053458568099E-2</v>
      </c>
      <c r="X119">
        <v>-0.181319692581112</v>
      </c>
      <c r="Y119">
        <v>0.15623096529151201</v>
      </c>
      <c r="Z119">
        <v>0.46162931456471401</v>
      </c>
      <c r="AA119">
        <v>0.65786584816967097</v>
      </c>
      <c r="AB119">
        <v>0.15231164180717299</v>
      </c>
      <c r="AD119">
        <v>1.1991697890561901</v>
      </c>
    </row>
    <row r="120" spans="1:30" x14ac:dyDescent="0.4">
      <c r="A120" s="1">
        <v>202503220610</v>
      </c>
      <c r="B120" t="s">
        <v>101</v>
      </c>
      <c r="C120">
        <v>10</v>
      </c>
      <c r="D120" t="s">
        <v>67</v>
      </c>
      <c r="E120" t="s">
        <v>286</v>
      </c>
      <c r="F120" t="s">
        <v>32</v>
      </c>
      <c r="G120">
        <v>1800</v>
      </c>
      <c r="H120">
        <v>10</v>
      </c>
      <c r="I120" t="s">
        <v>287</v>
      </c>
      <c r="J120" t="s">
        <v>55</v>
      </c>
      <c r="K120">
        <v>1</v>
      </c>
      <c r="L120">
        <v>1.6248353373104201</v>
      </c>
      <c r="M120">
        <v>0.751789359242511</v>
      </c>
      <c r="N120">
        <v>1</v>
      </c>
      <c r="O120">
        <v>2.5</v>
      </c>
      <c r="P120" t="s">
        <v>29</v>
      </c>
      <c r="Q120" t="s">
        <v>37</v>
      </c>
      <c r="U120">
        <v>-1.97020038303594</v>
      </c>
      <c r="V120">
        <v>-1.3776853052315801</v>
      </c>
      <c r="W120">
        <v>-4.1326898312615996E-3</v>
      </c>
      <c r="X120">
        <v>-1.3492514773881099</v>
      </c>
      <c r="Y120">
        <v>-0.69407011599123902</v>
      </c>
      <c r="Z120">
        <v>-0.83241281574275505</v>
      </c>
      <c r="AA120">
        <v>-1.18097176274009</v>
      </c>
      <c r="AB120">
        <v>-1.18076280013013</v>
      </c>
    </row>
    <row r="121" spans="1:30" x14ac:dyDescent="0.4">
      <c r="A121" s="1">
        <v>202503220610</v>
      </c>
      <c r="B121" t="s">
        <v>101</v>
      </c>
      <c r="C121">
        <v>10</v>
      </c>
      <c r="D121" t="s">
        <v>67</v>
      </c>
      <c r="E121" t="s">
        <v>286</v>
      </c>
      <c r="F121" t="s">
        <v>32</v>
      </c>
      <c r="G121">
        <v>1800</v>
      </c>
      <c r="H121">
        <v>6</v>
      </c>
      <c r="I121" t="s">
        <v>288</v>
      </c>
      <c r="J121" t="s">
        <v>289</v>
      </c>
      <c r="K121">
        <v>2</v>
      </c>
      <c r="L121">
        <v>0.87304597806791695</v>
      </c>
      <c r="M121">
        <v>4.9223621949645503E-2</v>
      </c>
      <c r="N121">
        <v>4</v>
      </c>
      <c r="O121">
        <v>9.8000000000000007</v>
      </c>
      <c r="P121" t="s">
        <v>45</v>
      </c>
      <c r="Q121" t="s">
        <v>38</v>
      </c>
      <c r="R121">
        <v>1.0924316265943299</v>
      </c>
      <c r="S121">
        <v>1.21771565577668</v>
      </c>
      <c r="T121">
        <v>-1.4993472731271299E-2</v>
      </c>
      <c r="U121">
        <v>1.0662448650823799</v>
      </c>
      <c r="V121">
        <v>1.18803934598202</v>
      </c>
      <c r="W121">
        <v>-3.1265776273481698E-2</v>
      </c>
      <c r="X121">
        <v>0.16170108531525301</v>
      </c>
      <c r="Y121">
        <v>0.22054045379906301</v>
      </c>
      <c r="Z121">
        <v>2.6031356287276299E-2</v>
      </c>
      <c r="AA121">
        <v>-0.24811139321334499</v>
      </c>
      <c r="AB121">
        <v>5.4054576157878703E-2</v>
      </c>
      <c r="AC121">
        <v>0.55852491491961298</v>
      </c>
      <c r="AD121">
        <v>0.27794298500418302</v>
      </c>
    </row>
    <row r="122" spans="1:30" x14ac:dyDescent="0.4">
      <c r="A122" s="1">
        <v>202503220610</v>
      </c>
      <c r="B122" t="s">
        <v>101</v>
      </c>
      <c r="C122">
        <v>10</v>
      </c>
      <c r="D122" t="s">
        <v>67</v>
      </c>
      <c r="E122" t="s">
        <v>286</v>
      </c>
      <c r="F122" t="s">
        <v>32</v>
      </c>
      <c r="G122">
        <v>1800</v>
      </c>
      <c r="H122">
        <v>7</v>
      </c>
      <c r="I122" t="s">
        <v>290</v>
      </c>
      <c r="J122" t="s">
        <v>42</v>
      </c>
      <c r="K122">
        <v>3</v>
      </c>
      <c r="L122">
        <v>0.82382235611827104</v>
      </c>
      <c r="M122">
        <v>9.8112622962919102E-2</v>
      </c>
      <c r="N122">
        <v>6</v>
      </c>
      <c r="O122">
        <v>13.8</v>
      </c>
      <c r="P122" t="s">
        <v>56</v>
      </c>
      <c r="Q122" t="s">
        <v>37</v>
      </c>
      <c r="R122">
        <v>0.95957219195621901</v>
      </c>
      <c r="S122">
        <v>5.3401343036154998E-3</v>
      </c>
      <c r="T122">
        <v>5.4752941165327397E-2</v>
      </c>
      <c r="U122">
        <v>-1.0361338845488099</v>
      </c>
      <c r="V122">
        <v>-1.8329212361088201</v>
      </c>
      <c r="W122">
        <v>-3.0722677690976401E-2</v>
      </c>
      <c r="X122">
        <v>0.84237117982788901</v>
      </c>
      <c r="Y122">
        <v>0.844850723341944</v>
      </c>
      <c r="Z122">
        <v>0.71410758496109605</v>
      </c>
      <c r="AA122">
        <v>1.3636220815276201</v>
      </c>
      <c r="AB122">
        <v>1.27330591222909</v>
      </c>
      <c r="AC122">
        <v>0.985160271008236</v>
      </c>
      <c r="AD122">
        <v>0.54939244214134997</v>
      </c>
    </row>
    <row r="123" spans="1:30" x14ac:dyDescent="0.4">
      <c r="A123" s="1">
        <v>202503220610</v>
      </c>
      <c r="B123" t="s">
        <v>101</v>
      </c>
      <c r="C123">
        <v>10</v>
      </c>
      <c r="D123" t="s">
        <v>67</v>
      </c>
      <c r="E123" t="s">
        <v>286</v>
      </c>
      <c r="F123" t="s">
        <v>32</v>
      </c>
      <c r="G123">
        <v>1800</v>
      </c>
      <c r="H123">
        <v>15</v>
      </c>
      <c r="I123" t="s">
        <v>291</v>
      </c>
      <c r="J123" t="s">
        <v>92</v>
      </c>
      <c r="K123">
        <v>4</v>
      </c>
      <c r="L123">
        <v>0.72570973315535203</v>
      </c>
      <c r="M123">
        <v>0.10178827244090199</v>
      </c>
      <c r="N123">
        <v>5</v>
      </c>
      <c r="O123">
        <v>13.2</v>
      </c>
      <c r="P123" t="s">
        <v>56</v>
      </c>
      <c r="Q123" t="s">
        <v>38</v>
      </c>
      <c r="R123">
        <v>0.29275723253706598</v>
      </c>
      <c r="S123">
        <v>0.30416008587083099</v>
      </c>
      <c r="T123">
        <v>3.4535347696426501E-2</v>
      </c>
      <c r="U123">
        <v>2.7993125843101501</v>
      </c>
      <c r="V123">
        <v>2.6132691996578101</v>
      </c>
      <c r="W123">
        <v>2.4603272962798701E-2</v>
      </c>
      <c r="X123">
        <v>0.29044771239658201</v>
      </c>
      <c r="Y123">
        <v>-0.43921767213476098</v>
      </c>
      <c r="Z123">
        <v>-0.22182793756250799</v>
      </c>
      <c r="AA123">
        <v>-0.175324255850276</v>
      </c>
      <c r="AB123">
        <v>-8.2340317168010504E-2</v>
      </c>
      <c r="AC123">
        <v>0.22564336189069001</v>
      </c>
      <c r="AD123">
        <v>-1.33601945791547E-2</v>
      </c>
    </row>
    <row r="124" spans="1:30" x14ac:dyDescent="0.4">
      <c r="A124" s="1">
        <v>202503220610</v>
      </c>
      <c r="B124" t="s">
        <v>101</v>
      </c>
      <c r="C124">
        <v>10</v>
      </c>
      <c r="D124" t="s">
        <v>67</v>
      </c>
      <c r="E124" t="s">
        <v>286</v>
      </c>
      <c r="F124" t="s">
        <v>32</v>
      </c>
      <c r="G124">
        <v>1800</v>
      </c>
      <c r="H124">
        <v>11</v>
      </c>
      <c r="I124" t="s">
        <v>292</v>
      </c>
      <c r="J124" t="s">
        <v>113</v>
      </c>
      <c r="K124">
        <v>5</v>
      </c>
      <c r="L124">
        <v>0.62392146071444898</v>
      </c>
      <c r="M124">
        <v>0.114920342569901</v>
      </c>
      <c r="N124">
        <v>12</v>
      </c>
      <c r="O124">
        <v>51.9</v>
      </c>
      <c r="P124" t="s">
        <v>37</v>
      </c>
      <c r="Q124" t="s">
        <v>45</v>
      </c>
      <c r="R124">
        <v>-0.25143010366243401</v>
      </c>
      <c r="S124">
        <v>-0.46731689794762599</v>
      </c>
      <c r="T124">
        <v>-2.0550286020732398</v>
      </c>
      <c r="U124">
        <v>-0.203526298750661</v>
      </c>
      <c r="V124">
        <v>-0.41635999409401098</v>
      </c>
      <c r="W124">
        <v>-5.4070525975013203E-2</v>
      </c>
      <c r="X124">
        <v>-0.104205311799976</v>
      </c>
      <c r="Y124">
        <v>-0.42616067577167399</v>
      </c>
      <c r="Z124">
        <v>-0.18863079595319401</v>
      </c>
      <c r="AA124">
        <v>0.25067855630202701</v>
      </c>
      <c r="AB124">
        <v>-7.2610856887774702E-2</v>
      </c>
      <c r="AC124">
        <v>-6.1563679137372797E-2</v>
      </c>
      <c r="AD124">
        <v>0.32392781833441497</v>
      </c>
    </row>
    <row r="125" spans="1:30" x14ac:dyDescent="0.4">
      <c r="A125" s="1">
        <v>202503220610</v>
      </c>
      <c r="B125" t="s">
        <v>101</v>
      </c>
      <c r="C125">
        <v>10</v>
      </c>
      <c r="D125" t="s">
        <v>67</v>
      </c>
      <c r="E125" t="s">
        <v>286</v>
      </c>
      <c r="F125" t="s">
        <v>32</v>
      </c>
      <c r="G125">
        <v>1800</v>
      </c>
      <c r="H125">
        <v>14</v>
      </c>
      <c r="I125" t="s">
        <v>293</v>
      </c>
      <c r="J125" t="s">
        <v>53</v>
      </c>
      <c r="K125">
        <v>6</v>
      </c>
      <c r="L125">
        <v>0.50900111814454796</v>
      </c>
      <c r="M125">
        <v>3.9620621761399397E-2</v>
      </c>
      <c r="N125">
        <v>2</v>
      </c>
      <c r="O125">
        <v>5.3</v>
      </c>
      <c r="P125" t="s">
        <v>38</v>
      </c>
      <c r="Q125" t="s">
        <v>37</v>
      </c>
      <c r="R125">
        <v>1.7152958126312601</v>
      </c>
      <c r="S125">
        <v>1.4838026679355201</v>
      </c>
      <c r="T125">
        <v>5.5172057984908401E-2</v>
      </c>
      <c r="U125">
        <v>-0.98062671216227404</v>
      </c>
      <c r="V125">
        <v>-1.1744674225542</v>
      </c>
      <c r="W125">
        <v>-0.10647889369025</v>
      </c>
      <c r="X125">
        <v>0.44102189096746303</v>
      </c>
      <c r="Y125">
        <v>2.2383581577701098E-2</v>
      </c>
      <c r="Z125">
        <v>-1.9496421760148801</v>
      </c>
      <c r="AC125">
        <v>-0.16683496729854999</v>
      </c>
      <c r="AD125">
        <v>0.17796491717788801</v>
      </c>
    </row>
    <row r="126" spans="1:30" x14ac:dyDescent="0.4">
      <c r="A126" s="1">
        <v>202503220610</v>
      </c>
      <c r="B126" t="s">
        <v>101</v>
      </c>
      <c r="C126">
        <v>10</v>
      </c>
      <c r="D126" t="s">
        <v>67</v>
      </c>
      <c r="E126" t="s">
        <v>286</v>
      </c>
      <c r="F126" t="s">
        <v>32</v>
      </c>
      <c r="G126">
        <v>1800</v>
      </c>
      <c r="H126">
        <v>4</v>
      </c>
      <c r="I126" t="s">
        <v>294</v>
      </c>
      <c r="J126" t="s">
        <v>105</v>
      </c>
      <c r="K126">
        <v>7</v>
      </c>
      <c r="L126">
        <v>0.46938049638314899</v>
      </c>
      <c r="M126">
        <v>5.3504554653764302E-2</v>
      </c>
      <c r="N126">
        <v>7</v>
      </c>
      <c r="O126">
        <v>15.4</v>
      </c>
      <c r="P126" t="s">
        <v>38</v>
      </c>
      <c r="Q126" t="s">
        <v>38</v>
      </c>
      <c r="R126">
        <v>1.6834543228534999</v>
      </c>
      <c r="S126">
        <v>1.18134873261228</v>
      </c>
      <c r="T126">
        <v>8.2592503914962999E-3</v>
      </c>
      <c r="U126">
        <v>1.5596184994866999</v>
      </c>
      <c r="V126">
        <v>0.99541263936970303</v>
      </c>
      <c r="W126">
        <v>5.5826138921729997E-3</v>
      </c>
      <c r="X126">
        <v>1.34277390968054</v>
      </c>
      <c r="Y126">
        <v>1.24335158490231</v>
      </c>
      <c r="Z126">
        <v>0.81201764008924404</v>
      </c>
      <c r="AA126">
        <v>1.01486856626593</v>
      </c>
      <c r="AB126">
        <v>1.1056037538418899</v>
      </c>
      <c r="AC126">
        <v>0.97049145021134298</v>
      </c>
      <c r="AD126">
        <v>0.98277096918978901</v>
      </c>
    </row>
    <row r="127" spans="1:30" x14ac:dyDescent="0.4">
      <c r="A127" s="1">
        <v>202503220610</v>
      </c>
      <c r="B127" t="s">
        <v>101</v>
      </c>
      <c r="C127">
        <v>10</v>
      </c>
      <c r="D127" t="s">
        <v>67</v>
      </c>
      <c r="E127" t="s">
        <v>286</v>
      </c>
      <c r="F127" t="s">
        <v>32</v>
      </c>
      <c r="G127">
        <v>1800</v>
      </c>
      <c r="H127">
        <v>2</v>
      </c>
      <c r="I127" t="s">
        <v>295</v>
      </c>
      <c r="J127" t="s">
        <v>42</v>
      </c>
      <c r="K127">
        <v>8</v>
      </c>
      <c r="L127">
        <v>0.41587594172938402</v>
      </c>
      <c r="M127">
        <v>8.6821566847531007E-2</v>
      </c>
      <c r="N127">
        <v>9</v>
      </c>
      <c r="O127">
        <v>24.2</v>
      </c>
      <c r="P127" t="s">
        <v>29</v>
      </c>
      <c r="Q127" t="s">
        <v>44</v>
      </c>
      <c r="U127">
        <v>-0.86961236738918501</v>
      </c>
      <c r="V127">
        <v>-0.981770283795947</v>
      </c>
      <c r="W127">
        <v>-2.48390558584221E-2</v>
      </c>
      <c r="X127">
        <v>2.16228033959198E-2</v>
      </c>
      <c r="Y127">
        <v>0.11687480246804401</v>
      </c>
      <c r="Z127">
        <v>6.5303795421826405E-2</v>
      </c>
      <c r="AA127">
        <v>0.535711976632404</v>
      </c>
      <c r="AB127">
        <v>0.64118142751196405</v>
      </c>
      <c r="AC127">
        <v>0.30839875726379201</v>
      </c>
      <c r="AD127">
        <v>0.119504793079464</v>
      </c>
    </row>
    <row r="128" spans="1:30" x14ac:dyDescent="0.4">
      <c r="A128" s="1">
        <v>202503220610</v>
      </c>
      <c r="B128" t="s">
        <v>101</v>
      </c>
      <c r="C128">
        <v>10</v>
      </c>
      <c r="D128" t="s">
        <v>67</v>
      </c>
      <c r="E128" t="s">
        <v>286</v>
      </c>
      <c r="F128" t="s">
        <v>32</v>
      </c>
      <c r="G128">
        <v>1800</v>
      </c>
      <c r="H128">
        <v>3</v>
      </c>
      <c r="I128" t="s">
        <v>296</v>
      </c>
      <c r="J128" t="s">
        <v>82</v>
      </c>
      <c r="K128">
        <v>9</v>
      </c>
      <c r="L128">
        <v>0.32905437488185302</v>
      </c>
      <c r="M128">
        <v>3.9246823200438097E-2</v>
      </c>
      <c r="N128">
        <v>10</v>
      </c>
      <c r="O128">
        <v>24.5</v>
      </c>
      <c r="P128" t="s">
        <v>29</v>
      </c>
      <c r="Q128" t="s">
        <v>45</v>
      </c>
      <c r="U128">
        <v>0.29603825272823198</v>
      </c>
      <c r="V128">
        <v>0.25537514359428198</v>
      </c>
      <c r="W128">
        <v>-3.9165230031430298E-2</v>
      </c>
      <c r="X128">
        <v>0.46925671907429001</v>
      </c>
      <c r="Y128">
        <v>0.42119367390651902</v>
      </c>
      <c r="Z128">
        <v>-0.29407850879736303</v>
      </c>
      <c r="AA128">
        <v>-0.29983391718397001</v>
      </c>
      <c r="AB128">
        <v>7.6082020862427893E-2</v>
      </c>
    </row>
    <row r="129" spans="1:30" x14ac:dyDescent="0.4">
      <c r="A129" s="1">
        <v>202503220610</v>
      </c>
      <c r="B129" t="s">
        <v>101</v>
      </c>
      <c r="C129">
        <v>10</v>
      </c>
      <c r="D129" t="s">
        <v>67</v>
      </c>
      <c r="E129" t="s">
        <v>286</v>
      </c>
      <c r="F129" t="s">
        <v>32</v>
      </c>
      <c r="G129">
        <v>1800</v>
      </c>
      <c r="H129">
        <v>8</v>
      </c>
      <c r="I129" t="s">
        <v>297</v>
      </c>
      <c r="J129" t="s">
        <v>110</v>
      </c>
      <c r="K129">
        <v>10</v>
      </c>
      <c r="L129">
        <v>0.28980755168141498</v>
      </c>
      <c r="M129">
        <v>0.133614861879922</v>
      </c>
      <c r="N129">
        <v>3</v>
      </c>
      <c r="O129">
        <v>7.6</v>
      </c>
      <c r="P129" t="s">
        <v>38</v>
      </c>
      <c r="Q129" t="s">
        <v>38</v>
      </c>
      <c r="R129">
        <v>2.4710194333062998</v>
      </c>
      <c r="S129">
        <v>1.44559606708878</v>
      </c>
      <c r="T129">
        <v>3.7156237722729697E-2</v>
      </c>
      <c r="U129">
        <v>1.42679413325562</v>
      </c>
      <c r="V129">
        <v>0.54729658834802197</v>
      </c>
      <c r="W129">
        <v>4.1035882665112398E-2</v>
      </c>
      <c r="X129">
        <v>1.51508309069018</v>
      </c>
      <c r="Y129">
        <v>1.1764762537899001</v>
      </c>
      <c r="Z129">
        <v>0.55208981176860705</v>
      </c>
      <c r="AA129">
        <v>0.68699161031831302</v>
      </c>
    </row>
    <row r="130" spans="1:30" x14ac:dyDescent="0.4">
      <c r="A130" s="1">
        <v>202503220610</v>
      </c>
      <c r="B130" t="s">
        <v>101</v>
      </c>
      <c r="C130">
        <v>10</v>
      </c>
      <c r="D130" t="s">
        <v>67</v>
      </c>
      <c r="E130" t="s">
        <v>286</v>
      </c>
      <c r="F130" t="s">
        <v>32</v>
      </c>
      <c r="G130">
        <v>1800</v>
      </c>
      <c r="H130">
        <v>16</v>
      </c>
      <c r="I130" t="s">
        <v>298</v>
      </c>
      <c r="J130" t="s">
        <v>59</v>
      </c>
      <c r="K130">
        <v>11</v>
      </c>
      <c r="L130">
        <v>0.15619268980149301</v>
      </c>
      <c r="M130">
        <v>1.0760032007090901</v>
      </c>
      <c r="N130">
        <v>8</v>
      </c>
      <c r="O130">
        <v>23.7</v>
      </c>
      <c r="P130" t="s">
        <v>56</v>
      </c>
      <c r="Q130" t="s">
        <v>38</v>
      </c>
      <c r="R130">
        <v>-8.2330688351699793E-2</v>
      </c>
      <c r="S130">
        <v>0.225139342675265</v>
      </c>
      <c r="T130">
        <v>4.2693008874475399E-2</v>
      </c>
      <c r="U130">
        <v>1.4683098552242</v>
      </c>
      <c r="V130">
        <v>1.91388754897302</v>
      </c>
      <c r="W130">
        <v>2.1582555943534101E-2</v>
      </c>
      <c r="X130">
        <v>0.22060592656179601</v>
      </c>
      <c r="Y130">
        <v>0.19656313233273501</v>
      </c>
      <c r="Z130">
        <v>0.32763107334638802</v>
      </c>
      <c r="AA130">
        <v>0.242570439772192</v>
      </c>
      <c r="AB130">
        <v>-0.145436632736579</v>
      </c>
      <c r="AC130">
        <v>-0.56276293401785105</v>
      </c>
      <c r="AD130">
        <v>-0.51283416277806404</v>
      </c>
    </row>
    <row r="131" spans="1:30" x14ac:dyDescent="0.4">
      <c r="A131" s="1">
        <v>202503220610</v>
      </c>
      <c r="B131" t="s">
        <v>101</v>
      </c>
      <c r="C131">
        <v>10</v>
      </c>
      <c r="D131" t="s">
        <v>67</v>
      </c>
      <c r="E131" t="s">
        <v>286</v>
      </c>
      <c r="F131" t="s">
        <v>32</v>
      </c>
      <c r="G131">
        <v>1800</v>
      </c>
      <c r="H131">
        <v>12</v>
      </c>
      <c r="I131" t="s">
        <v>299</v>
      </c>
      <c r="J131" t="s">
        <v>88</v>
      </c>
      <c r="K131">
        <v>12</v>
      </c>
      <c r="L131">
        <v>-0.91981051090759702</v>
      </c>
      <c r="M131">
        <v>0.16748685616881701</v>
      </c>
      <c r="N131">
        <v>16</v>
      </c>
      <c r="O131">
        <v>145.4</v>
      </c>
      <c r="P131" t="s">
        <v>44</v>
      </c>
      <c r="Q131" t="s">
        <v>29</v>
      </c>
      <c r="R131">
        <v>-1.0993295156918399</v>
      </c>
      <c r="S131">
        <v>-0.651870323785537</v>
      </c>
      <c r="T131">
        <v>3.1028485063047399E-2</v>
      </c>
      <c r="X131">
        <v>-1.0798968391007799</v>
      </c>
      <c r="Y131">
        <v>-1.1581066013049699</v>
      </c>
      <c r="AB131">
        <v>-0.42310885754404198</v>
      </c>
      <c r="AC131">
        <v>-0.32909439953655401</v>
      </c>
      <c r="AD131">
        <v>-0.30326920248045097</v>
      </c>
    </row>
    <row r="132" spans="1:30" x14ac:dyDescent="0.4">
      <c r="A132" s="1">
        <v>202503220610</v>
      </c>
      <c r="B132" t="s">
        <v>101</v>
      </c>
      <c r="C132">
        <v>10</v>
      </c>
      <c r="D132" t="s">
        <v>67</v>
      </c>
      <c r="E132" t="s">
        <v>286</v>
      </c>
      <c r="F132" t="s">
        <v>32</v>
      </c>
      <c r="G132">
        <v>1800</v>
      </c>
      <c r="H132">
        <v>1</v>
      </c>
      <c r="I132" t="s">
        <v>300</v>
      </c>
      <c r="J132" t="s">
        <v>301</v>
      </c>
      <c r="K132">
        <v>13</v>
      </c>
      <c r="L132">
        <v>-1.0872973670764099</v>
      </c>
      <c r="M132">
        <v>0.16824918709803999</v>
      </c>
      <c r="N132">
        <v>15</v>
      </c>
      <c r="O132">
        <v>66.099999999999994</v>
      </c>
      <c r="P132" t="s">
        <v>45</v>
      </c>
      <c r="Q132" t="s">
        <v>38</v>
      </c>
      <c r="R132">
        <v>0.73730053881650104</v>
      </c>
      <c r="S132">
        <v>0.41615667165185199</v>
      </c>
      <c r="T132">
        <v>-1.0863745321230999E-2</v>
      </c>
      <c r="U132">
        <v>1.07259582330607</v>
      </c>
      <c r="V132">
        <v>0.67708108352997898</v>
      </c>
      <c r="W132">
        <v>-2.58885090657936E-2</v>
      </c>
      <c r="X132">
        <v>0.83255005948119298</v>
      </c>
      <c r="Y132">
        <v>0.66530266406401695</v>
      </c>
      <c r="Z132">
        <v>0.37412333230915501</v>
      </c>
      <c r="AA132">
        <v>0.73329851877615304</v>
      </c>
      <c r="AB132">
        <v>-0.273635605019862</v>
      </c>
      <c r="AC132">
        <v>-0.45003860018464897</v>
      </c>
      <c r="AD132">
        <v>0.82218169631887195</v>
      </c>
    </row>
    <row r="133" spans="1:30" x14ac:dyDescent="0.4">
      <c r="A133" s="1">
        <v>202503220610</v>
      </c>
      <c r="B133" t="s">
        <v>101</v>
      </c>
      <c r="C133">
        <v>10</v>
      </c>
      <c r="D133" t="s">
        <v>67</v>
      </c>
      <c r="E133" t="s">
        <v>286</v>
      </c>
      <c r="F133" t="s">
        <v>32</v>
      </c>
      <c r="G133">
        <v>1800</v>
      </c>
      <c r="H133">
        <v>5</v>
      </c>
      <c r="I133" t="s">
        <v>302</v>
      </c>
      <c r="J133" t="s">
        <v>127</v>
      </c>
      <c r="K133">
        <v>14</v>
      </c>
      <c r="L133">
        <v>-1.2555465541744499</v>
      </c>
      <c r="M133">
        <v>0.28008144955679398</v>
      </c>
      <c r="N133">
        <v>13</v>
      </c>
      <c r="O133">
        <v>53.2</v>
      </c>
      <c r="P133" t="s">
        <v>45</v>
      </c>
      <c r="Q133" t="s">
        <v>38</v>
      </c>
      <c r="R133">
        <v>-0.27643763899155799</v>
      </c>
      <c r="S133">
        <v>-0.41361365530199901</v>
      </c>
      <c r="T133">
        <v>-6.8219108109780199E-2</v>
      </c>
      <c r="U133">
        <v>0.95136915361330099</v>
      </c>
      <c r="V133">
        <v>1.1429985117361701</v>
      </c>
      <c r="W133">
        <v>-2.5791269777475E-2</v>
      </c>
      <c r="X133">
        <v>0.151495813454362</v>
      </c>
      <c r="Y133">
        <v>-1.22486314566725E-2</v>
      </c>
      <c r="Z133">
        <v>9.9017014666029399E-2</v>
      </c>
      <c r="AA133">
        <v>0.33439629078265098</v>
      </c>
      <c r="AB133">
        <v>0.1878713275902</v>
      </c>
      <c r="AC133">
        <v>9.02544705825329E-2</v>
      </c>
      <c r="AD133">
        <v>0.149623582773244</v>
      </c>
    </row>
    <row r="134" spans="1:30" x14ac:dyDescent="0.4">
      <c r="A134" s="1">
        <v>202503220610</v>
      </c>
      <c r="B134" t="s">
        <v>101</v>
      </c>
      <c r="C134">
        <v>10</v>
      </c>
      <c r="D134" t="s">
        <v>67</v>
      </c>
      <c r="E134" t="s">
        <v>286</v>
      </c>
      <c r="F134" t="s">
        <v>32</v>
      </c>
      <c r="G134">
        <v>1800</v>
      </c>
      <c r="H134">
        <v>9</v>
      </c>
      <c r="I134" t="s">
        <v>303</v>
      </c>
      <c r="J134" t="s">
        <v>304</v>
      </c>
      <c r="K134">
        <v>15</v>
      </c>
      <c r="L134">
        <v>-1.53562800373125</v>
      </c>
      <c r="M134">
        <v>0.50673659836729601</v>
      </c>
      <c r="N134">
        <v>14</v>
      </c>
      <c r="O134">
        <v>64.099999999999994</v>
      </c>
      <c r="P134" t="s">
        <v>56</v>
      </c>
      <c r="Q134" t="s">
        <v>37</v>
      </c>
      <c r="R134">
        <v>-0.15178607374236899</v>
      </c>
      <c r="S134">
        <v>2.6634349458305999E-2</v>
      </c>
      <c r="T134">
        <v>2.2093812203909002E-2</v>
      </c>
      <c r="U134">
        <v>-0.637178842347083</v>
      </c>
      <c r="V134">
        <v>-0.57334833806184804</v>
      </c>
      <c r="W134">
        <v>-0.100929734364841</v>
      </c>
      <c r="X134">
        <v>-0.24601567120616</v>
      </c>
      <c r="Y134">
        <v>6.1022315425217797E-3</v>
      </c>
      <c r="Z134">
        <v>0.1855561806237</v>
      </c>
      <c r="AA134">
        <v>0.245877342634122</v>
      </c>
      <c r="AB134">
        <v>0.35736537683768999</v>
      </c>
      <c r="AC134">
        <v>0.288206644741756</v>
      </c>
      <c r="AD134">
        <v>-0.103204513885554</v>
      </c>
    </row>
    <row r="135" spans="1:30" x14ac:dyDescent="0.4">
      <c r="A135" s="1">
        <v>202503220610</v>
      </c>
      <c r="B135" t="s">
        <v>101</v>
      </c>
      <c r="C135">
        <v>10</v>
      </c>
      <c r="D135" t="s">
        <v>67</v>
      </c>
      <c r="E135" t="s">
        <v>286</v>
      </c>
      <c r="F135" t="s">
        <v>32</v>
      </c>
      <c r="G135">
        <v>1800</v>
      </c>
      <c r="H135">
        <v>13</v>
      </c>
      <c r="I135" t="s">
        <v>305</v>
      </c>
      <c r="J135" t="s">
        <v>35</v>
      </c>
      <c r="K135">
        <v>16</v>
      </c>
      <c r="L135">
        <v>-2.04236460209854</v>
      </c>
      <c r="N135">
        <v>11</v>
      </c>
      <c r="O135">
        <v>33.5</v>
      </c>
      <c r="P135" t="s">
        <v>38</v>
      </c>
      <c r="Q135" t="s">
        <v>44</v>
      </c>
      <c r="R135">
        <v>1.3554952399567699</v>
      </c>
      <c r="S135">
        <v>1.31223489256891</v>
      </c>
      <c r="T135">
        <v>3.2358523583665803E-2</v>
      </c>
      <c r="U135">
        <v>-0.82920437415758796</v>
      </c>
      <c r="V135">
        <v>-0.79621517022143296</v>
      </c>
      <c r="W135">
        <v>-1.6332831201744599E-2</v>
      </c>
      <c r="X135">
        <v>-0.45222046138676703</v>
      </c>
      <c r="Y135">
        <v>-0.32431816814061498</v>
      </c>
      <c r="Z135">
        <v>-0.28805026103839898</v>
      </c>
      <c r="AA135">
        <v>2.5715798447771498E-2</v>
      </c>
      <c r="AB135">
        <v>0.49285163551906902</v>
      </c>
      <c r="AC135">
        <v>0.169072994091024</v>
      </c>
      <c r="AD135">
        <v>0.172333614867442</v>
      </c>
    </row>
    <row r="136" spans="1:30" x14ac:dyDescent="0.4">
      <c r="A136" s="1">
        <v>202503220611</v>
      </c>
      <c r="B136" t="s">
        <v>101</v>
      </c>
      <c r="C136">
        <v>11</v>
      </c>
      <c r="D136" t="s">
        <v>306</v>
      </c>
      <c r="E136" t="s">
        <v>307</v>
      </c>
      <c r="F136" t="s">
        <v>28</v>
      </c>
      <c r="G136">
        <v>1800</v>
      </c>
      <c r="H136">
        <v>4</v>
      </c>
      <c r="I136" t="s">
        <v>308</v>
      </c>
      <c r="J136" t="s">
        <v>36</v>
      </c>
      <c r="K136">
        <v>1</v>
      </c>
      <c r="L136">
        <v>1.9184740249554699</v>
      </c>
      <c r="M136">
        <v>0.46736673373694598</v>
      </c>
      <c r="N136">
        <v>1</v>
      </c>
      <c r="O136">
        <v>3</v>
      </c>
      <c r="P136" t="s">
        <v>44</v>
      </c>
      <c r="Q136" t="s">
        <v>44</v>
      </c>
      <c r="R136">
        <v>-1.34481199125669</v>
      </c>
      <c r="S136">
        <v>-6.0078105045260899E-2</v>
      </c>
      <c r="T136">
        <v>4.8423453269495098E-2</v>
      </c>
      <c r="U136">
        <v>-1.93072832009429</v>
      </c>
      <c r="V136">
        <v>-0.61685690144362304</v>
      </c>
      <c r="W136">
        <v>5.4242576455256798E-2</v>
      </c>
      <c r="X136">
        <v>-1.35415901194164</v>
      </c>
      <c r="Y136">
        <v>-1.0247679559606699</v>
      </c>
    </row>
    <row r="137" spans="1:30" x14ac:dyDescent="0.4">
      <c r="A137" s="1">
        <v>202503220611</v>
      </c>
      <c r="B137" t="s">
        <v>101</v>
      </c>
      <c r="C137">
        <v>11</v>
      </c>
      <c r="D137" t="s">
        <v>306</v>
      </c>
      <c r="E137" t="s">
        <v>307</v>
      </c>
      <c r="F137" t="s">
        <v>28</v>
      </c>
      <c r="G137">
        <v>1800</v>
      </c>
      <c r="H137">
        <v>7</v>
      </c>
      <c r="I137" t="s">
        <v>309</v>
      </c>
      <c r="J137" t="s">
        <v>35</v>
      </c>
      <c r="K137">
        <v>2</v>
      </c>
      <c r="L137">
        <v>1.4511072912185199</v>
      </c>
      <c r="M137">
        <v>0.27644899566520298</v>
      </c>
      <c r="N137">
        <v>4</v>
      </c>
      <c r="O137">
        <v>6.4</v>
      </c>
      <c r="P137" t="s">
        <v>29</v>
      </c>
      <c r="Q137" t="s">
        <v>56</v>
      </c>
      <c r="U137">
        <v>0.80694709084389804</v>
      </c>
      <c r="V137">
        <v>1.0367218054834699</v>
      </c>
      <c r="W137">
        <v>5.6812516946411498E-2</v>
      </c>
      <c r="X137">
        <v>-0.24524383678476899</v>
      </c>
      <c r="Y137">
        <v>-0.62568470718773805</v>
      </c>
    </row>
    <row r="138" spans="1:30" x14ac:dyDescent="0.4">
      <c r="A138" s="1">
        <v>202503220611</v>
      </c>
      <c r="B138" t="s">
        <v>101</v>
      </c>
      <c r="C138">
        <v>11</v>
      </c>
      <c r="D138" t="s">
        <v>306</v>
      </c>
      <c r="E138" t="s">
        <v>307</v>
      </c>
      <c r="F138" t="s">
        <v>28</v>
      </c>
      <c r="G138">
        <v>1800</v>
      </c>
      <c r="H138">
        <v>6</v>
      </c>
      <c r="I138" t="s">
        <v>310</v>
      </c>
      <c r="J138" t="s">
        <v>33</v>
      </c>
      <c r="K138">
        <v>3</v>
      </c>
      <c r="L138">
        <v>1.17465829555332</v>
      </c>
      <c r="M138">
        <v>0.56474555069745302</v>
      </c>
      <c r="N138">
        <v>8</v>
      </c>
      <c r="O138">
        <v>26.1</v>
      </c>
      <c r="P138" t="s">
        <v>56</v>
      </c>
      <c r="Q138" t="s">
        <v>37</v>
      </c>
      <c r="R138">
        <v>0.50858981676474102</v>
      </c>
      <c r="S138">
        <v>-2.83363890642176E-2</v>
      </c>
      <c r="T138">
        <v>6.4281385376390596E-2</v>
      </c>
      <c r="U138">
        <v>-1.11639365283031</v>
      </c>
      <c r="V138">
        <v>-1.1912968179896299</v>
      </c>
      <c r="W138">
        <v>-2.3901722935540898E-2</v>
      </c>
      <c r="X138">
        <v>0.200725892457814</v>
      </c>
      <c r="Y138">
        <v>1.65992200869795</v>
      </c>
    </row>
    <row r="139" spans="1:30" x14ac:dyDescent="0.4">
      <c r="A139" s="1">
        <v>202503220611</v>
      </c>
      <c r="B139" t="s">
        <v>101</v>
      </c>
      <c r="C139">
        <v>11</v>
      </c>
      <c r="D139" t="s">
        <v>306</v>
      </c>
      <c r="E139" t="s">
        <v>307</v>
      </c>
      <c r="F139" t="s">
        <v>28</v>
      </c>
      <c r="G139">
        <v>1800</v>
      </c>
      <c r="H139">
        <v>2</v>
      </c>
      <c r="I139" t="s">
        <v>311</v>
      </c>
      <c r="J139" t="s">
        <v>96</v>
      </c>
      <c r="K139">
        <v>4</v>
      </c>
      <c r="L139">
        <v>0.609912744855867</v>
      </c>
      <c r="M139">
        <v>1.26819848185697E-2</v>
      </c>
      <c r="N139">
        <v>14</v>
      </c>
      <c r="O139">
        <v>98</v>
      </c>
      <c r="P139" t="s">
        <v>29</v>
      </c>
      <c r="Q139" t="s">
        <v>29</v>
      </c>
      <c r="X139">
        <v>-5.9139704053851598E-2</v>
      </c>
      <c r="Y139">
        <v>-5.9139704053851598E-2</v>
      </c>
    </row>
    <row r="140" spans="1:30" x14ac:dyDescent="0.4">
      <c r="A140" s="1">
        <v>202503220611</v>
      </c>
      <c r="B140" t="s">
        <v>101</v>
      </c>
      <c r="C140">
        <v>11</v>
      </c>
      <c r="D140" t="s">
        <v>306</v>
      </c>
      <c r="E140" t="s">
        <v>307</v>
      </c>
      <c r="F140" t="s">
        <v>28</v>
      </c>
      <c r="G140">
        <v>1800</v>
      </c>
      <c r="H140">
        <v>11</v>
      </c>
      <c r="I140" t="s">
        <v>312</v>
      </c>
      <c r="J140" t="s">
        <v>36</v>
      </c>
      <c r="K140">
        <v>5</v>
      </c>
      <c r="L140">
        <v>0.59723076003729803</v>
      </c>
      <c r="M140">
        <v>0.111693124570535</v>
      </c>
      <c r="N140">
        <v>7</v>
      </c>
      <c r="O140">
        <v>23.1</v>
      </c>
      <c r="P140" t="s">
        <v>44</v>
      </c>
      <c r="Q140" t="s">
        <v>45</v>
      </c>
      <c r="R140">
        <v>-1.27467414109531</v>
      </c>
      <c r="S140">
        <v>-0.49831268749810598</v>
      </c>
      <c r="T140">
        <v>2.2952113033015999E-2</v>
      </c>
      <c r="U140">
        <v>-8.2512249608507102E-2</v>
      </c>
      <c r="V140">
        <v>0.62845428391346203</v>
      </c>
      <c r="W140">
        <v>-2.1347214689139801E-2</v>
      </c>
      <c r="X140">
        <v>-0.73918712094236505</v>
      </c>
      <c r="Y140">
        <v>-0.60624086446695002</v>
      </c>
    </row>
    <row r="141" spans="1:30" x14ac:dyDescent="0.4">
      <c r="A141" s="1">
        <v>202503220611</v>
      </c>
      <c r="B141" t="s">
        <v>101</v>
      </c>
      <c r="C141">
        <v>11</v>
      </c>
      <c r="D141" t="s">
        <v>306</v>
      </c>
      <c r="E141" t="s">
        <v>307</v>
      </c>
      <c r="F141" t="s">
        <v>28</v>
      </c>
      <c r="G141">
        <v>1800</v>
      </c>
      <c r="H141">
        <v>1</v>
      </c>
      <c r="I141" t="s">
        <v>313</v>
      </c>
      <c r="J141" t="s">
        <v>35</v>
      </c>
      <c r="K141">
        <v>6</v>
      </c>
      <c r="L141">
        <v>0.48553763546676199</v>
      </c>
      <c r="M141">
        <v>0.14525735491179001</v>
      </c>
      <c r="N141">
        <v>2</v>
      </c>
      <c r="O141">
        <v>4.4000000000000004</v>
      </c>
      <c r="P141" t="s">
        <v>56</v>
      </c>
      <c r="Q141" t="s">
        <v>44</v>
      </c>
      <c r="R141">
        <v>0.86650312054677303</v>
      </c>
      <c r="S141">
        <v>0.28052365810650598</v>
      </c>
      <c r="T141">
        <v>6.9901190681589996E-3</v>
      </c>
      <c r="U141">
        <v>-0.48106216068337998</v>
      </c>
      <c r="V141">
        <v>-0.68625277171170096</v>
      </c>
      <c r="W141">
        <v>-3.83446474689869E-2</v>
      </c>
      <c r="X141">
        <v>0.31010417715956401</v>
      </c>
      <c r="Y141">
        <v>0.63872448978761698</v>
      </c>
      <c r="Z141">
        <v>1.28935284243173</v>
      </c>
    </row>
    <row r="142" spans="1:30" x14ac:dyDescent="0.4">
      <c r="A142" s="1">
        <v>202503220611</v>
      </c>
      <c r="B142" t="s">
        <v>101</v>
      </c>
      <c r="C142">
        <v>11</v>
      </c>
      <c r="D142" t="s">
        <v>306</v>
      </c>
      <c r="E142" t="s">
        <v>307</v>
      </c>
      <c r="F142" t="s">
        <v>28</v>
      </c>
      <c r="G142">
        <v>1800</v>
      </c>
      <c r="H142">
        <v>12</v>
      </c>
      <c r="I142" t="s">
        <v>314</v>
      </c>
      <c r="J142" t="s">
        <v>36</v>
      </c>
      <c r="K142">
        <v>7</v>
      </c>
      <c r="L142">
        <v>0.340280280554971</v>
      </c>
      <c r="M142">
        <v>0</v>
      </c>
      <c r="N142">
        <v>3</v>
      </c>
      <c r="O142">
        <v>5.4</v>
      </c>
      <c r="P142" t="s">
        <v>44</v>
      </c>
      <c r="Q142" t="s">
        <v>44</v>
      </c>
      <c r="R142">
        <v>-0.15178607374236899</v>
      </c>
      <c r="S142">
        <v>-0.61510002183185397</v>
      </c>
      <c r="T142">
        <v>3.2525775851355701E-2</v>
      </c>
      <c r="U142">
        <v>-0.167098261517379</v>
      </c>
      <c r="V142">
        <v>-0.64322834389653405</v>
      </c>
      <c r="W142">
        <v>5.3707643124743701E-2</v>
      </c>
      <c r="X142">
        <v>0.126766058210703</v>
      </c>
      <c r="Y142">
        <v>0.27103366390119299</v>
      </c>
      <c r="Z142">
        <v>0.14011979474285999</v>
      </c>
    </row>
    <row r="143" spans="1:30" x14ac:dyDescent="0.4">
      <c r="A143" s="1">
        <v>202503220611</v>
      </c>
      <c r="B143" t="s">
        <v>101</v>
      </c>
      <c r="C143">
        <v>11</v>
      </c>
      <c r="D143" t="s">
        <v>306</v>
      </c>
      <c r="E143" t="s">
        <v>307</v>
      </c>
      <c r="F143" t="s">
        <v>28</v>
      </c>
      <c r="G143">
        <v>1800</v>
      </c>
      <c r="H143">
        <v>15</v>
      </c>
      <c r="I143" t="s">
        <v>315</v>
      </c>
      <c r="J143" t="s">
        <v>90</v>
      </c>
      <c r="K143">
        <v>8</v>
      </c>
      <c r="L143">
        <v>0.340280280554971</v>
      </c>
      <c r="M143">
        <v>0.63171875661102095</v>
      </c>
      <c r="N143">
        <v>12</v>
      </c>
      <c r="O143">
        <v>53.4</v>
      </c>
      <c r="P143" t="s">
        <v>29</v>
      </c>
      <c r="Q143" t="s">
        <v>38</v>
      </c>
      <c r="U143">
        <v>1.2951673556860199</v>
      </c>
      <c r="V143">
        <v>1.50351640498815</v>
      </c>
      <c r="W143">
        <v>-1.0197298093564001E-3</v>
      </c>
      <c r="X143">
        <v>0.33398417510301398</v>
      </c>
      <c r="Y143">
        <v>0.18830511931130101</v>
      </c>
      <c r="Z143">
        <v>-0.24838804169449</v>
      </c>
      <c r="AA143">
        <v>0.49465266660671298</v>
      </c>
    </row>
    <row r="144" spans="1:30" x14ac:dyDescent="0.4">
      <c r="A144" s="1">
        <v>202503220611</v>
      </c>
      <c r="B144" t="s">
        <v>101</v>
      </c>
      <c r="C144">
        <v>11</v>
      </c>
      <c r="D144" t="s">
        <v>306</v>
      </c>
      <c r="E144" t="s">
        <v>307</v>
      </c>
      <c r="F144" t="s">
        <v>28</v>
      </c>
      <c r="G144">
        <v>1800</v>
      </c>
      <c r="H144">
        <v>13</v>
      </c>
      <c r="I144" t="s">
        <v>316</v>
      </c>
      <c r="J144" t="s">
        <v>317</v>
      </c>
      <c r="K144">
        <v>9</v>
      </c>
      <c r="L144">
        <v>-0.291438476056049</v>
      </c>
      <c r="M144">
        <v>7.0618424780492003E-2</v>
      </c>
      <c r="N144">
        <v>16</v>
      </c>
      <c r="O144">
        <v>144.4</v>
      </c>
      <c r="P144" t="s">
        <v>29</v>
      </c>
      <c r="Q144" t="s">
        <v>45</v>
      </c>
      <c r="U144">
        <v>0.14282525968847701</v>
      </c>
      <c r="V144">
        <v>0.40115648472649301</v>
      </c>
      <c r="W144">
        <v>-3.72179364935755E-2</v>
      </c>
      <c r="X144">
        <v>-1.7903318528452301E-2</v>
      </c>
      <c r="Y144">
        <v>-7.0939489164726005E-2</v>
      </c>
      <c r="Z144">
        <v>-0.39609054326004101</v>
      </c>
      <c r="AA144">
        <v>-1.1547763361490999</v>
      </c>
    </row>
    <row r="145" spans="1:30" x14ac:dyDescent="0.4">
      <c r="A145" s="1">
        <v>202503220611</v>
      </c>
      <c r="B145" t="s">
        <v>101</v>
      </c>
      <c r="C145">
        <v>11</v>
      </c>
      <c r="D145" t="s">
        <v>306</v>
      </c>
      <c r="E145" t="s">
        <v>307</v>
      </c>
      <c r="F145" t="s">
        <v>28</v>
      </c>
      <c r="G145">
        <v>1800</v>
      </c>
      <c r="H145">
        <v>5</v>
      </c>
      <c r="I145" t="s">
        <v>318</v>
      </c>
      <c r="J145" t="s">
        <v>36</v>
      </c>
      <c r="K145">
        <v>10</v>
      </c>
      <c r="L145">
        <v>-0.36205690083654102</v>
      </c>
      <c r="M145">
        <v>0.25384193197496502</v>
      </c>
      <c r="N145">
        <v>10</v>
      </c>
      <c r="O145">
        <v>30.8</v>
      </c>
      <c r="P145" t="s">
        <v>44</v>
      </c>
      <c r="Q145" t="s">
        <v>56</v>
      </c>
      <c r="R145">
        <v>-0.75256607919534502</v>
      </c>
      <c r="S145">
        <v>-4.7683426374544598E-2</v>
      </c>
      <c r="T145">
        <v>2.9711770685419799E-2</v>
      </c>
      <c r="U145">
        <v>-0.31226367254668502</v>
      </c>
      <c r="V145">
        <v>0.45357976681391898</v>
      </c>
      <c r="W145">
        <v>1.66190481571062E-2</v>
      </c>
      <c r="X145">
        <v>-0.678622485436433</v>
      </c>
      <c r="Y145">
        <v>-0.87488592500215401</v>
      </c>
    </row>
    <row r="146" spans="1:30" x14ac:dyDescent="0.4">
      <c r="A146" s="1">
        <v>202503220611</v>
      </c>
      <c r="B146" t="s">
        <v>101</v>
      </c>
      <c r="C146">
        <v>11</v>
      </c>
      <c r="D146" t="s">
        <v>306</v>
      </c>
      <c r="E146" t="s">
        <v>307</v>
      </c>
      <c r="F146" t="s">
        <v>28</v>
      </c>
      <c r="G146">
        <v>1800</v>
      </c>
      <c r="H146">
        <v>14</v>
      </c>
      <c r="I146" t="s">
        <v>319</v>
      </c>
      <c r="J146" t="s">
        <v>47</v>
      </c>
      <c r="K146">
        <v>11</v>
      </c>
      <c r="L146">
        <v>-0.61589883281150604</v>
      </c>
      <c r="M146">
        <v>6.0169014235868699E-2</v>
      </c>
      <c r="N146">
        <v>15</v>
      </c>
      <c r="O146">
        <v>98.7</v>
      </c>
      <c r="P146" t="s">
        <v>38</v>
      </c>
      <c r="Q146" t="s">
        <v>37</v>
      </c>
      <c r="R146">
        <v>0.86283977702755499</v>
      </c>
      <c r="S146">
        <v>1.6225500821893599</v>
      </c>
      <c r="T146">
        <v>4.0989008037088997E-3</v>
      </c>
      <c r="U146">
        <v>-1.11639365283031</v>
      </c>
      <c r="V146">
        <v>-1.3300822644805499</v>
      </c>
      <c r="W146">
        <v>-4.7877995305995E-2</v>
      </c>
      <c r="X146">
        <v>-0.18150959110321099</v>
      </c>
      <c r="Y146">
        <v>-0.14552833482927099</v>
      </c>
      <c r="Z146">
        <v>-0.49687415810357199</v>
      </c>
      <c r="AA146">
        <v>-1.10709661211434</v>
      </c>
    </row>
    <row r="147" spans="1:30" x14ac:dyDescent="0.4">
      <c r="A147" s="1">
        <v>202503220611</v>
      </c>
      <c r="B147" t="s">
        <v>101</v>
      </c>
      <c r="C147">
        <v>11</v>
      </c>
      <c r="D147" t="s">
        <v>306</v>
      </c>
      <c r="E147" t="s">
        <v>307</v>
      </c>
      <c r="F147" t="s">
        <v>28</v>
      </c>
      <c r="G147">
        <v>1800</v>
      </c>
      <c r="H147">
        <v>8</v>
      </c>
      <c r="I147" t="s">
        <v>320</v>
      </c>
      <c r="J147" t="s">
        <v>34</v>
      </c>
      <c r="K147">
        <v>12</v>
      </c>
      <c r="L147">
        <v>-0.67606784704737499</v>
      </c>
      <c r="M147">
        <v>0.187794038505781</v>
      </c>
      <c r="N147">
        <v>6</v>
      </c>
      <c r="O147">
        <v>17.3</v>
      </c>
      <c r="P147" t="s">
        <v>38</v>
      </c>
      <c r="Q147" t="s">
        <v>44</v>
      </c>
      <c r="R147">
        <v>2.2424209349581101</v>
      </c>
      <c r="S147">
        <v>1.49238866854483</v>
      </c>
      <c r="T147">
        <v>3.35224518483336E-2</v>
      </c>
      <c r="U147">
        <v>-0.211373050261078</v>
      </c>
      <c r="V147">
        <v>-0.84128080138151595</v>
      </c>
      <c r="W147">
        <v>-1.7673936201044099E-2</v>
      </c>
      <c r="X147">
        <v>0.68796833226051501</v>
      </c>
      <c r="Y147">
        <v>0.87842615699280802</v>
      </c>
      <c r="Z147">
        <v>0.68364587653985598</v>
      </c>
      <c r="AA147">
        <v>-0.40134686921896101</v>
      </c>
    </row>
    <row r="148" spans="1:30" x14ac:dyDescent="0.4">
      <c r="A148" s="1">
        <v>202503220611</v>
      </c>
      <c r="B148" t="s">
        <v>101</v>
      </c>
      <c r="C148">
        <v>11</v>
      </c>
      <c r="D148" t="s">
        <v>306</v>
      </c>
      <c r="E148" t="s">
        <v>307</v>
      </c>
      <c r="F148" t="s">
        <v>28</v>
      </c>
      <c r="G148">
        <v>1800</v>
      </c>
      <c r="H148">
        <v>16</v>
      </c>
      <c r="I148" t="s">
        <v>321</v>
      </c>
      <c r="J148" t="s">
        <v>94</v>
      </c>
      <c r="K148">
        <v>13</v>
      </c>
      <c r="L148">
        <v>-0.86386188555315702</v>
      </c>
      <c r="M148">
        <v>0.20310603377237199</v>
      </c>
      <c r="N148">
        <v>9</v>
      </c>
      <c r="O148">
        <v>30.3</v>
      </c>
      <c r="P148" t="s">
        <v>37</v>
      </c>
      <c r="Q148" t="s">
        <v>44</v>
      </c>
      <c r="R148">
        <v>-0.59540955726526701</v>
      </c>
      <c r="S148">
        <v>-1.1899599429988601</v>
      </c>
      <c r="T148">
        <v>-2.0619081911452999</v>
      </c>
      <c r="U148">
        <v>-3.4273895286296902E-2</v>
      </c>
      <c r="V148">
        <v>-0.638808643258582</v>
      </c>
      <c r="W148">
        <v>2.3864650628978301E-2</v>
      </c>
      <c r="X148">
        <v>0.32961737100821897</v>
      </c>
      <c r="Y148">
        <v>-0.70956017919536196</v>
      </c>
    </row>
    <row r="149" spans="1:30" x14ac:dyDescent="0.4">
      <c r="A149" s="1">
        <v>202503220611</v>
      </c>
      <c r="B149" t="s">
        <v>101</v>
      </c>
      <c r="C149">
        <v>11</v>
      </c>
      <c r="D149" t="s">
        <v>306</v>
      </c>
      <c r="E149" t="s">
        <v>307</v>
      </c>
      <c r="F149" t="s">
        <v>28</v>
      </c>
      <c r="G149">
        <v>1800</v>
      </c>
      <c r="H149">
        <v>10</v>
      </c>
      <c r="I149" t="s">
        <v>322</v>
      </c>
      <c r="J149" t="s">
        <v>73</v>
      </c>
      <c r="K149">
        <v>14</v>
      </c>
      <c r="L149">
        <v>-1.0669679193255299</v>
      </c>
      <c r="M149">
        <v>0.25817677031890701</v>
      </c>
      <c r="N149">
        <v>13</v>
      </c>
      <c r="O149">
        <v>83.1</v>
      </c>
      <c r="P149" t="s">
        <v>45</v>
      </c>
      <c r="Q149" t="s">
        <v>44</v>
      </c>
      <c r="R149">
        <v>0.42612022442089498</v>
      </c>
      <c r="S149">
        <v>0.46952263592423699</v>
      </c>
      <c r="T149">
        <v>-3.04885845225711E-2</v>
      </c>
      <c r="U149">
        <v>-0.60984614895432598</v>
      </c>
      <c r="V149">
        <v>-0.75261170528517096</v>
      </c>
      <c r="W149">
        <v>1.9597272271572999E-2</v>
      </c>
      <c r="X149">
        <v>0.18185269963779599</v>
      </c>
      <c r="Y149">
        <v>-6.5086434690495201E-2</v>
      </c>
      <c r="Z149">
        <v>-0.28984409424141599</v>
      </c>
    </row>
    <row r="150" spans="1:30" x14ac:dyDescent="0.4">
      <c r="A150" s="1">
        <v>202503220611</v>
      </c>
      <c r="B150" t="s">
        <v>101</v>
      </c>
      <c r="C150">
        <v>11</v>
      </c>
      <c r="D150" t="s">
        <v>306</v>
      </c>
      <c r="E150" t="s">
        <v>307</v>
      </c>
      <c r="F150" t="s">
        <v>28</v>
      </c>
      <c r="G150">
        <v>1800</v>
      </c>
      <c r="H150">
        <v>9</v>
      </c>
      <c r="I150" t="s">
        <v>323</v>
      </c>
      <c r="J150" t="s">
        <v>80</v>
      </c>
      <c r="K150">
        <v>15</v>
      </c>
      <c r="L150">
        <v>-1.3251446896444301</v>
      </c>
      <c r="M150">
        <v>0.39090007227815399</v>
      </c>
      <c r="N150">
        <v>11</v>
      </c>
      <c r="O150">
        <v>47</v>
      </c>
      <c r="P150" t="s">
        <v>44</v>
      </c>
      <c r="Q150" t="s">
        <v>38</v>
      </c>
      <c r="R150">
        <v>-1.0291916655304501</v>
      </c>
      <c r="S150">
        <v>-0.31247055095832799</v>
      </c>
      <c r="T150">
        <v>4.3405803995090302E-2</v>
      </c>
      <c r="U150">
        <v>1.5033411558295</v>
      </c>
      <c r="V150">
        <v>1.6823948179868</v>
      </c>
      <c r="W150">
        <v>2.47595605467574E-2</v>
      </c>
      <c r="X150">
        <v>-0.45863698705365802</v>
      </c>
      <c r="Y150">
        <v>-0.97176111511353203</v>
      </c>
      <c r="Z150">
        <v>-0.58070776531969703</v>
      </c>
      <c r="AA150">
        <v>4.48920368876215E-2</v>
      </c>
    </row>
    <row r="151" spans="1:30" x14ac:dyDescent="0.4">
      <c r="A151" s="1">
        <v>202503220611</v>
      </c>
      <c r="B151" t="s">
        <v>101</v>
      </c>
      <c r="C151">
        <v>11</v>
      </c>
      <c r="D151" t="s">
        <v>306</v>
      </c>
      <c r="E151" t="s">
        <v>307</v>
      </c>
      <c r="F151" t="s">
        <v>28</v>
      </c>
      <c r="G151">
        <v>1800</v>
      </c>
      <c r="H151">
        <v>3</v>
      </c>
      <c r="I151" t="s">
        <v>324</v>
      </c>
      <c r="J151" t="s">
        <v>49</v>
      </c>
      <c r="K151">
        <v>16</v>
      </c>
      <c r="L151">
        <v>-1.71604476192259</v>
      </c>
      <c r="N151">
        <v>5</v>
      </c>
      <c r="O151">
        <v>14.2</v>
      </c>
      <c r="P151" t="s">
        <v>38</v>
      </c>
      <c r="Q151" t="s">
        <v>37</v>
      </c>
      <c r="R151">
        <v>1.13738951446799</v>
      </c>
      <c r="S151">
        <v>1.80042828526225</v>
      </c>
      <c r="T151">
        <v>5.0058548054889001E-3</v>
      </c>
      <c r="U151">
        <v>-1.4246840912546199</v>
      </c>
      <c r="V151">
        <v>-1.45468950776026</v>
      </c>
      <c r="W151">
        <v>-7.14514283039656E-2</v>
      </c>
      <c r="X151">
        <v>-0.184033883325638</v>
      </c>
      <c r="Y151">
        <v>-0.111813957426149</v>
      </c>
      <c r="Z151">
        <v>-0.396346748536894</v>
      </c>
      <c r="AA151">
        <v>-0.258326189207012</v>
      </c>
    </row>
    <row r="152" spans="1:30" x14ac:dyDescent="0.4">
      <c r="A152" s="1">
        <v>202503220612</v>
      </c>
      <c r="B152" t="s">
        <v>101</v>
      </c>
      <c r="C152">
        <v>12</v>
      </c>
      <c r="D152" t="s">
        <v>66</v>
      </c>
      <c r="F152" t="s">
        <v>32</v>
      </c>
      <c r="G152">
        <v>1200</v>
      </c>
      <c r="H152">
        <v>10</v>
      </c>
      <c r="I152" t="s">
        <v>325</v>
      </c>
      <c r="J152" t="s">
        <v>130</v>
      </c>
      <c r="K152">
        <v>1</v>
      </c>
      <c r="L152">
        <v>1.2709963279632901</v>
      </c>
      <c r="M152">
        <v>1.3475574753490401E-2</v>
      </c>
      <c r="N152">
        <v>2</v>
      </c>
      <c r="O152">
        <v>4.7</v>
      </c>
      <c r="P152" t="s">
        <v>29</v>
      </c>
      <c r="Q152" t="s">
        <v>38</v>
      </c>
      <c r="U152">
        <v>1.42679413325562</v>
      </c>
      <c r="V152">
        <v>1.10939943335798</v>
      </c>
      <c r="W152">
        <v>-8.0951333776681008E-3</v>
      </c>
      <c r="X152">
        <v>0.71793354965398204</v>
      </c>
      <c r="Y152">
        <v>0.73630159709081799</v>
      </c>
      <c r="Z152">
        <v>1.0055768840814701</v>
      </c>
      <c r="AA152">
        <v>0.37492535931087501</v>
      </c>
      <c r="AB152">
        <v>0.56923697117990602</v>
      </c>
      <c r="AC152">
        <v>0.95298398744256996</v>
      </c>
      <c r="AD152">
        <v>0.73149283200794402</v>
      </c>
    </row>
    <row r="153" spans="1:30" x14ac:dyDescent="0.4">
      <c r="A153" s="1">
        <v>202503220612</v>
      </c>
      <c r="B153" t="s">
        <v>101</v>
      </c>
      <c r="C153">
        <v>12</v>
      </c>
      <c r="D153" t="s">
        <v>66</v>
      </c>
      <c r="F153" t="s">
        <v>32</v>
      </c>
      <c r="G153">
        <v>1200</v>
      </c>
      <c r="H153">
        <v>6</v>
      </c>
      <c r="I153" t="s">
        <v>326</v>
      </c>
      <c r="J153" t="s">
        <v>125</v>
      </c>
      <c r="K153">
        <v>2</v>
      </c>
      <c r="L153">
        <v>1.2575207532098001</v>
      </c>
      <c r="M153">
        <v>5.1289764038551899E-2</v>
      </c>
      <c r="N153">
        <v>4</v>
      </c>
      <c r="O153">
        <v>8.6</v>
      </c>
      <c r="P153" t="s">
        <v>38</v>
      </c>
      <c r="Q153" t="s">
        <v>38</v>
      </c>
      <c r="R153">
        <v>1.55890645508227</v>
      </c>
      <c r="S153">
        <v>1.49849255990504</v>
      </c>
      <c r="T153">
        <v>-1.8821870898354302E-2</v>
      </c>
      <c r="U153">
        <v>1.0731386661398501</v>
      </c>
      <c r="V153">
        <v>1.0965743368801599</v>
      </c>
      <c r="W153">
        <v>-2.09614691014453E-2</v>
      </c>
      <c r="X153">
        <v>0.25219356627295397</v>
      </c>
      <c r="Y153">
        <v>0.39495038490478901</v>
      </c>
      <c r="Z153">
        <v>-0.88429612836814298</v>
      </c>
      <c r="AA153">
        <v>-0.79768669789765501</v>
      </c>
      <c r="AB153">
        <v>-0.312202832495724</v>
      </c>
      <c r="AC153">
        <v>-0.54419888679978201</v>
      </c>
      <c r="AD153">
        <v>0.45497951126686798</v>
      </c>
    </row>
    <row r="154" spans="1:30" x14ac:dyDescent="0.4">
      <c r="A154" s="1">
        <v>202503220612</v>
      </c>
      <c r="B154" t="s">
        <v>101</v>
      </c>
      <c r="C154">
        <v>12</v>
      </c>
      <c r="D154" t="s">
        <v>66</v>
      </c>
      <c r="F154" t="s">
        <v>32</v>
      </c>
      <c r="G154">
        <v>1200</v>
      </c>
      <c r="H154">
        <v>4</v>
      </c>
      <c r="I154" t="s">
        <v>327</v>
      </c>
      <c r="J154" t="s">
        <v>122</v>
      </c>
      <c r="K154">
        <v>3</v>
      </c>
      <c r="L154">
        <v>1.2062309891712499</v>
      </c>
      <c r="M154">
        <v>0.20541545193953201</v>
      </c>
      <c r="N154">
        <v>1</v>
      </c>
      <c r="O154">
        <v>4.5999999999999996</v>
      </c>
      <c r="P154" t="s">
        <v>56</v>
      </c>
      <c r="Q154" t="s">
        <v>44</v>
      </c>
      <c r="R154">
        <v>-0.53868388876264806</v>
      </c>
      <c r="S154">
        <v>0.31700122446193402</v>
      </c>
      <c r="T154">
        <v>4.8851990673944898E-2</v>
      </c>
      <c r="U154">
        <v>-0.86498262066966902</v>
      </c>
      <c r="V154">
        <v>-0.173007984568917</v>
      </c>
      <c r="W154">
        <v>3.9938953484729797E-2</v>
      </c>
      <c r="X154">
        <v>-0.41664065436462799</v>
      </c>
      <c r="Y154">
        <v>-0.53483597194052501</v>
      </c>
      <c r="Z154">
        <v>-0.70652593480017001</v>
      </c>
      <c r="AA154">
        <v>-0.70576134584879002</v>
      </c>
      <c r="AB154">
        <v>-0.67655525104136105</v>
      </c>
      <c r="AC154">
        <v>-0.81325764866893202</v>
      </c>
      <c r="AD154">
        <v>-1.10671404491268</v>
      </c>
    </row>
    <row r="155" spans="1:30" x14ac:dyDescent="0.4">
      <c r="A155" s="1">
        <v>202503220612</v>
      </c>
      <c r="B155" t="s">
        <v>101</v>
      </c>
      <c r="C155">
        <v>12</v>
      </c>
      <c r="D155" t="s">
        <v>66</v>
      </c>
      <c r="F155" t="s">
        <v>32</v>
      </c>
      <c r="G155">
        <v>1200</v>
      </c>
      <c r="H155">
        <v>13</v>
      </c>
      <c r="I155" t="s">
        <v>328</v>
      </c>
      <c r="J155" t="s">
        <v>74</v>
      </c>
      <c r="K155">
        <v>4</v>
      </c>
      <c r="L155">
        <v>1.00081553723171</v>
      </c>
      <c r="M155">
        <v>0.132952531022132</v>
      </c>
      <c r="N155">
        <v>9</v>
      </c>
      <c r="O155">
        <v>23</v>
      </c>
      <c r="P155" t="s">
        <v>56</v>
      </c>
      <c r="Q155" t="s">
        <v>38</v>
      </c>
      <c r="R155">
        <v>0.26453907674181698</v>
      </c>
      <c r="S155">
        <v>0.23131673105306599</v>
      </c>
      <c r="T155">
        <v>2.9169409503173999E-2</v>
      </c>
      <c r="U155">
        <v>1.0283210345623699</v>
      </c>
      <c r="V155">
        <v>1.0625047769017799</v>
      </c>
      <c r="W155">
        <v>3.7055782393374898E-2</v>
      </c>
      <c r="X155">
        <v>0.39638160344961199</v>
      </c>
      <c r="Y155">
        <v>2.1248734209555E-2</v>
      </c>
      <c r="Z155">
        <v>-0.305326222733526</v>
      </c>
      <c r="AA155">
        <v>0.181675519436205</v>
      </c>
      <c r="AB155">
        <v>-4.99543587490133E-2</v>
      </c>
      <c r="AC155">
        <v>-0.52767241632376405</v>
      </c>
      <c r="AD155">
        <v>-0.62956107835703301</v>
      </c>
    </row>
    <row r="156" spans="1:30" x14ac:dyDescent="0.4">
      <c r="A156" s="1">
        <v>202503220612</v>
      </c>
      <c r="B156" t="s">
        <v>101</v>
      </c>
      <c r="C156">
        <v>12</v>
      </c>
      <c r="D156" t="s">
        <v>66</v>
      </c>
      <c r="F156" t="s">
        <v>32</v>
      </c>
      <c r="G156">
        <v>1200</v>
      </c>
      <c r="H156">
        <v>16</v>
      </c>
      <c r="I156" t="s">
        <v>329</v>
      </c>
      <c r="J156" t="s">
        <v>33</v>
      </c>
      <c r="K156">
        <v>5</v>
      </c>
      <c r="L156">
        <v>0.86786300620958601</v>
      </c>
      <c r="M156">
        <v>3.7075208303693999E-2</v>
      </c>
      <c r="N156">
        <v>7</v>
      </c>
      <c r="O156">
        <v>14</v>
      </c>
      <c r="P156" t="s">
        <v>56</v>
      </c>
      <c r="Q156" t="s">
        <v>56</v>
      </c>
      <c r="R156">
        <v>0.11493991002529499</v>
      </c>
      <c r="S156">
        <v>0.62925786243446802</v>
      </c>
      <c r="T156">
        <v>6.9862982005057996E-3</v>
      </c>
      <c r="U156">
        <v>0.31992441466325899</v>
      </c>
      <c r="V156">
        <v>0.90387431674746399</v>
      </c>
      <c r="W156">
        <v>8.2119597958557004E-3</v>
      </c>
      <c r="X156">
        <v>-0.41538257206041301</v>
      </c>
      <c r="Y156">
        <v>0.176266061945381</v>
      </c>
      <c r="Z156">
        <v>-0.11732421336611901</v>
      </c>
      <c r="AA156">
        <v>-0.56954511649774198</v>
      </c>
      <c r="AB156">
        <v>-0.68484120175379304</v>
      </c>
      <c r="AD156">
        <v>-8.2333237906232606E-2</v>
      </c>
    </row>
    <row r="157" spans="1:30" x14ac:dyDescent="0.4">
      <c r="A157" s="1">
        <v>202503220612</v>
      </c>
      <c r="B157" t="s">
        <v>101</v>
      </c>
      <c r="C157">
        <v>12</v>
      </c>
      <c r="D157" t="s">
        <v>66</v>
      </c>
      <c r="F157" t="s">
        <v>32</v>
      </c>
      <c r="G157">
        <v>1200</v>
      </c>
      <c r="H157">
        <v>1</v>
      </c>
      <c r="I157" t="s">
        <v>330</v>
      </c>
      <c r="J157" t="s">
        <v>82</v>
      </c>
      <c r="K157">
        <v>6</v>
      </c>
      <c r="L157">
        <v>0.83078779790589197</v>
      </c>
      <c r="M157">
        <v>0.59315409599887103</v>
      </c>
      <c r="N157">
        <v>3</v>
      </c>
      <c r="O157">
        <v>5.9</v>
      </c>
      <c r="P157" t="s">
        <v>38</v>
      </c>
      <c r="Q157" t="s">
        <v>38</v>
      </c>
      <c r="R157">
        <v>2.3376564414224701</v>
      </c>
      <c r="S157">
        <v>2.3505666702068502</v>
      </c>
      <c r="T157">
        <v>3.7736735385826302E-2</v>
      </c>
      <c r="U157">
        <v>1.2054201895371499</v>
      </c>
      <c r="V157">
        <v>1.0170643680287501</v>
      </c>
      <c r="W157">
        <v>2.67399827381113E-2</v>
      </c>
      <c r="X157">
        <v>0.86711013444406804</v>
      </c>
      <c r="Y157">
        <v>0.66634443167266899</v>
      </c>
      <c r="AB157">
        <v>-8.9880712235824393E-3</v>
      </c>
      <c r="AC157">
        <v>0.247008939192399</v>
      </c>
      <c r="AD157">
        <v>0.67520676293329096</v>
      </c>
    </row>
    <row r="158" spans="1:30" x14ac:dyDescent="0.4">
      <c r="A158" s="1">
        <v>202503220612</v>
      </c>
      <c r="B158" t="s">
        <v>101</v>
      </c>
      <c r="C158">
        <v>12</v>
      </c>
      <c r="D158" t="s">
        <v>66</v>
      </c>
      <c r="F158" t="s">
        <v>32</v>
      </c>
      <c r="G158">
        <v>1200</v>
      </c>
      <c r="H158">
        <v>8</v>
      </c>
      <c r="I158" t="s">
        <v>331</v>
      </c>
      <c r="J158" t="s">
        <v>94</v>
      </c>
      <c r="K158">
        <v>7</v>
      </c>
      <c r="L158">
        <v>0.23763370190702099</v>
      </c>
      <c r="M158">
        <v>8.2248100126832997E-3</v>
      </c>
      <c r="N158">
        <v>6</v>
      </c>
      <c r="O158">
        <v>9.4</v>
      </c>
      <c r="P158" t="s">
        <v>38</v>
      </c>
      <c r="Q158" t="s">
        <v>38</v>
      </c>
      <c r="R158">
        <v>1.3554952399567699</v>
      </c>
      <c r="S158">
        <v>1.15282553281316</v>
      </c>
      <c r="T158">
        <v>-1.7126406440057501E-2</v>
      </c>
      <c r="U158">
        <v>1.5831855666932899</v>
      </c>
      <c r="V158">
        <v>1.32588273892143</v>
      </c>
      <c r="W158">
        <v>1.10754760397481E-2</v>
      </c>
      <c r="X158">
        <v>0.44322842706383397</v>
      </c>
      <c r="Y158">
        <v>0.134941532910272</v>
      </c>
      <c r="Z158">
        <v>0.164244636611795</v>
      </c>
      <c r="AA158">
        <v>-0.40649868135872003</v>
      </c>
      <c r="AB158">
        <v>-0.74017445749882405</v>
      </c>
    </row>
    <row r="159" spans="1:30" x14ac:dyDescent="0.4">
      <c r="A159" s="1">
        <v>202503220612</v>
      </c>
      <c r="B159" t="s">
        <v>101</v>
      </c>
      <c r="C159">
        <v>12</v>
      </c>
      <c r="D159" t="s">
        <v>66</v>
      </c>
      <c r="F159" t="s">
        <v>32</v>
      </c>
      <c r="G159">
        <v>1200</v>
      </c>
      <c r="H159">
        <v>14</v>
      </c>
      <c r="I159" t="s">
        <v>332</v>
      </c>
      <c r="J159" t="s">
        <v>333</v>
      </c>
      <c r="K159">
        <v>8</v>
      </c>
      <c r="L159">
        <v>0.229408891894338</v>
      </c>
      <c r="M159">
        <v>0.36421253181212299</v>
      </c>
      <c r="N159">
        <v>14</v>
      </c>
      <c r="O159">
        <v>51.6</v>
      </c>
      <c r="P159" t="s">
        <v>29</v>
      </c>
      <c r="Q159" t="s">
        <v>38</v>
      </c>
      <c r="U159">
        <v>1.73671765446149</v>
      </c>
      <c r="V159">
        <v>1.8183719402976799</v>
      </c>
      <c r="W159">
        <v>-9.8748113312552999E-3</v>
      </c>
      <c r="X159">
        <v>-0.93519991443442096</v>
      </c>
      <c r="Y159">
        <v>-0.68622920234700202</v>
      </c>
      <c r="Z159">
        <v>-0.29945032353584</v>
      </c>
      <c r="AA159">
        <v>-0.60699901393970801</v>
      </c>
      <c r="AB159">
        <v>-9.8006851882273399E-2</v>
      </c>
      <c r="AC159">
        <v>-0.35508680353078798</v>
      </c>
      <c r="AD159">
        <v>-0.488664764884714</v>
      </c>
    </row>
    <row r="160" spans="1:30" x14ac:dyDescent="0.4">
      <c r="A160" s="1">
        <v>202503220612</v>
      </c>
      <c r="B160" t="s">
        <v>101</v>
      </c>
      <c r="C160">
        <v>12</v>
      </c>
      <c r="D160" t="s">
        <v>66</v>
      </c>
      <c r="F160" t="s">
        <v>32</v>
      </c>
      <c r="G160">
        <v>1200</v>
      </c>
      <c r="H160">
        <v>11</v>
      </c>
      <c r="I160" t="s">
        <v>136</v>
      </c>
      <c r="J160" t="s">
        <v>30</v>
      </c>
      <c r="K160">
        <v>9</v>
      </c>
      <c r="L160">
        <v>-0.13480363991778499</v>
      </c>
      <c r="M160">
        <v>0.11005808662467299</v>
      </c>
      <c r="N160">
        <v>15</v>
      </c>
      <c r="O160">
        <v>86</v>
      </c>
      <c r="P160" t="s">
        <v>56</v>
      </c>
      <c r="Q160" t="s">
        <v>29</v>
      </c>
      <c r="R160">
        <v>0.38166589379295401</v>
      </c>
      <c r="S160">
        <v>0.13851136869845401</v>
      </c>
      <c r="T160">
        <v>8.7656111910219998E-4</v>
      </c>
      <c r="X160">
        <v>0.47341035920333502</v>
      </c>
      <c r="Y160">
        <v>0.206726716501516</v>
      </c>
      <c r="Z160">
        <v>-0.12325654670051001</v>
      </c>
      <c r="AA160">
        <v>0.141274182563113</v>
      </c>
      <c r="AB160">
        <v>3.4270980963272898E-2</v>
      </c>
      <c r="AC160">
        <v>-0.102488603189033</v>
      </c>
      <c r="AD160">
        <v>-8.6422921640612799E-2</v>
      </c>
    </row>
    <row r="161" spans="1:30" x14ac:dyDescent="0.4">
      <c r="A161" s="1">
        <v>202503220612</v>
      </c>
      <c r="B161" t="s">
        <v>101</v>
      </c>
      <c r="C161">
        <v>12</v>
      </c>
      <c r="D161" t="s">
        <v>66</v>
      </c>
      <c r="F161" t="s">
        <v>32</v>
      </c>
      <c r="G161">
        <v>1200</v>
      </c>
      <c r="H161">
        <v>15</v>
      </c>
      <c r="I161" t="s">
        <v>334</v>
      </c>
      <c r="J161" t="s">
        <v>52</v>
      </c>
      <c r="K161">
        <v>10</v>
      </c>
      <c r="L161">
        <v>-0.244861726542458</v>
      </c>
      <c r="M161">
        <v>0.17507913670373701</v>
      </c>
      <c r="N161">
        <v>4</v>
      </c>
      <c r="O161">
        <v>8.6</v>
      </c>
      <c r="P161" t="s">
        <v>38</v>
      </c>
      <c r="Q161" t="s">
        <v>45</v>
      </c>
      <c r="R161">
        <v>0.87066353070033098</v>
      </c>
      <c r="S161">
        <v>0.79666849486506197</v>
      </c>
      <c r="T161">
        <v>4.9207465864666199E-2</v>
      </c>
      <c r="U161">
        <v>-0.211373050261078</v>
      </c>
      <c r="V161">
        <v>-0.29561177318814902</v>
      </c>
      <c r="W161">
        <v>-3.35020724041852E-2</v>
      </c>
      <c r="X161">
        <v>0.30960513627583602</v>
      </c>
      <c r="Y161">
        <v>0.61654844652558505</v>
      </c>
      <c r="Z161">
        <v>0.92376696833692995</v>
      </c>
      <c r="AA161">
        <v>0.86022199764562501</v>
      </c>
      <c r="AB161">
        <v>0.197594754362168</v>
      </c>
      <c r="AC161">
        <v>-0.57794351270608002</v>
      </c>
      <c r="AD161">
        <v>-0.68153842279147403</v>
      </c>
    </row>
    <row r="162" spans="1:30" x14ac:dyDescent="0.4">
      <c r="A162" s="1">
        <v>202503220612</v>
      </c>
      <c r="B162" t="s">
        <v>101</v>
      </c>
      <c r="C162">
        <v>12</v>
      </c>
      <c r="D162" t="s">
        <v>66</v>
      </c>
      <c r="F162" t="s">
        <v>32</v>
      </c>
      <c r="G162">
        <v>1200</v>
      </c>
      <c r="H162">
        <v>9</v>
      </c>
      <c r="I162" t="s">
        <v>335</v>
      </c>
      <c r="J162" t="s">
        <v>130</v>
      </c>
      <c r="K162">
        <v>11</v>
      </c>
      <c r="L162">
        <v>-0.41994086324619601</v>
      </c>
      <c r="M162">
        <v>0.107636135930465</v>
      </c>
      <c r="N162">
        <v>12</v>
      </c>
      <c r="O162">
        <v>40.299999999999997</v>
      </c>
      <c r="P162" t="s">
        <v>56</v>
      </c>
      <c r="Q162" t="s">
        <v>29</v>
      </c>
      <c r="R162">
        <v>0.337211563165013</v>
      </c>
      <c r="S162">
        <v>-0.34080527527028498</v>
      </c>
      <c r="T162">
        <v>1.3195844166526E-2</v>
      </c>
      <c r="X162">
        <v>0.75731231905237495</v>
      </c>
      <c r="Y162">
        <v>0.850149036092819</v>
      </c>
      <c r="Z162">
        <v>0.78787531309019598</v>
      </c>
      <c r="AA162">
        <v>0.458944072049703</v>
      </c>
      <c r="AB162">
        <v>0.56780225222101</v>
      </c>
      <c r="AC162">
        <v>0.35208895680250302</v>
      </c>
      <c r="AD162">
        <v>-1.46262288220369</v>
      </c>
    </row>
    <row r="163" spans="1:30" x14ac:dyDescent="0.4">
      <c r="A163" s="1">
        <v>202503220612</v>
      </c>
      <c r="B163" t="s">
        <v>101</v>
      </c>
      <c r="C163">
        <v>12</v>
      </c>
      <c r="D163" t="s">
        <v>66</v>
      </c>
      <c r="F163" t="s">
        <v>32</v>
      </c>
      <c r="G163">
        <v>1200</v>
      </c>
      <c r="H163">
        <v>5</v>
      </c>
      <c r="I163" t="s">
        <v>336</v>
      </c>
      <c r="J163" t="s">
        <v>337</v>
      </c>
      <c r="K163">
        <v>12</v>
      </c>
      <c r="L163">
        <v>-0.52757699917666101</v>
      </c>
      <c r="M163">
        <v>0.25743890789806201</v>
      </c>
      <c r="N163">
        <v>8</v>
      </c>
      <c r="O163">
        <v>18.899999999999999</v>
      </c>
      <c r="P163" t="s">
        <v>44</v>
      </c>
      <c r="Q163" t="s">
        <v>38</v>
      </c>
      <c r="R163">
        <v>-0.15070532325848501</v>
      </c>
      <c r="S163">
        <v>5.2589655819278002E-3</v>
      </c>
      <c r="T163">
        <v>-1.8101388260681001E-2</v>
      </c>
      <c r="U163">
        <v>0.68458845943404101</v>
      </c>
      <c r="V163">
        <v>0.83676923177404305</v>
      </c>
      <c r="W163">
        <v>-8.8768093649351006E-3</v>
      </c>
      <c r="X163">
        <v>-6.4425587049139602E-2</v>
      </c>
      <c r="Y163">
        <v>-3.19418097859775E-2</v>
      </c>
      <c r="Z163">
        <v>2.3433899506134299E-2</v>
      </c>
      <c r="AD163">
        <v>0.50760554217514398</v>
      </c>
    </row>
    <row r="164" spans="1:30" x14ac:dyDescent="0.4">
      <c r="A164" s="1">
        <v>202503220612</v>
      </c>
      <c r="B164" t="s">
        <v>101</v>
      </c>
      <c r="C164">
        <v>12</v>
      </c>
      <c r="D164" t="s">
        <v>66</v>
      </c>
      <c r="F164" t="s">
        <v>32</v>
      </c>
      <c r="G164">
        <v>1200</v>
      </c>
      <c r="H164">
        <v>12</v>
      </c>
      <c r="I164" t="s">
        <v>338</v>
      </c>
      <c r="J164" t="s">
        <v>113</v>
      </c>
      <c r="K164">
        <v>13</v>
      </c>
      <c r="L164">
        <v>-0.78501590707472302</v>
      </c>
      <c r="M164">
        <v>0.811336716103638</v>
      </c>
      <c r="N164">
        <v>10</v>
      </c>
      <c r="O164">
        <v>29.3</v>
      </c>
      <c r="P164" t="s">
        <v>56</v>
      </c>
      <c r="Q164" t="s">
        <v>29</v>
      </c>
      <c r="R164">
        <v>0.15939424065323601</v>
      </c>
      <c r="S164">
        <v>0.35800638983726102</v>
      </c>
      <c r="T164">
        <v>4.0144406552195103E-2</v>
      </c>
      <c r="X164">
        <v>-0.77510583384628295</v>
      </c>
      <c r="Y164">
        <v>-0.56781117054182795</v>
      </c>
      <c r="Z164">
        <v>-9.8828124535718001E-2</v>
      </c>
      <c r="AA164">
        <v>0.289673770997182</v>
      </c>
      <c r="AB164">
        <v>3.7558396736986001E-2</v>
      </c>
      <c r="AC164">
        <v>-3.2611186161912699E-2</v>
      </c>
      <c r="AD164">
        <v>-0.42814168815825199</v>
      </c>
    </row>
    <row r="165" spans="1:30" x14ac:dyDescent="0.4">
      <c r="A165" s="1">
        <v>202503220612</v>
      </c>
      <c r="B165" t="s">
        <v>101</v>
      </c>
      <c r="C165">
        <v>12</v>
      </c>
      <c r="D165" t="s">
        <v>66</v>
      </c>
      <c r="F165" t="s">
        <v>32</v>
      </c>
      <c r="G165">
        <v>1200</v>
      </c>
      <c r="H165">
        <v>2</v>
      </c>
      <c r="I165" t="s">
        <v>339</v>
      </c>
      <c r="J165" t="s">
        <v>41</v>
      </c>
      <c r="K165">
        <v>14</v>
      </c>
      <c r="L165">
        <v>-1.59635262317836</v>
      </c>
      <c r="M165">
        <v>0</v>
      </c>
      <c r="N165">
        <v>11</v>
      </c>
      <c r="O165">
        <v>30</v>
      </c>
      <c r="P165" t="s">
        <v>29</v>
      </c>
      <c r="Q165" t="s">
        <v>29</v>
      </c>
      <c r="X165">
        <v>0.67058344074015197</v>
      </c>
      <c r="Y165">
        <v>0.95112412646591704</v>
      </c>
      <c r="Z165">
        <v>2.3901130273525402</v>
      </c>
      <c r="AA165">
        <v>-0.68954138728844205</v>
      </c>
      <c r="AB165">
        <v>1.01018532554335E-2</v>
      </c>
      <c r="AC165">
        <v>-5.0829768263860797E-3</v>
      </c>
      <c r="AD165">
        <v>0.32712123768120899</v>
      </c>
    </row>
    <row r="166" spans="1:30" x14ac:dyDescent="0.4">
      <c r="A166" s="1">
        <v>202503220612</v>
      </c>
      <c r="B166" t="s">
        <v>101</v>
      </c>
      <c r="C166">
        <v>12</v>
      </c>
      <c r="D166" t="s">
        <v>66</v>
      </c>
      <c r="F166" t="s">
        <v>32</v>
      </c>
      <c r="G166">
        <v>1200</v>
      </c>
      <c r="H166">
        <v>3</v>
      </c>
      <c r="I166" t="s">
        <v>340</v>
      </c>
      <c r="J166" t="s">
        <v>30</v>
      </c>
      <c r="K166">
        <v>15</v>
      </c>
      <c r="L166">
        <v>-1.59635262317836</v>
      </c>
      <c r="M166">
        <v>0</v>
      </c>
      <c r="N166">
        <v>13</v>
      </c>
      <c r="O166">
        <v>49.6</v>
      </c>
      <c r="P166" t="s">
        <v>44</v>
      </c>
      <c r="Q166" t="s">
        <v>44</v>
      </c>
      <c r="R166">
        <v>-0.19624040437031001</v>
      </c>
      <c r="S166">
        <v>-0.26708659830683201</v>
      </c>
      <c r="T166">
        <v>9.5269685623399006E-3</v>
      </c>
      <c r="U166">
        <v>-0.211373050261078</v>
      </c>
      <c r="V166">
        <v>-0.28236007321892698</v>
      </c>
      <c r="W166">
        <v>2.3291918839739498E-2</v>
      </c>
      <c r="X166">
        <v>-9.2952214493308399E-2</v>
      </c>
      <c r="Y166">
        <v>3.7380279241112702E-2</v>
      </c>
      <c r="Z166">
        <v>-1.1934473023914201</v>
      </c>
      <c r="AA166">
        <v>-1.1934473023914201</v>
      </c>
      <c r="AB166">
        <v>0.77517183445257998</v>
      </c>
      <c r="AC166">
        <v>0.62041348680974095</v>
      </c>
      <c r="AD166">
        <v>0.57182186347369701</v>
      </c>
    </row>
    <row r="167" spans="1:30" x14ac:dyDescent="0.4">
      <c r="A167" s="1">
        <v>202503220612</v>
      </c>
      <c r="B167" t="s">
        <v>101</v>
      </c>
      <c r="C167">
        <v>12</v>
      </c>
      <c r="D167" t="s">
        <v>66</v>
      </c>
      <c r="F167" t="s">
        <v>32</v>
      </c>
      <c r="G167">
        <v>1200</v>
      </c>
      <c r="H167">
        <v>7</v>
      </c>
      <c r="I167" t="s">
        <v>341</v>
      </c>
      <c r="J167" t="s">
        <v>115</v>
      </c>
      <c r="K167">
        <v>16</v>
      </c>
      <c r="L167">
        <v>-1.59635262317836</v>
      </c>
      <c r="N167">
        <v>16</v>
      </c>
      <c r="O167">
        <v>92.2</v>
      </c>
      <c r="P167" t="s">
        <v>37</v>
      </c>
      <c r="Q167" t="s">
        <v>56</v>
      </c>
      <c r="R167">
        <v>-2.6162888471819099</v>
      </c>
      <c r="S167">
        <v>-2.1099615351165499</v>
      </c>
      <c r="T167">
        <v>-4.5395083874331402E-2</v>
      </c>
      <c r="U167">
        <v>-7.8548684029995403E-2</v>
      </c>
      <c r="V167">
        <v>0.14270169713915901</v>
      </c>
      <c r="W167">
        <v>3.3700344148857302E-2</v>
      </c>
      <c r="X167">
        <v>-0.56290925345184895</v>
      </c>
      <c r="Y167">
        <v>-0.60301640825494196</v>
      </c>
      <c r="Z167">
        <v>-0.57547616343499497</v>
      </c>
      <c r="AA167">
        <v>-0.42999077122025597</v>
      </c>
      <c r="AB167">
        <v>-0.31458208554081801</v>
      </c>
    </row>
    <row r="168" spans="1:30" x14ac:dyDescent="0.4">
      <c r="A168" s="1">
        <v>202503220701</v>
      </c>
      <c r="B168" t="s">
        <v>131</v>
      </c>
      <c r="C168">
        <v>1</v>
      </c>
      <c r="D168" t="s">
        <v>64</v>
      </c>
      <c r="F168" t="s">
        <v>32</v>
      </c>
      <c r="G168">
        <v>1800</v>
      </c>
      <c r="H168">
        <v>3</v>
      </c>
      <c r="I168" t="s">
        <v>342</v>
      </c>
      <c r="J168" t="s">
        <v>41</v>
      </c>
      <c r="K168">
        <v>1</v>
      </c>
      <c r="L168">
        <v>2.0558787410352801</v>
      </c>
      <c r="M168">
        <v>0.39339881476953797</v>
      </c>
      <c r="N168">
        <v>1</v>
      </c>
      <c r="O168">
        <v>1.8</v>
      </c>
      <c r="P168" t="s">
        <v>29</v>
      </c>
      <c r="Q168" t="s">
        <v>45</v>
      </c>
      <c r="U168">
        <v>8.9801317595129701E-2</v>
      </c>
      <c r="V168">
        <v>0.17063154279423501</v>
      </c>
      <c r="W168">
        <v>-3.0437476186168599E-2</v>
      </c>
      <c r="X168">
        <v>1.40544532434153E-2</v>
      </c>
      <c r="Y168">
        <v>-0.13892985640762301</v>
      </c>
      <c r="Z168">
        <v>-0.107541623530915</v>
      </c>
    </row>
    <row r="169" spans="1:30" x14ac:dyDescent="0.4">
      <c r="A169" s="1">
        <v>202503220701</v>
      </c>
      <c r="B169" t="s">
        <v>131</v>
      </c>
      <c r="C169">
        <v>1</v>
      </c>
      <c r="D169" t="s">
        <v>64</v>
      </c>
      <c r="F169" t="s">
        <v>32</v>
      </c>
      <c r="G169">
        <v>1800</v>
      </c>
      <c r="H169">
        <v>2</v>
      </c>
      <c r="I169" t="s">
        <v>343</v>
      </c>
      <c r="J169" t="s">
        <v>52</v>
      </c>
      <c r="K169">
        <v>2</v>
      </c>
      <c r="L169">
        <v>1.6624799262657399</v>
      </c>
      <c r="M169">
        <v>0.77031553277392395</v>
      </c>
      <c r="N169">
        <v>2</v>
      </c>
      <c r="O169">
        <v>4.4000000000000004</v>
      </c>
      <c r="P169" t="s">
        <v>44</v>
      </c>
      <c r="Q169" t="s">
        <v>38</v>
      </c>
      <c r="R169">
        <v>-0.93938901086810001</v>
      </c>
      <c r="S169">
        <v>-1.01590884859592</v>
      </c>
      <c r="T169">
        <v>-3.1354625137148102E-2</v>
      </c>
      <c r="U169">
        <v>0.96811669069789696</v>
      </c>
      <c r="V169">
        <v>1.7578555359933099</v>
      </c>
      <c r="W169">
        <v>-4.54524810008567E-2</v>
      </c>
      <c r="X169">
        <v>-0.27227726344353698</v>
      </c>
      <c r="Y169">
        <v>-0.33622402271623197</v>
      </c>
      <c r="Z169">
        <v>-6.8489788833199602E-2</v>
      </c>
    </row>
    <row r="170" spans="1:30" x14ac:dyDescent="0.4">
      <c r="A170" s="1">
        <v>202503220701</v>
      </c>
      <c r="B170" t="s">
        <v>131</v>
      </c>
      <c r="C170">
        <v>1</v>
      </c>
      <c r="D170" t="s">
        <v>64</v>
      </c>
      <c r="F170" t="s">
        <v>32</v>
      </c>
      <c r="G170">
        <v>1800</v>
      </c>
      <c r="H170">
        <v>14</v>
      </c>
      <c r="I170" t="s">
        <v>344</v>
      </c>
      <c r="J170" t="s">
        <v>77</v>
      </c>
      <c r="K170">
        <v>3</v>
      </c>
      <c r="L170">
        <v>0.89216439349181798</v>
      </c>
      <c r="M170">
        <v>4.3248977366970198E-2</v>
      </c>
      <c r="N170">
        <v>8</v>
      </c>
      <c r="O170">
        <v>27.4</v>
      </c>
      <c r="P170" t="s">
        <v>44</v>
      </c>
      <c r="Q170" t="s">
        <v>29</v>
      </c>
      <c r="R170">
        <v>-0.10733174311442201</v>
      </c>
      <c r="S170">
        <v>-0.63619290854396604</v>
      </c>
      <c r="T170">
        <v>7.4388573656907998E-3</v>
      </c>
      <c r="X170">
        <v>0.22716280265042199</v>
      </c>
      <c r="Y170">
        <v>0.37469783983509303</v>
      </c>
      <c r="Z170">
        <v>0.59186562398833098</v>
      </c>
    </row>
    <row r="171" spans="1:30" x14ac:dyDescent="0.4">
      <c r="A171" s="1">
        <v>202503220701</v>
      </c>
      <c r="B171" t="s">
        <v>131</v>
      </c>
      <c r="C171">
        <v>1</v>
      </c>
      <c r="D171" t="s">
        <v>64</v>
      </c>
      <c r="F171" t="s">
        <v>32</v>
      </c>
      <c r="G171">
        <v>1800</v>
      </c>
      <c r="H171">
        <v>5</v>
      </c>
      <c r="I171" t="s">
        <v>345</v>
      </c>
      <c r="J171" t="s">
        <v>75</v>
      </c>
      <c r="K171">
        <v>4</v>
      </c>
      <c r="L171">
        <v>0.848915416124848</v>
      </c>
      <c r="M171">
        <v>0.49327476835363898</v>
      </c>
      <c r="N171">
        <v>6</v>
      </c>
      <c r="O171">
        <v>18.8</v>
      </c>
      <c r="P171" t="s">
        <v>29</v>
      </c>
      <c r="Q171" t="s">
        <v>45</v>
      </c>
      <c r="U171">
        <v>-0.71432866268850004</v>
      </c>
      <c r="V171">
        <v>-0.25052664851575002</v>
      </c>
      <c r="W171">
        <v>-3.5089492961799203E-2</v>
      </c>
      <c r="X171">
        <v>-0.45613068141391699</v>
      </c>
      <c r="Y171">
        <v>-0.40421277149158902</v>
      </c>
    </row>
    <row r="172" spans="1:30" x14ac:dyDescent="0.4">
      <c r="A172" s="1">
        <v>202503220701</v>
      </c>
      <c r="B172" t="s">
        <v>131</v>
      </c>
      <c r="C172">
        <v>1</v>
      </c>
      <c r="D172" t="s">
        <v>64</v>
      </c>
      <c r="F172" t="s">
        <v>32</v>
      </c>
      <c r="G172">
        <v>1800</v>
      </c>
      <c r="H172">
        <v>8</v>
      </c>
      <c r="I172" t="s">
        <v>346</v>
      </c>
      <c r="J172" t="s">
        <v>48</v>
      </c>
      <c r="K172">
        <v>5</v>
      </c>
      <c r="L172">
        <v>0.35564064777120902</v>
      </c>
      <c r="M172">
        <v>0.32043435249525098</v>
      </c>
      <c r="N172">
        <v>10</v>
      </c>
      <c r="O172">
        <v>56.4</v>
      </c>
      <c r="P172" t="s">
        <v>29</v>
      </c>
      <c r="Q172" t="s">
        <v>37</v>
      </c>
      <c r="U172">
        <v>-2.92543063339363</v>
      </c>
      <c r="V172">
        <v>-1.4118953294074601</v>
      </c>
      <c r="W172">
        <v>-0.110721002048403</v>
      </c>
      <c r="X172">
        <v>-0.95507303838649305</v>
      </c>
      <c r="Y172">
        <v>-1.6089430497050199</v>
      </c>
    </row>
    <row r="173" spans="1:30" x14ac:dyDescent="0.4">
      <c r="A173" s="1">
        <v>202503220701</v>
      </c>
      <c r="B173" t="s">
        <v>131</v>
      </c>
      <c r="C173">
        <v>1</v>
      </c>
      <c r="D173" t="s">
        <v>64</v>
      </c>
      <c r="F173" t="s">
        <v>32</v>
      </c>
      <c r="G173">
        <v>1800</v>
      </c>
      <c r="H173">
        <v>7</v>
      </c>
      <c r="I173" t="s">
        <v>347</v>
      </c>
      <c r="J173" t="s">
        <v>49</v>
      </c>
      <c r="K173">
        <v>6</v>
      </c>
      <c r="L173">
        <v>3.5206295275957998E-2</v>
      </c>
      <c r="M173">
        <v>0.199454421594918</v>
      </c>
      <c r="N173">
        <v>7</v>
      </c>
      <c r="O173">
        <v>20</v>
      </c>
      <c r="P173" t="s">
        <v>45</v>
      </c>
      <c r="Q173" t="s">
        <v>29</v>
      </c>
      <c r="R173">
        <v>-0.19624040437031001</v>
      </c>
      <c r="S173">
        <v>1.1914192245444899</v>
      </c>
      <c r="T173">
        <v>-5.1265233619321199E-2</v>
      </c>
      <c r="X173">
        <v>-1.05418741361423</v>
      </c>
      <c r="Y173">
        <v>-1.54194214852115</v>
      </c>
      <c r="Z173">
        <v>-1.2323820239208101</v>
      </c>
    </row>
    <row r="174" spans="1:30" x14ac:dyDescent="0.4">
      <c r="A174" s="1">
        <v>202503220701</v>
      </c>
      <c r="B174" t="s">
        <v>131</v>
      </c>
      <c r="C174">
        <v>1</v>
      </c>
      <c r="D174" t="s">
        <v>64</v>
      </c>
      <c r="F174" t="s">
        <v>32</v>
      </c>
      <c r="G174">
        <v>1800</v>
      </c>
      <c r="H174">
        <v>1</v>
      </c>
      <c r="I174" t="s">
        <v>348</v>
      </c>
      <c r="J174" t="s">
        <v>75</v>
      </c>
      <c r="K174">
        <v>7</v>
      </c>
      <c r="L174">
        <v>-0.16424812631895999</v>
      </c>
      <c r="M174">
        <v>0.22843166816638</v>
      </c>
      <c r="N174">
        <v>11</v>
      </c>
      <c r="O174">
        <v>69</v>
      </c>
      <c r="P174" t="s">
        <v>37</v>
      </c>
      <c r="Q174" t="s">
        <v>44</v>
      </c>
      <c r="R174">
        <v>1.0814902790485399</v>
      </c>
      <c r="S174">
        <v>1.24726963123862</v>
      </c>
      <c r="T174">
        <v>-2.0283701944190198</v>
      </c>
      <c r="U174">
        <v>-0.65412093769802404</v>
      </c>
      <c r="V174">
        <v>-0.87146500720903197</v>
      </c>
      <c r="W174">
        <v>-2.9577264114785399E-2</v>
      </c>
      <c r="X174">
        <v>0.12986206887492899</v>
      </c>
      <c r="Y174">
        <v>-0.36830544638119</v>
      </c>
      <c r="Z174">
        <v>-5.5507710152313497E-2</v>
      </c>
      <c r="AA174">
        <v>-5.5507710152313497E-2</v>
      </c>
    </row>
    <row r="175" spans="1:30" x14ac:dyDescent="0.4">
      <c r="A175" s="1">
        <v>202503220701</v>
      </c>
      <c r="B175" t="s">
        <v>131</v>
      </c>
      <c r="C175">
        <v>1</v>
      </c>
      <c r="D175" t="s">
        <v>64</v>
      </c>
      <c r="F175" t="s">
        <v>32</v>
      </c>
      <c r="G175">
        <v>1800</v>
      </c>
      <c r="H175">
        <v>11</v>
      </c>
      <c r="I175" t="s">
        <v>349</v>
      </c>
      <c r="J175" t="s">
        <v>36</v>
      </c>
      <c r="K175">
        <v>8</v>
      </c>
      <c r="L175">
        <v>-0.39267979448534102</v>
      </c>
      <c r="M175">
        <v>0.132564365872364</v>
      </c>
      <c r="N175">
        <v>3</v>
      </c>
      <c r="O175">
        <v>10</v>
      </c>
      <c r="P175" t="s">
        <v>38</v>
      </c>
      <c r="Q175" t="s">
        <v>37</v>
      </c>
      <c r="R175">
        <v>0.90136346341274998</v>
      </c>
      <c r="S175">
        <v>1.3229941453859999</v>
      </c>
      <c r="T175">
        <v>-4.1246294659223999E-3</v>
      </c>
      <c r="U175">
        <v>-0.203526298750661</v>
      </c>
      <c r="V175">
        <v>-1.08710614210824</v>
      </c>
      <c r="W175">
        <v>-4.9120030925508297E-2</v>
      </c>
      <c r="X175">
        <v>0.29624638295358702</v>
      </c>
      <c r="Y175">
        <v>0.13154399514807799</v>
      </c>
    </row>
    <row r="176" spans="1:30" x14ac:dyDescent="0.4">
      <c r="A176" s="1">
        <v>202503220701</v>
      </c>
      <c r="B176" t="s">
        <v>131</v>
      </c>
      <c r="C176">
        <v>1</v>
      </c>
      <c r="D176" t="s">
        <v>64</v>
      </c>
      <c r="F176" t="s">
        <v>32</v>
      </c>
      <c r="G176">
        <v>1800</v>
      </c>
      <c r="H176">
        <v>12</v>
      </c>
      <c r="I176" t="s">
        <v>350</v>
      </c>
      <c r="J176" t="s">
        <v>102</v>
      </c>
      <c r="K176">
        <v>9</v>
      </c>
      <c r="L176">
        <v>-0.52524416035770505</v>
      </c>
      <c r="M176">
        <v>0.12098487680846499</v>
      </c>
      <c r="N176">
        <v>5</v>
      </c>
      <c r="O176">
        <v>14.2</v>
      </c>
      <c r="P176" t="s">
        <v>44</v>
      </c>
      <c r="Q176" t="s">
        <v>56</v>
      </c>
      <c r="R176">
        <v>-0.74864026488489699</v>
      </c>
      <c r="S176">
        <v>-6.8667556369253896E-2</v>
      </c>
      <c r="T176">
        <v>2.8226187145627E-2</v>
      </c>
      <c r="U176">
        <v>0.43759545640488001</v>
      </c>
      <c r="V176">
        <v>0.88916761619518103</v>
      </c>
      <c r="W176">
        <v>3.3818933256783798E-2</v>
      </c>
      <c r="X176">
        <v>-0.57411647767965901</v>
      </c>
      <c r="Y176">
        <v>-0.91526055067666401</v>
      </c>
    </row>
    <row r="177" spans="1:28" x14ac:dyDescent="0.4">
      <c r="A177" s="1">
        <v>202503220701</v>
      </c>
      <c r="B177" t="s">
        <v>131</v>
      </c>
      <c r="C177">
        <v>1</v>
      </c>
      <c r="D177" t="s">
        <v>64</v>
      </c>
      <c r="F177" t="s">
        <v>32</v>
      </c>
      <c r="G177">
        <v>1800</v>
      </c>
      <c r="H177">
        <v>13</v>
      </c>
      <c r="I177" t="s">
        <v>351</v>
      </c>
      <c r="J177" t="s">
        <v>75</v>
      </c>
      <c r="K177">
        <v>10</v>
      </c>
      <c r="L177">
        <v>-0.64622903716617097</v>
      </c>
      <c r="M177">
        <v>7.7052124744468806E-2</v>
      </c>
      <c r="N177">
        <v>4</v>
      </c>
      <c r="O177">
        <v>13.8</v>
      </c>
      <c r="P177" t="s">
        <v>45</v>
      </c>
      <c r="Q177" t="s">
        <v>29</v>
      </c>
      <c r="R177">
        <v>0.81789424119698795</v>
      </c>
      <c r="S177">
        <v>0</v>
      </c>
      <c r="T177">
        <v>-8.0153743083036896E-2</v>
      </c>
      <c r="X177">
        <v>0.81789424119698795</v>
      </c>
    </row>
    <row r="178" spans="1:28" x14ac:dyDescent="0.4">
      <c r="A178" s="1">
        <v>202503220701</v>
      </c>
      <c r="B178" t="s">
        <v>131</v>
      </c>
      <c r="C178">
        <v>1</v>
      </c>
      <c r="D178" t="s">
        <v>64</v>
      </c>
      <c r="F178" t="s">
        <v>32</v>
      </c>
      <c r="G178">
        <v>1800</v>
      </c>
      <c r="H178">
        <v>10</v>
      </c>
      <c r="I178" t="s">
        <v>352</v>
      </c>
      <c r="J178" t="s">
        <v>163</v>
      </c>
      <c r="K178">
        <v>11</v>
      </c>
      <c r="L178">
        <v>-0.72328116191063996</v>
      </c>
      <c r="M178">
        <v>0.130042894820629</v>
      </c>
      <c r="N178">
        <v>14</v>
      </c>
      <c r="O178">
        <v>84.6</v>
      </c>
      <c r="P178" t="s">
        <v>44</v>
      </c>
      <c r="Q178" t="s">
        <v>37</v>
      </c>
      <c r="R178">
        <v>-0.91902499629468504</v>
      </c>
      <c r="S178">
        <v>-1.06221321053831</v>
      </c>
      <c r="T178">
        <v>-1.3878130257647199E-2</v>
      </c>
      <c r="U178">
        <v>-1.5912056084142501</v>
      </c>
      <c r="V178">
        <v>-1.6073406227439</v>
      </c>
      <c r="W178">
        <v>-6.8031008720009306E-2</v>
      </c>
      <c r="X178">
        <v>-0.16661476810476999</v>
      </c>
      <c r="Y178">
        <v>2.16415445874726E-2</v>
      </c>
    </row>
    <row r="179" spans="1:28" x14ac:dyDescent="0.4">
      <c r="A179" s="1">
        <v>202503220701</v>
      </c>
      <c r="B179" t="s">
        <v>131</v>
      </c>
      <c r="C179">
        <v>1</v>
      </c>
      <c r="D179" t="s">
        <v>64</v>
      </c>
      <c r="F179" t="s">
        <v>32</v>
      </c>
      <c r="G179">
        <v>1800</v>
      </c>
      <c r="H179">
        <v>6</v>
      </c>
      <c r="I179" t="s">
        <v>353</v>
      </c>
      <c r="J179" t="s">
        <v>34</v>
      </c>
      <c r="K179">
        <v>12</v>
      </c>
      <c r="L179">
        <v>-0.85332405673126899</v>
      </c>
      <c r="M179">
        <v>0.41931548476611702</v>
      </c>
      <c r="N179">
        <v>12</v>
      </c>
      <c r="O179">
        <v>77.599999999999994</v>
      </c>
      <c r="P179" t="s">
        <v>44</v>
      </c>
      <c r="Q179" t="s">
        <v>37</v>
      </c>
      <c r="R179">
        <v>-0.213667911185181</v>
      </c>
      <c r="S179">
        <v>-0.47579784038107598</v>
      </c>
      <c r="T179">
        <v>2.8836561347341701E-2</v>
      </c>
      <c r="U179">
        <v>-1.3461450757684901</v>
      </c>
      <c r="V179">
        <v>-1.6196040506663301</v>
      </c>
      <c r="W179">
        <v>-8.4222171588362704E-2</v>
      </c>
      <c r="X179">
        <v>-3.39939294245033E-2</v>
      </c>
      <c r="Y179">
        <v>0.375780389591229</v>
      </c>
    </row>
    <row r="180" spans="1:28" x14ac:dyDescent="0.4">
      <c r="A180" s="1">
        <v>202503220701</v>
      </c>
      <c r="B180" t="s">
        <v>131</v>
      </c>
      <c r="C180">
        <v>1</v>
      </c>
      <c r="D180" t="s">
        <v>64</v>
      </c>
      <c r="F180" t="s">
        <v>32</v>
      </c>
      <c r="G180">
        <v>1800</v>
      </c>
      <c r="H180">
        <v>4</v>
      </c>
      <c r="I180" t="s">
        <v>354</v>
      </c>
      <c r="J180" t="s">
        <v>355</v>
      </c>
      <c r="K180">
        <v>13</v>
      </c>
      <c r="L180">
        <v>-1.2726395414973799</v>
      </c>
      <c r="M180">
        <v>0</v>
      </c>
      <c r="N180">
        <v>9</v>
      </c>
      <c r="O180">
        <v>32.1</v>
      </c>
      <c r="P180" t="s">
        <v>45</v>
      </c>
      <c r="Q180" t="s">
        <v>56</v>
      </c>
      <c r="R180">
        <v>0.37356533769732703</v>
      </c>
      <c r="S180">
        <v>0.61729916057339396</v>
      </c>
      <c r="T180">
        <v>-2.1138318914502401E-2</v>
      </c>
      <c r="U180">
        <v>0.66417987494057695</v>
      </c>
      <c r="V180">
        <v>0.84957424401041104</v>
      </c>
      <c r="W180">
        <v>1.9549582153542799E-2</v>
      </c>
      <c r="X180">
        <v>9.7834477829954504E-3</v>
      </c>
      <c r="Y180">
        <v>-0.28176235185952098</v>
      </c>
      <c r="Z180">
        <v>-0.364481820079048</v>
      </c>
      <c r="AA180">
        <v>-0.61264022473762703</v>
      </c>
    </row>
    <row r="181" spans="1:28" x14ac:dyDescent="0.4">
      <c r="A181" s="1">
        <v>202503220701</v>
      </c>
      <c r="B181" t="s">
        <v>131</v>
      </c>
      <c r="C181">
        <v>1</v>
      </c>
      <c r="D181" t="s">
        <v>64</v>
      </c>
      <c r="F181" t="s">
        <v>32</v>
      </c>
      <c r="G181">
        <v>1800</v>
      </c>
      <c r="H181">
        <v>9</v>
      </c>
      <c r="I181" t="s">
        <v>356</v>
      </c>
      <c r="J181" t="s">
        <v>73</v>
      </c>
      <c r="K181">
        <v>14</v>
      </c>
      <c r="L181">
        <v>-1.2726395414973799</v>
      </c>
      <c r="N181">
        <v>12</v>
      </c>
      <c r="O181">
        <v>77.599999999999994</v>
      </c>
      <c r="P181" t="s">
        <v>45</v>
      </c>
      <c r="Q181" t="s">
        <v>38</v>
      </c>
      <c r="R181">
        <v>-3.6070939583767898E-2</v>
      </c>
      <c r="S181">
        <v>0.60597016539721105</v>
      </c>
      <c r="T181">
        <v>-2.3083227836901601E-2</v>
      </c>
      <c r="U181">
        <v>0.89393129787875603</v>
      </c>
      <c r="V181">
        <v>1.3337862149736299</v>
      </c>
      <c r="W181">
        <v>-4.2484068342942799E-2</v>
      </c>
      <c r="X181">
        <v>-0.308332018296537</v>
      </c>
    </row>
    <row r="182" spans="1:28" x14ac:dyDescent="0.4">
      <c r="A182" s="1">
        <v>202503220702</v>
      </c>
      <c r="B182" t="s">
        <v>131</v>
      </c>
      <c r="C182">
        <v>2</v>
      </c>
      <c r="D182" t="s">
        <v>64</v>
      </c>
      <c r="F182" t="s">
        <v>32</v>
      </c>
      <c r="G182">
        <v>1200</v>
      </c>
      <c r="H182">
        <v>16</v>
      </c>
      <c r="I182" t="s">
        <v>357</v>
      </c>
      <c r="J182" t="s">
        <v>55</v>
      </c>
      <c r="K182">
        <v>1</v>
      </c>
      <c r="L182">
        <v>1.6236541378890299</v>
      </c>
      <c r="M182">
        <v>8.5649710353339098E-2</v>
      </c>
      <c r="N182">
        <v>1</v>
      </c>
      <c r="O182">
        <v>2.8</v>
      </c>
      <c r="P182" t="s">
        <v>37</v>
      </c>
      <c r="Q182" t="s">
        <v>56</v>
      </c>
      <c r="R182">
        <v>-1.1096624093481799</v>
      </c>
      <c r="S182">
        <v>-0.539929253891542</v>
      </c>
      <c r="T182">
        <v>-6.4946871375369294E-2</v>
      </c>
      <c r="U182">
        <v>-7.5541361836611795E-2</v>
      </c>
      <c r="V182">
        <v>0.26476636018030603</v>
      </c>
      <c r="W182">
        <v>3.1766727632675999E-3</v>
      </c>
      <c r="X182">
        <v>-0.54649904337024602</v>
      </c>
      <c r="Y182">
        <v>-0.10420717749745501</v>
      </c>
      <c r="Z182">
        <v>0.29483510007481001</v>
      </c>
      <c r="AA182">
        <v>-3.1206258828068298</v>
      </c>
      <c r="AB182">
        <v>-3.1206258828068298</v>
      </c>
    </row>
    <row r="183" spans="1:28" x14ac:dyDescent="0.4">
      <c r="A183" s="1">
        <v>202503220702</v>
      </c>
      <c r="B183" t="s">
        <v>131</v>
      </c>
      <c r="C183">
        <v>2</v>
      </c>
      <c r="D183" t="s">
        <v>64</v>
      </c>
      <c r="F183" t="s">
        <v>32</v>
      </c>
      <c r="G183">
        <v>1200</v>
      </c>
      <c r="H183">
        <v>9</v>
      </c>
      <c r="I183" t="s">
        <v>358</v>
      </c>
      <c r="J183" t="s">
        <v>47</v>
      </c>
      <c r="K183">
        <v>2</v>
      </c>
      <c r="L183">
        <v>1.5380044275356901</v>
      </c>
      <c r="M183">
        <v>0.122899606397713</v>
      </c>
      <c r="N183">
        <v>2</v>
      </c>
      <c r="O183">
        <v>4.5</v>
      </c>
      <c r="P183" t="s">
        <v>29</v>
      </c>
      <c r="Q183" t="s">
        <v>37</v>
      </c>
      <c r="U183">
        <v>-1.4035829315030299</v>
      </c>
      <c r="V183">
        <v>-1.79251926634558</v>
      </c>
      <c r="W183">
        <v>-5.8981843635619996E-4</v>
      </c>
      <c r="X183">
        <v>0.10350111930495901</v>
      </c>
      <c r="Y183">
        <v>-7.5925618299401906E-2</v>
      </c>
      <c r="Z183">
        <v>-0.35185986455270601</v>
      </c>
    </row>
    <row r="184" spans="1:28" x14ac:dyDescent="0.4">
      <c r="A184" s="1">
        <v>202503220702</v>
      </c>
      <c r="B184" t="s">
        <v>131</v>
      </c>
      <c r="C184">
        <v>2</v>
      </c>
      <c r="D184" t="s">
        <v>64</v>
      </c>
      <c r="F184" t="s">
        <v>32</v>
      </c>
      <c r="G184">
        <v>1200</v>
      </c>
      <c r="H184">
        <v>3</v>
      </c>
      <c r="I184" t="s">
        <v>359</v>
      </c>
      <c r="J184" t="s">
        <v>106</v>
      </c>
      <c r="K184">
        <v>3</v>
      </c>
      <c r="L184">
        <v>1.41510482113798</v>
      </c>
      <c r="M184">
        <v>0.49522957911031701</v>
      </c>
      <c r="N184">
        <v>3</v>
      </c>
      <c r="O184">
        <v>8.1999999999999993</v>
      </c>
      <c r="P184" t="s">
        <v>44</v>
      </c>
      <c r="Q184" t="s">
        <v>38</v>
      </c>
      <c r="R184">
        <v>-1.4743280861618799</v>
      </c>
      <c r="S184">
        <v>-1.2954755602585999</v>
      </c>
      <c r="T184">
        <v>9.6700647827863001E-3</v>
      </c>
      <c r="U184">
        <v>0.77905558640966499</v>
      </c>
      <c r="V184">
        <v>1.2268873378012399</v>
      </c>
      <c r="W184">
        <v>-9.1373363263160001E-4</v>
      </c>
      <c r="X184">
        <v>-0.16640965208945399</v>
      </c>
      <c r="Y184">
        <v>-0.37102367251429003</v>
      </c>
      <c r="Z184">
        <v>-1.6727975490201901</v>
      </c>
    </row>
    <row r="185" spans="1:28" x14ac:dyDescent="0.4">
      <c r="A185" s="1">
        <v>202503220702</v>
      </c>
      <c r="B185" t="s">
        <v>131</v>
      </c>
      <c r="C185">
        <v>2</v>
      </c>
      <c r="D185" t="s">
        <v>64</v>
      </c>
      <c r="F185" t="s">
        <v>32</v>
      </c>
      <c r="G185">
        <v>1200</v>
      </c>
      <c r="H185">
        <v>6</v>
      </c>
      <c r="I185" t="s">
        <v>360</v>
      </c>
      <c r="J185" t="s">
        <v>74</v>
      </c>
      <c r="K185">
        <v>4</v>
      </c>
      <c r="L185">
        <v>0.91987524202766202</v>
      </c>
      <c r="M185">
        <v>2.5850437430158298E-2</v>
      </c>
      <c r="N185">
        <v>4</v>
      </c>
      <c r="O185">
        <v>10.4</v>
      </c>
      <c r="P185" t="s">
        <v>38</v>
      </c>
      <c r="Q185" t="s">
        <v>56</v>
      </c>
      <c r="R185">
        <v>0.55948321630473097</v>
      </c>
      <c r="S185">
        <v>1.3222825619042</v>
      </c>
      <c r="T185">
        <v>2.01708975700623E-2</v>
      </c>
      <c r="U185">
        <v>0.27564962591956699</v>
      </c>
      <c r="V185">
        <v>1.0233810112298301</v>
      </c>
      <c r="W185">
        <v>2.3398110011863801E-2</v>
      </c>
      <c r="X185">
        <v>-0.518217940153052</v>
      </c>
      <c r="Y185">
        <v>-0.97744965876233103</v>
      </c>
    </row>
    <row r="186" spans="1:28" x14ac:dyDescent="0.4">
      <c r="A186" s="1">
        <v>202503220702</v>
      </c>
      <c r="B186" t="s">
        <v>131</v>
      </c>
      <c r="C186">
        <v>2</v>
      </c>
      <c r="D186" t="s">
        <v>64</v>
      </c>
      <c r="F186" t="s">
        <v>32</v>
      </c>
      <c r="G186">
        <v>1200</v>
      </c>
      <c r="H186">
        <v>10</v>
      </c>
      <c r="I186" t="s">
        <v>361</v>
      </c>
      <c r="J186" t="s">
        <v>85</v>
      </c>
      <c r="K186">
        <v>5</v>
      </c>
      <c r="L186">
        <v>0.894024804597504</v>
      </c>
      <c r="M186">
        <v>0.38867946909402301</v>
      </c>
      <c r="N186">
        <v>5</v>
      </c>
      <c r="O186">
        <v>11.5</v>
      </c>
      <c r="P186" t="s">
        <v>44</v>
      </c>
      <c r="Q186" t="s">
        <v>45</v>
      </c>
      <c r="R186">
        <v>-0.574017914118926</v>
      </c>
      <c r="S186">
        <v>-1.7062174125188001</v>
      </c>
      <c r="T186">
        <v>-3.2068593576496197E-2</v>
      </c>
      <c r="U186">
        <v>0.89393129787875603</v>
      </c>
      <c r="V186">
        <v>0.54933742925973095</v>
      </c>
      <c r="W186">
        <v>-3.73161792372299E-2</v>
      </c>
      <c r="X186">
        <v>0.59615750814271695</v>
      </c>
      <c r="Y186">
        <v>0.45970483434078901</v>
      </c>
      <c r="Z186">
        <v>0.376216402103625</v>
      </c>
    </row>
    <row r="187" spans="1:28" x14ac:dyDescent="0.4">
      <c r="A187" s="1">
        <v>202503220702</v>
      </c>
      <c r="B187" t="s">
        <v>131</v>
      </c>
      <c r="C187">
        <v>2</v>
      </c>
      <c r="D187" t="s">
        <v>64</v>
      </c>
      <c r="F187" t="s">
        <v>32</v>
      </c>
      <c r="G187">
        <v>1200</v>
      </c>
      <c r="H187">
        <v>14</v>
      </c>
      <c r="I187" t="s">
        <v>362</v>
      </c>
      <c r="J187" t="s">
        <v>69</v>
      </c>
      <c r="K187">
        <v>6</v>
      </c>
      <c r="L187">
        <v>0.50534533550348104</v>
      </c>
      <c r="M187">
        <v>0.58924033314002999</v>
      </c>
      <c r="N187">
        <v>9</v>
      </c>
      <c r="O187">
        <v>22.3</v>
      </c>
      <c r="P187" t="s">
        <v>29</v>
      </c>
      <c r="Q187" t="s">
        <v>45</v>
      </c>
      <c r="U187">
        <v>0.74009563182058602</v>
      </c>
      <c r="V187">
        <v>0.31526678137599201</v>
      </c>
      <c r="W187">
        <v>-6.7861403946502696E-2</v>
      </c>
      <c r="X187">
        <v>0.49883973857782099</v>
      </c>
      <c r="Y187">
        <v>0.87576125817153205</v>
      </c>
    </row>
    <row r="188" spans="1:28" x14ac:dyDescent="0.4">
      <c r="A188" s="1">
        <v>202503220702</v>
      </c>
      <c r="B188" t="s">
        <v>131</v>
      </c>
      <c r="C188">
        <v>2</v>
      </c>
      <c r="D188" t="s">
        <v>64</v>
      </c>
      <c r="F188" t="s">
        <v>32</v>
      </c>
      <c r="G188">
        <v>1200</v>
      </c>
      <c r="H188">
        <v>8</v>
      </c>
      <c r="I188" t="s">
        <v>363</v>
      </c>
      <c r="J188" t="s">
        <v>192</v>
      </c>
      <c r="K188">
        <v>7</v>
      </c>
      <c r="L188">
        <v>-8.3894997636549395E-2</v>
      </c>
      <c r="M188">
        <v>0.17282296683940801</v>
      </c>
      <c r="N188">
        <v>6</v>
      </c>
      <c r="O188">
        <v>12.4</v>
      </c>
      <c r="P188" t="s">
        <v>45</v>
      </c>
      <c r="Q188" t="s">
        <v>44</v>
      </c>
      <c r="R188">
        <v>0.41338441872189302</v>
      </c>
      <c r="S188">
        <v>0.97476437874528099</v>
      </c>
      <c r="T188">
        <v>-2.86774813383559E-2</v>
      </c>
      <c r="U188">
        <v>-0.771766518423042</v>
      </c>
      <c r="V188">
        <v>-0.76868508871070795</v>
      </c>
      <c r="W188">
        <v>-2.3666288599419001E-2</v>
      </c>
      <c r="X188">
        <v>-0.29147763545622102</v>
      </c>
      <c r="Y188">
        <v>-0.32009028999197497</v>
      </c>
      <c r="Z188">
        <v>0.38397645422952997</v>
      </c>
    </row>
    <row r="189" spans="1:28" x14ac:dyDescent="0.4">
      <c r="A189" s="1">
        <v>202503220702</v>
      </c>
      <c r="B189" t="s">
        <v>131</v>
      </c>
      <c r="C189">
        <v>2</v>
      </c>
      <c r="D189" t="s">
        <v>64</v>
      </c>
      <c r="F189" t="s">
        <v>32</v>
      </c>
      <c r="G189">
        <v>1200</v>
      </c>
      <c r="H189">
        <v>2</v>
      </c>
      <c r="I189" t="s">
        <v>364</v>
      </c>
      <c r="J189" t="s">
        <v>106</v>
      </c>
      <c r="K189">
        <v>8</v>
      </c>
      <c r="L189">
        <v>-0.25671796447595802</v>
      </c>
      <c r="M189">
        <v>6.3806924954927402E-2</v>
      </c>
      <c r="N189">
        <v>8</v>
      </c>
      <c r="O189">
        <v>17.899999999999999</v>
      </c>
      <c r="P189" t="s">
        <v>38</v>
      </c>
      <c r="Q189" t="s">
        <v>38</v>
      </c>
      <c r="R189">
        <v>1.7471082318745399</v>
      </c>
      <c r="S189">
        <v>1.40636976376654</v>
      </c>
      <c r="T189">
        <v>1.1537909318341699E-2</v>
      </c>
      <c r="U189">
        <v>0.43442845200239499</v>
      </c>
      <c r="V189">
        <v>1.3546806203933099</v>
      </c>
      <c r="W189">
        <v>-1.05422001907213E-2</v>
      </c>
      <c r="X189">
        <v>0.40467646865847401</v>
      </c>
      <c r="Y189">
        <v>-0.40528154596810601</v>
      </c>
    </row>
    <row r="190" spans="1:28" x14ac:dyDescent="0.4">
      <c r="A190" s="1">
        <v>202503220702</v>
      </c>
      <c r="B190" t="s">
        <v>131</v>
      </c>
      <c r="C190">
        <v>2</v>
      </c>
      <c r="D190" t="s">
        <v>64</v>
      </c>
      <c r="F190" t="s">
        <v>32</v>
      </c>
      <c r="G190">
        <v>1200</v>
      </c>
      <c r="H190">
        <v>11</v>
      </c>
      <c r="I190" t="s">
        <v>365</v>
      </c>
      <c r="J190" t="s">
        <v>117</v>
      </c>
      <c r="K190">
        <v>9</v>
      </c>
      <c r="L190">
        <v>-0.32052488943088497</v>
      </c>
      <c r="M190">
        <v>0</v>
      </c>
      <c r="N190">
        <v>12</v>
      </c>
      <c r="O190">
        <v>47.9</v>
      </c>
      <c r="P190" t="s">
        <v>45</v>
      </c>
      <c r="Q190" t="s">
        <v>44</v>
      </c>
      <c r="R190">
        <v>0.45832995455246001</v>
      </c>
      <c r="S190">
        <v>9.2414046462588204E-2</v>
      </c>
      <c r="T190">
        <v>-1.0299049763912599E-2</v>
      </c>
      <c r="U190">
        <v>-8.2512249608507102E-2</v>
      </c>
      <c r="V190">
        <v>-0.65225349727756698</v>
      </c>
      <c r="W190">
        <v>-1.37714571133824E-2</v>
      </c>
      <c r="X190">
        <v>0.34742207857033502</v>
      </c>
      <c r="Y190">
        <v>-8.3253311919967002E-2</v>
      </c>
    </row>
    <row r="191" spans="1:28" x14ac:dyDescent="0.4">
      <c r="A191" s="1">
        <v>202503220702</v>
      </c>
      <c r="B191" t="s">
        <v>131</v>
      </c>
      <c r="C191">
        <v>2</v>
      </c>
      <c r="D191" t="s">
        <v>64</v>
      </c>
      <c r="F191" t="s">
        <v>32</v>
      </c>
      <c r="G191">
        <v>1200</v>
      </c>
      <c r="H191">
        <v>13</v>
      </c>
      <c r="I191" t="s">
        <v>366</v>
      </c>
      <c r="J191" t="s">
        <v>61</v>
      </c>
      <c r="K191">
        <v>10</v>
      </c>
      <c r="L191">
        <v>-0.32052488943088497</v>
      </c>
      <c r="M191">
        <v>8.6390831167924606E-2</v>
      </c>
      <c r="N191">
        <v>7</v>
      </c>
      <c r="O191">
        <v>15.9</v>
      </c>
      <c r="P191" t="s">
        <v>44</v>
      </c>
      <c r="Q191" t="s">
        <v>45</v>
      </c>
      <c r="R191">
        <v>-1.29705450311006</v>
      </c>
      <c r="S191">
        <v>-1.2546965334906</v>
      </c>
      <c r="T191">
        <v>5.2107423985316998E-3</v>
      </c>
      <c r="U191">
        <v>-3.6069298894955602E-2</v>
      </c>
      <c r="V191">
        <v>7.7428013516663396E-2</v>
      </c>
      <c r="W191">
        <v>-4.8992835520231997E-3</v>
      </c>
      <c r="X191">
        <v>-0.255924070052304</v>
      </c>
      <c r="Y191">
        <v>-0.26392851059059302</v>
      </c>
      <c r="Z191">
        <v>-0.113408358026015</v>
      </c>
    </row>
    <row r="192" spans="1:28" x14ac:dyDescent="0.4">
      <c r="A192" s="1">
        <v>202503220702</v>
      </c>
      <c r="B192" t="s">
        <v>131</v>
      </c>
      <c r="C192">
        <v>2</v>
      </c>
      <c r="D192" t="s">
        <v>64</v>
      </c>
      <c r="F192" t="s">
        <v>32</v>
      </c>
      <c r="G192">
        <v>1200</v>
      </c>
      <c r="H192">
        <v>12</v>
      </c>
      <c r="I192" t="s">
        <v>367</v>
      </c>
      <c r="J192" t="s">
        <v>48</v>
      </c>
      <c r="K192">
        <v>11</v>
      </c>
      <c r="L192">
        <v>-0.40691572059880998</v>
      </c>
      <c r="M192">
        <v>0.19408159018034599</v>
      </c>
      <c r="N192">
        <v>16</v>
      </c>
      <c r="O192">
        <v>143.69999999999999</v>
      </c>
      <c r="P192" t="s">
        <v>44</v>
      </c>
      <c r="Q192" t="s">
        <v>45</v>
      </c>
      <c r="R192">
        <v>-0.68523804127769306</v>
      </c>
      <c r="S192">
        <v>-1.24133035757038</v>
      </c>
      <c r="T192">
        <v>-3.56435363357578E-2</v>
      </c>
      <c r="U192">
        <v>5.4275682201093599E-2</v>
      </c>
      <c r="V192">
        <v>6.0048772656807803E-2</v>
      </c>
      <c r="W192">
        <v>-3.8988928043323198E-2</v>
      </c>
      <c r="X192">
        <v>-7.1807692308561905E-2</v>
      </c>
    </row>
    <row r="193" spans="1:27" x14ac:dyDescent="0.4">
      <c r="A193" s="1">
        <v>202503220702</v>
      </c>
      <c r="B193" t="s">
        <v>131</v>
      </c>
      <c r="C193">
        <v>2</v>
      </c>
      <c r="D193" t="s">
        <v>64</v>
      </c>
      <c r="F193" t="s">
        <v>32</v>
      </c>
      <c r="G193">
        <v>1200</v>
      </c>
      <c r="H193">
        <v>15</v>
      </c>
      <c r="I193" t="s">
        <v>368</v>
      </c>
      <c r="J193" t="s">
        <v>96</v>
      </c>
      <c r="K193">
        <v>12</v>
      </c>
      <c r="L193">
        <v>-0.60099731077915597</v>
      </c>
      <c r="M193">
        <v>0.174380125848491</v>
      </c>
      <c r="N193">
        <v>10</v>
      </c>
      <c r="O193">
        <v>29.6</v>
      </c>
      <c r="P193" t="s">
        <v>45</v>
      </c>
      <c r="Q193" t="s">
        <v>56</v>
      </c>
      <c r="R193">
        <v>0.57259196757798703</v>
      </c>
      <c r="S193">
        <v>-0.23340195142577799</v>
      </c>
      <c r="T193">
        <v>-2.31635452638249E-2</v>
      </c>
      <c r="U193">
        <v>0.629081287047496</v>
      </c>
      <c r="V193">
        <v>-0.14886078569959399</v>
      </c>
      <c r="W193">
        <v>4.9756407035432002E-3</v>
      </c>
      <c r="X193">
        <v>0.70689305758953103</v>
      </c>
      <c r="Y193">
        <v>0.71006508695905801</v>
      </c>
    </row>
    <row r="194" spans="1:27" x14ac:dyDescent="0.4">
      <c r="A194" s="1">
        <v>202503220702</v>
      </c>
      <c r="B194" t="s">
        <v>131</v>
      </c>
      <c r="C194">
        <v>2</v>
      </c>
      <c r="D194" t="s">
        <v>64</v>
      </c>
      <c r="F194" t="s">
        <v>32</v>
      </c>
      <c r="G194">
        <v>1200</v>
      </c>
      <c r="H194">
        <v>1</v>
      </c>
      <c r="I194" t="s">
        <v>369</v>
      </c>
      <c r="J194" t="s">
        <v>113</v>
      </c>
      <c r="K194">
        <v>13</v>
      </c>
      <c r="L194">
        <v>-0.77537743662764702</v>
      </c>
      <c r="M194">
        <v>0.60164108327617205</v>
      </c>
      <c r="N194">
        <v>11</v>
      </c>
      <c r="O194">
        <v>30.4</v>
      </c>
      <c r="P194" t="s">
        <v>44</v>
      </c>
      <c r="Q194" t="s">
        <v>38</v>
      </c>
      <c r="R194">
        <v>-0.86305536378946301</v>
      </c>
      <c r="S194">
        <v>-1.42248971038034</v>
      </c>
      <c r="T194">
        <v>-2.35593077899281E-2</v>
      </c>
      <c r="U194">
        <v>0.35154542511477699</v>
      </c>
      <c r="V194">
        <v>1.4932803094610001</v>
      </c>
      <c r="W194">
        <v>-2.5978800235568499E-2</v>
      </c>
      <c r="X194">
        <v>-0.26315862176174798</v>
      </c>
      <c r="Y194">
        <v>-0.28648033281685897</v>
      </c>
      <c r="Z194">
        <v>-0.34973135132899602</v>
      </c>
    </row>
    <row r="195" spans="1:27" x14ac:dyDescent="0.4">
      <c r="A195" s="1">
        <v>202503220702</v>
      </c>
      <c r="B195" t="s">
        <v>131</v>
      </c>
      <c r="C195">
        <v>2</v>
      </c>
      <c r="D195" t="s">
        <v>64</v>
      </c>
      <c r="F195" t="s">
        <v>32</v>
      </c>
      <c r="G195">
        <v>1200</v>
      </c>
      <c r="H195">
        <v>4</v>
      </c>
      <c r="I195" t="s">
        <v>370</v>
      </c>
      <c r="J195" t="s">
        <v>34</v>
      </c>
      <c r="K195">
        <v>14</v>
      </c>
      <c r="L195">
        <v>-1.3770185199038201</v>
      </c>
      <c r="M195">
        <v>0</v>
      </c>
      <c r="N195">
        <v>13</v>
      </c>
      <c r="O195">
        <v>52.9</v>
      </c>
      <c r="P195" t="s">
        <v>44</v>
      </c>
      <c r="Q195" t="s">
        <v>44</v>
      </c>
      <c r="R195">
        <v>0.143711203738496</v>
      </c>
      <c r="S195">
        <v>-1.2936212413699599</v>
      </c>
      <c r="T195">
        <v>4.2881058228419E-3</v>
      </c>
      <c r="U195">
        <v>0.14723917332967101</v>
      </c>
      <c r="V195">
        <v>-1.2883106803640401</v>
      </c>
      <c r="W195">
        <v>-2.6802051976444599E-2</v>
      </c>
      <c r="X195">
        <v>0.55387917251952801</v>
      </c>
      <c r="Y195">
        <v>0.58574974088857801</v>
      </c>
    </row>
    <row r="196" spans="1:27" x14ac:dyDescent="0.4">
      <c r="A196" s="1">
        <v>202503220702</v>
      </c>
      <c r="B196" t="s">
        <v>131</v>
      </c>
      <c r="C196">
        <v>2</v>
      </c>
      <c r="D196" t="s">
        <v>64</v>
      </c>
      <c r="F196" t="s">
        <v>32</v>
      </c>
      <c r="G196">
        <v>1200</v>
      </c>
      <c r="H196">
        <v>5</v>
      </c>
      <c r="I196" t="s">
        <v>371</v>
      </c>
      <c r="J196" t="s">
        <v>94</v>
      </c>
      <c r="K196">
        <v>15</v>
      </c>
      <c r="L196">
        <v>-1.3770185199038201</v>
      </c>
      <c r="M196">
        <v>0</v>
      </c>
      <c r="N196">
        <v>14</v>
      </c>
      <c r="O196">
        <v>83.8</v>
      </c>
      <c r="P196" t="s">
        <v>45</v>
      </c>
      <c r="Q196" t="s">
        <v>38</v>
      </c>
      <c r="R196">
        <v>-1.91967249245837E-2</v>
      </c>
      <c r="S196">
        <v>0.67720357345413695</v>
      </c>
      <c r="T196">
        <v>-3.5458561364163199E-2</v>
      </c>
      <c r="U196">
        <v>0.85110997659367105</v>
      </c>
      <c r="V196">
        <v>1.4973643514119199</v>
      </c>
      <c r="W196">
        <v>-2.2977800468126499E-2</v>
      </c>
      <c r="X196">
        <v>-0.41932647735381401</v>
      </c>
    </row>
    <row r="197" spans="1:27" x14ac:dyDescent="0.4">
      <c r="A197" s="1">
        <v>202503220702</v>
      </c>
      <c r="B197" t="s">
        <v>131</v>
      </c>
      <c r="C197">
        <v>2</v>
      </c>
      <c r="D197" t="s">
        <v>64</v>
      </c>
      <c r="F197" t="s">
        <v>32</v>
      </c>
      <c r="G197">
        <v>1200</v>
      </c>
      <c r="H197">
        <v>7</v>
      </c>
      <c r="I197" t="s">
        <v>372</v>
      </c>
      <c r="J197" t="s">
        <v>133</v>
      </c>
      <c r="K197">
        <v>16</v>
      </c>
      <c r="L197">
        <v>-1.3770185199038201</v>
      </c>
      <c r="N197">
        <v>15</v>
      </c>
      <c r="O197">
        <v>100.6</v>
      </c>
      <c r="P197" t="s">
        <v>44</v>
      </c>
      <c r="Q197" t="s">
        <v>37</v>
      </c>
      <c r="R197">
        <v>-0.84509058453396002</v>
      </c>
      <c r="S197">
        <v>-1.1477676829508301</v>
      </c>
      <c r="T197">
        <v>1.68420306738526E-2</v>
      </c>
      <c r="U197">
        <v>-0.599452951219409</v>
      </c>
      <c r="V197">
        <v>-0.92177513636009401</v>
      </c>
      <c r="W197">
        <v>-6.1989059024388303E-2</v>
      </c>
      <c r="X197">
        <v>-0.28701754981324501</v>
      </c>
    </row>
    <row r="198" spans="1:27" x14ac:dyDescent="0.4">
      <c r="A198" s="1">
        <v>202503220703</v>
      </c>
      <c r="B198" t="s">
        <v>131</v>
      </c>
      <c r="C198">
        <v>3</v>
      </c>
      <c r="D198" t="s">
        <v>64</v>
      </c>
      <c r="F198" t="s">
        <v>32</v>
      </c>
      <c r="G198">
        <v>1900</v>
      </c>
      <c r="H198">
        <v>4</v>
      </c>
      <c r="I198" t="s">
        <v>373</v>
      </c>
      <c r="J198" t="s">
        <v>59</v>
      </c>
      <c r="K198">
        <v>1</v>
      </c>
      <c r="L198">
        <v>1.4096830802029101</v>
      </c>
      <c r="M198">
        <v>2.5618140211960402E-2</v>
      </c>
      <c r="N198">
        <v>6</v>
      </c>
      <c r="O198">
        <v>13.6</v>
      </c>
      <c r="P198" t="s">
        <v>29</v>
      </c>
      <c r="Q198" t="s">
        <v>45</v>
      </c>
      <c r="U198">
        <v>0.31955274053330801</v>
      </c>
      <c r="V198">
        <v>0.87242994571000498</v>
      </c>
      <c r="W198">
        <v>-3.3219334799723402E-2</v>
      </c>
      <c r="X198">
        <v>-3.9989931755071297E-2</v>
      </c>
    </row>
    <row r="199" spans="1:27" x14ac:dyDescent="0.4">
      <c r="A199" s="1">
        <v>202503220703</v>
      </c>
      <c r="B199" t="s">
        <v>131</v>
      </c>
      <c r="C199">
        <v>3</v>
      </c>
      <c r="D199" t="s">
        <v>64</v>
      </c>
      <c r="F199" t="s">
        <v>32</v>
      </c>
      <c r="G199">
        <v>1900</v>
      </c>
      <c r="H199">
        <v>10</v>
      </c>
      <c r="I199" t="s">
        <v>374</v>
      </c>
      <c r="J199" t="s">
        <v>80</v>
      </c>
      <c r="K199">
        <v>2</v>
      </c>
      <c r="L199">
        <v>1.3840649399909499</v>
      </c>
      <c r="M199">
        <v>0.18441691066608201</v>
      </c>
      <c r="N199">
        <v>3</v>
      </c>
      <c r="O199">
        <v>6.7</v>
      </c>
      <c r="P199" t="s">
        <v>29</v>
      </c>
      <c r="Q199" t="s">
        <v>44</v>
      </c>
      <c r="U199">
        <v>-1.2991753130278401</v>
      </c>
      <c r="V199">
        <v>-1.4394817134123099</v>
      </c>
      <c r="W199">
        <v>2.17608546416985E-2</v>
      </c>
      <c r="X199">
        <v>-0.50257687979157994</v>
      </c>
      <c r="Y199">
        <v>-7.4422738758449E-2</v>
      </c>
      <c r="Z199">
        <v>-6.3102552058675104E-3</v>
      </c>
      <c r="AA199">
        <v>-0.67818243277882295</v>
      </c>
    </row>
    <row r="200" spans="1:27" x14ac:dyDescent="0.4">
      <c r="A200" s="1">
        <v>202503220703</v>
      </c>
      <c r="B200" t="s">
        <v>131</v>
      </c>
      <c r="C200">
        <v>3</v>
      </c>
      <c r="D200" t="s">
        <v>64</v>
      </c>
      <c r="F200" t="s">
        <v>32</v>
      </c>
      <c r="G200">
        <v>1900</v>
      </c>
      <c r="H200">
        <v>5</v>
      </c>
      <c r="I200" t="s">
        <v>375</v>
      </c>
      <c r="J200" t="s">
        <v>83</v>
      </c>
      <c r="K200">
        <v>3</v>
      </c>
      <c r="L200">
        <v>1.1996480293248699</v>
      </c>
      <c r="M200">
        <v>0.19110003422327199</v>
      </c>
      <c r="N200">
        <v>2</v>
      </c>
      <c r="O200">
        <v>6.2</v>
      </c>
      <c r="P200" t="s">
        <v>45</v>
      </c>
      <c r="Q200" t="s">
        <v>44</v>
      </c>
      <c r="R200">
        <v>0.638112097874724</v>
      </c>
      <c r="S200">
        <v>1.0322894068161801</v>
      </c>
      <c r="T200">
        <v>-1.6672205343276601E-2</v>
      </c>
      <c r="U200">
        <v>-0.39131786536983298</v>
      </c>
      <c r="V200">
        <v>-0.23697716534624899</v>
      </c>
      <c r="W200">
        <v>3.8173642692603198E-2</v>
      </c>
      <c r="X200">
        <v>-2.74478980088202E-2</v>
      </c>
      <c r="Y200">
        <v>-0.563633699072983</v>
      </c>
      <c r="Z200">
        <v>-0.500629773855778</v>
      </c>
    </row>
    <row r="201" spans="1:27" x14ac:dyDescent="0.4">
      <c r="A201" s="1">
        <v>202503220703</v>
      </c>
      <c r="B201" t="s">
        <v>131</v>
      </c>
      <c r="C201">
        <v>3</v>
      </c>
      <c r="D201" t="s">
        <v>64</v>
      </c>
      <c r="F201" t="s">
        <v>32</v>
      </c>
      <c r="G201">
        <v>1900</v>
      </c>
      <c r="H201">
        <v>3</v>
      </c>
      <c r="I201" t="s">
        <v>376</v>
      </c>
      <c r="J201" t="s">
        <v>377</v>
      </c>
      <c r="K201">
        <v>4</v>
      </c>
      <c r="L201">
        <v>1.0085479951015901</v>
      </c>
      <c r="M201">
        <v>0.65377175263920095</v>
      </c>
      <c r="N201">
        <v>1</v>
      </c>
      <c r="O201">
        <v>1.9</v>
      </c>
      <c r="P201" t="s">
        <v>44</v>
      </c>
      <c r="Q201" t="s">
        <v>38</v>
      </c>
      <c r="R201">
        <v>0.19969080121223201</v>
      </c>
      <c r="S201">
        <v>-1.5983104222056701</v>
      </c>
      <c r="T201">
        <v>-3.062156859114E-2</v>
      </c>
      <c r="U201">
        <v>1.5257477109587401</v>
      </c>
      <c r="V201">
        <v>1.8995230141324499</v>
      </c>
      <c r="W201">
        <v>-6.1160618236057E-3</v>
      </c>
      <c r="X201">
        <v>0.75692026160196602</v>
      </c>
    </row>
    <row r="202" spans="1:27" x14ac:dyDescent="0.4">
      <c r="A202" s="1">
        <v>202503220703</v>
      </c>
      <c r="B202" t="s">
        <v>131</v>
      </c>
      <c r="C202">
        <v>3</v>
      </c>
      <c r="D202" t="s">
        <v>64</v>
      </c>
      <c r="F202" t="s">
        <v>32</v>
      </c>
      <c r="G202">
        <v>1900</v>
      </c>
      <c r="H202">
        <v>1</v>
      </c>
      <c r="I202" t="s">
        <v>378</v>
      </c>
      <c r="J202" t="s">
        <v>35</v>
      </c>
      <c r="K202">
        <v>5</v>
      </c>
      <c r="L202">
        <v>0.35477624246239697</v>
      </c>
      <c r="M202">
        <v>0.36219721243199898</v>
      </c>
      <c r="N202">
        <v>5</v>
      </c>
      <c r="O202">
        <v>10.3</v>
      </c>
      <c r="P202" t="s">
        <v>29</v>
      </c>
      <c r="Q202" t="s">
        <v>44</v>
      </c>
      <c r="U202">
        <v>-1.14128706126123</v>
      </c>
      <c r="V202">
        <v>-1.15054597079146</v>
      </c>
      <c r="W202">
        <v>-1.3699777214941899E-2</v>
      </c>
      <c r="X202">
        <v>-0.40031927489554903</v>
      </c>
      <c r="Y202">
        <v>-0.44531621891798301</v>
      </c>
    </row>
    <row r="203" spans="1:27" x14ac:dyDescent="0.4">
      <c r="A203" s="1">
        <v>202503220703</v>
      </c>
      <c r="B203" t="s">
        <v>131</v>
      </c>
      <c r="C203">
        <v>3</v>
      </c>
      <c r="D203" t="s">
        <v>64</v>
      </c>
      <c r="F203" t="s">
        <v>32</v>
      </c>
      <c r="G203">
        <v>1900</v>
      </c>
      <c r="H203">
        <v>2</v>
      </c>
      <c r="I203" t="s">
        <v>379</v>
      </c>
      <c r="J203" t="s">
        <v>92</v>
      </c>
      <c r="K203">
        <v>6</v>
      </c>
      <c r="L203">
        <v>-7.4209699696019E-3</v>
      </c>
      <c r="M203">
        <v>0.222433317652039</v>
      </c>
      <c r="N203">
        <v>4</v>
      </c>
      <c r="O203">
        <v>9.9</v>
      </c>
      <c r="P203" t="s">
        <v>29</v>
      </c>
      <c r="Q203" t="s">
        <v>37</v>
      </c>
      <c r="U203">
        <v>-1.9823646000088599</v>
      </c>
      <c r="V203">
        <v>-0.90456148619396604</v>
      </c>
      <c r="W203">
        <v>-1.61178802354713E-2</v>
      </c>
      <c r="X203">
        <v>-1.1149166904421499</v>
      </c>
      <c r="Y203">
        <v>-0.23318028994907</v>
      </c>
      <c r="Z203">
        <v>-2.63970434264785E-2</v>
      </c>
    </row>
    <row r="204" spans="1:27" x14ac:dyDescent="0.4">
      <c r="A204" s="1">
        <v>202503220703</v>
      </c>
      <c r="B204" t="s">
        <v>131</v>
      </c>
      <c r="C204">
        <v>3</v>
      </c>
      <c r="D204" t="s">
        <v>64</v>
      </c>
      <c r="F204" t="s">
        <v>32</v>
      </c>
      <c r="G204">
        <v>1900</v>
      </c>
      <c r="H204">
        <v>6</v>
      </c>
      <c r="I204" t="s">
        <v>380</v>
      </c>
      <c r="J204" t="s">
        <v>54</v>
      </c>
      <c r="K204">
        <v>7</v>
      </c>
      <c r="L204">
        <v>-0.22985428762164101</v>
      </c>
      <c r="M204">
        <v>0.37419124835497503</v>
      </c>
      <c r="N204">
        <v>7</v>
      </c>
      <c r="O204">
        <v>18</v>
      </c>
      <c r="P204" t="s">
        <v>44</v>
      </c>
      <c r="Q204" t="s">
        <v>44</v>
      </c>
      <c r="R204">
        <v>-0.39423234317266098</v>
      </c>
      <c r="S204">
        <v>-1.5931504390621301</v>
      </c>
      <c r="T204">
        <v>2.5225272707592099E-2</v>
      </c>
      <c r="U204">
        <v>-1.0623429353779299</v>
      </c>
      <c r="V204">
        <v>-1.6759131484090299</v>
      </c>
      <c r="W204">
        <v>5.6762182155181999E-3</v>
      </c>
      <c r="X204">
        <v>0.10394428426239199</v>
      </c>
    </row>
    <row r="205" spans="1:27" x14ac:dyDescent="0.4">
      <c r="A205" s="1">
        <v>202503220703</v>
      </c>
      <c r="B205" t="s">
        <v>131</v>
      </c>
      <c r="C205">
        <v>3</v>
      </c>
      <c r="D205" t="s">
        <v>64</v>
      </c>
      <c r="F205" t="s">
        <v>32</v>
      </c>
      <c r="G205">
        <v>1900</v>
      </c>
      <c r="H205">
        <v>11</v>
      </c>
      <c r="I205" t="s">
        <v>381</v>
      </c>
      <c r="J205" t="s">
        <v>92</v>
      </c>
      <c r="K205">
        <v>8</v>
      </c>
      <c r="L205">
        <v>-0.60404553597661703</v>
      </c>
      <c r="M205">
        <v>0.52480433740210197</v>
      </c>
      <c r="N205">
        <v>12</v>
      </c>
      <c r="O205">
        <v>80.3</v>
      </c>
      <c r="P205" t="s">
        <v>29</v>
      </c>
      <c r="Q205" t="s">
        <v>45</v>
      </c>
      <c r="U205">
        <v>8.9801317595129701E-2</v>
      </c>
      <c r="V205">
        <v>0.181901232606832</v>
      </c>
      <c r="W205">
        <v>-3.8051689384138103E-2</v>
      </c>
      <c r="X205">
        <v>0.163698800057755</v>
      </c>
      <c r="Y205">
        <v>0.271948775596496</v>
      </c>
      <c r="Z205">
        <v>-0.57554605937075098</v>
      </c>
      <c r="AA205">
        <v>-2.45859856180404</v>
      </c>
    </row>
    <row r="206" spans="1:27" x14ac:dyDescent="0.4">
      <c r="A206" s="1">
        <v>202503220703</v>
      </c>
      <c r="B206" t="s">
        <v>131</v>
      </c>
      <c r="C206">
        <v>3</v>
      </c>
      <c r="D206" t="s">
        <v>64</v>
      </c>
      <c r="F206" t="s">
        <v>32</v>
      </c>
      <c r="G206">
        <v>1900</v>
      </c>
      <c r="H206">
        <v>7</v>
      </c>
      <c r="I206" t="s">
        <v>382</v>
      </c>
      <c r="J206" t="s">
        <v>165</v>
      </c>
      <c r="K206">
        <v>9</v>
      </c>
      <c r="L206">
        <v>-1.12884987337871</v>
      </c>
      <c r="M206">
        <v>0</v>
      </c>
      <c r="N206">
        <v>11</v>
      </c>
      <c r="O206">
        <v>51.6</v>
      </c>
      <c r="P206" t="s">
        <v>45</v>
      </c>
      <c r="Q206" t="s">
        <v>44</v>
      </c>
      <c r="R206">
        <v>0.337211563165013</v>
      </c>
      <c r="S206">
        <v>1.24001932697055</v>
      </c>
      <c r="T206">
        <v>-3.2557687366997E-3</v>
      </c>
      <c r="U206">
        <v>-0.91976967016018996</v>
      </c>
      <c r="V206">
        <v>0.12588741831955</v>
      </c>
      <c r="W206">
        <v>3.8654214951887401E-2</v>
      </c>
      <c r="X206">
        <v>-0.44511980215846397</v>
      </c>
      <c r="Z206">
        <v>-1.5334272106587199</v>
      </c>
      <c r="AA206">
        <v>-1.5334272106587199</v>
      </c>
    </row>
    <row r="207" spans="1:27" x14ac:dyDescent="0.4">
      <c r="A207" s="1">
        <v>202503220703</v>
      </c>
      <c r="B207" t="s">
        <v>131</v>
      </c>
      <c r="C207">
        <v>3</v>
      </c>
      <c r="D207" t="s">
        <v>64</v>
      </c>
      <c r="F207" t="s">
        <v>32</v>
      </c>
      <c r="G207">
        <v>1900</v>
      </c>
      <c r="H207">
        <v>8</v>
      </c>
      <c r="I207" t="s">
        <v>383</v>
      </c>
      <c r="J207" t="s">
        <v>51</v>
      </c>
      <c r="K207">
        <v>10</v>
      </c>
      <c r="L207">
        <v>-1.12884987337871</v>
      </c>
      <c r="M207">
        <v>0</v>
      </c>
      <c r="N207">
        <v>9</v>
      </c>
      <c r="O207">
        <v>45.2</v>
      </c>
      <c r="P207" t="s">
        <v>44</v>
      </c>
      <c r="Q207" t="s">
        <v>45</v>
      </c>
      <c r="R207">
        <v>-0.93938901086810001</v>
      </c>
      <c r="S207">
        <v>-1.3410009486101599</v>
      </c>
      <c r="T207">
        <v>4.6299413016251999E-3</v>
      </c>
      <c r="U207">
        <v>0.14282525968847701</v>
      </c>
      <c r="V207">
        <v>4.2071231659175402E-2</v>
      </c>
      <c r="W207">
        <v>-5.0642868854384E-3</v>
      </c>
      <c r="X207">
        <v>-5.52692498689107E-2</v>
      </c>
      <c r="Y207">
        <v>7.00133334704547E-2</v>
      </c>
      <c r="Z207">
        <v>7.00133334704547E-2</v>
      </c>
    </row>
    <row r="208" spans="1:27" x14ac:dyDescent="0.4">
      <c r="A208" s="1">
        <v>202503220703</v>
      </c>
      <c r="B208" t="s">
        <v>131</v>
      </c>
      <c r="C208">
        <v>3</v>
      </c>
      <c r="D208" t="s">
        <v>64</v>
      </c>
      <c r="F208" t="s">
        <v>32</v>
      </c>
      <c r="G208">
        <v>1900</v>
      </c>
      <c r="H208">
        <v>9</v>
      </c>
      <c r="I208" t="s">
        <v>384</v>
      </c>
      <c r="J208" t="s">
        <v>77</v>
      </c>
      <c r="K208">
        <v>11</v>
      </c>
      <c r="L208">
        <v>-1.12884987337871</v>
      </c>
      <c r="M208">
        <v>0</v>
      </c>
      <c r="N208">
        <v>9</v>
      </c>
      <c r="O208">
        <v>45.2</v>
      </c>
      <c r="P208" t="s">
        <v>44</v>
      </c>
      <c r="Q208" t="s">
        <v>44</v>
      </c>
      <c r="R208">
        <v>-0.63776838038977701</v>
      </c>
      <c r="S208">
        <v>0.16033366658181999</v>
      </c>
      <c r="T208">
        <v>-1.36153184677466E-2</v>
      </c>
      <c r="U208">
        <v>-0.83122009267279995</v>
      </c>
      <c r="V208">
        <v>-5.1368816845354402E-2</v>
      </c>
      <c r="W208">
        <v>-2.44080430144058E-2</v>
      </c>
      <c r="X208">
        <v>-0.77601637891213604</v>
      </c>
      <c r="Y208">
        <v>-0.82676425060134395</v>
      </c>
    </row>
    <row r="209" spans="1:27" x14ac:dyDescent="0.4">
      <c r="A209" s="1">
        <v>202503220703</v>
      </c>
      <c r="B209" t="s">
        <v>131</v>
      </c>
      <c r="C209">
        <v>3</v>
      </c>
      <c r="D209" t="s">
        <v>64</v>
      </c>
      <c r="F209" t="s">
        <v>32</v>
      </c>
      <c r="G209">
        <v>1900</v>
      </c>
      <c r="H209">
        <v>12</v>
      </c>
      <c r="I209" t="s">
        <v>385</v>
      </c>
      <c r="J209" t="s">
        <v>59</v>
      </c>
      <c r="K209">
        <v>12</v>
      </c>
      <c r="L209">
        <v>-1.12884987337871</v>
      </c>
      <c r="N209">
        <v>8</v>
      </c>
      <c r="O209">
        <v>42.5</v>
      </c>
      <c r="P209" t="s">
        <v>56</v>
      </c>
      <c r="Q209" t="s">
        <v>45</v>
      </c>
      <c r="R209">
        <v>0.25579961198226697</v>
      </c>
      <c r="S209">
        <v>0.782849638844483</v>
      </c>
      <c r="T209">
        <v>8.5919280685222994E-3</v>
      </c>
      <c r="U209">
        <v>8.2346889930001804E-2</v>
      </c>
      <c r="V209">
        <v>0.62588368724374699</v>
      </c>
      <c r="W209">
        <v>-5.7998707120383002E-3</v>
      </c>
      <c r="X209">
        <v>-0.43760049234266901</v>
      </c>
      <c r="Y209">
        <v>-0.65508475773248198</v>
      </c>
      <c r="Z209">
        <v>-0.21597301039140801</v>
      </c>
    </row>
    <row r="210" spans="1:27" x14ac:dyDescent="0.4">
      <c r="A210" s="1">
        <v>202503220704</v>
      </c>
      <c r="B210" t="s">
        <v>131</v>
      </c>
      <c r="C210">
        <v>4</v>
      </c>
      <c r="D210" t="s">
        <v>64</v>
      </c>
      <c r="F210" t="s">
        <v>32</v>
      </c>
      <c r="G210">
        <v>1400</v>
      </c>
      <c r="H210">
        <v>11</v>
      </c>
      <c r="I210" t="s">
        <v>386</v>
      </c>
      <c r="J210" t="s">
        <v>61</v>
      </c>
      <c r="K210">
        <v>1</v>
      </c>
      <c r="L210">
        <v>1.62063434706029</v>
      </c>
      <c r="M210">
        <v>0.363064694356173</v>
      </c>
      <c r="N210">
        <v>1</v>
      </c>
      <c r="O210">
        <v>2.4</v>
      </c>
      <c r="P210" t="s">
        <v>37</v>
      </c>
      <c r="Q210" t="s">
        <v>38</v>
      </c>
      <c r="R210">
        <v>-3.0438944866044002</v>
      </c>
      <c r="S210">
        <v>-2.80076107174111</v>
      </c>
      <c r="T210">
        <v>-0.11310506122429199</v>
      </c>
      <c r="U210">
        <v>0.93977145707498699</v>
      </c>
      <c r="V210">
        <v>1.9123921457429101</v>
      </c>
      <c r="W210">
        <v>7.2569676030380999E-3</v>
      </c>
      <c r="X210">
        <v>-0.40897134260287499</v>
      </c>
      <c r="Y210">
        <v>-0.43804168959626999</v>
      </c>
    </row>
    <row r="211" spans="1:27" x14ac:dyDescent="0.4">
      <c r="A211" s="1">
        <v>202503220704</v>
      </c>
      <c r="B211" t="s">
        <v>131</v>
      </c>
      <c r="C211">
        <v>4</v>
      </c>
      <c r="D211" t="s">
        <v>64</v>
      </c>
      <c r="F211" t="s">
        <v>32</v>
      </c>
      <c r="G211">
        <v>1400</v>
      </c>
      <c r="H211">
        <v>4</v>
      </c>
      <c r="I211" t="s">
        <v>387</v>
      </c>
      <c r="J211" t="s">
        <v>91</v>
      </c>
      <c r="K211">
        <v>2</v>
      </c>
      <c r="L211">
        <v>1.25756965270411</v>
      </c>
      <c r="M211">
        <v>9.4427655157356405E-2</v>
      </c>
      <c r="N211">
        <v>2</v>
      </c>
      <c r="O211">
        <v>8</v>
      </c>
      <c r="P211" t="s">
        <v>45</v>
      </c>
      <c r="Q211" t="s">
        <v>37</v>
      </c>
      <c r="R211">
        <v>0.73533529644149298</v>
      </c>
      <c r="S211">
        <v>0.96618742167668503</v>
      </c>
      <c r="T211">
        <v>-9.3192680971441004E-3</v>
      </c>
      <c r="U211">
        <v>-0.82920437415758796</v>
      </c>
      <c r="V211">
        <v>-0.93069855763407605</v>
      </c>
      <c r="W211">
        <v>-4.94691730577239E-2</v>
      </c>
      <c r="X211">
        <v>0.13867990907732899</v>
      </c>
      <c r="Y211">
        <v>-0.299205314657841</v>
      </c>
      <c r="Z211">
        <v>-0.23489724405033999</v>
      </c>
      <c r="AA211">
        <v>0.29089433576712498</v>
      </c>
    </row>
    <row r="212" spans="1:27" x14ac:dyDescent="0.4">
      <c r="A212" s="1">
        <v>202503220704</v>
      </c>
      <c r="B212" t="s">
        <v>131</v>
      </c>
      <c r="C212">
        <v>4</v>
      </c>
      <c r="D212" t="s">
        <v>64</v>
      </c>
      <c r="F212" t="s">
        <v>32</v>
      </c>
      <c r="G212">
        <v>1400</v>
      </c>
      <c r="H212">
        <v>3</v>
      </c>
      <c r="I212" t="s">
        <v>388</v>
      </c>
      <c r="J212" t="s">
        <v>115</v>
      </c>
      <c r="K212">
        <v>3</v>
      </c>
      <c r="L212">
        <v>1.1631419975467601</v>
      </c>
      <c r="M212">
        <v>0.30366867293543898</v>
      </c>
      <c r="N212">
        <v>5</v>
      </c>
      <c r="O212">
        <v>10.4</v>
      </c>
      <c r="P212" t="s">
        <v>45</v>
      </c>
      <c r="Q212" t="s">
        <v>29</v>
      </c>
      <c r="R212">
        <v>0.337211563165013</v>
      </c>
      <c r="S212">
        <v>0.476198740741962</v>
      </c>
      <c r="T212">
        <v>-4.7942302751613E-3</v>
      </c>
      <c r="X212">
        <v>-1.36581222822405E-2</v>
      </c>
      <c r="Y212">
        <v>0.242032699168853</v>
      </c>
      <c r="Z212">
        <v>8.2807234628838003E-2</v>
      </c>
    </row>
    <row r="213" spans="1:27" x14ac:dyDescent="0.4">
      <c r="A213" s="1">
        <v>202503220704</v>
      </c>
      <c r="B213" t="s">
        <v>131</v>
      </c>
      <c r="C213">
        <v>4</v>
      </c>
      <c r="D213" t="s">
        <v>64</v>
      </c>
      <c r="F213" t="s">
        <v>32</v>
      </c>
      <c r="G213">
        <v>1400</v>
      </c>
      <c r="H213">
        <v>12</v>
      </c>
      <c r="I213" t="s">
        <v>389</v>
      </c>
      <c r="J213" t="s">
        <v>59</v>
      </c>
      <c r="K213">
        <v>4</v>
      </c>
      <c r="L213">
        <v>0.85947332461132098</v>
      </c>
      <c r="M213">
        <v>0.152268582692966</v>
      </c>
      <c r="N213">
        <v>7</v>
      </c>
      <c r="O213">
        <v>11.9</v>
      </c>
      <c r="P213" t="s">
        <v>44</v>
      </c>
      <c r="Q213" t="s">
        <v>38</v>
      </c>
      <c r="R213">
        <v>-0.30574415456716503</v>
      </c>
      <c r="S213">
        <v>-0.18016569336507399</v>
      </c>
      <c r="T213">
        <v>-5.4819716989383E-3</v>
      </c>
      <c r="U213">
        <v>0.77905558640966499</v>
      </c>
      <c r="V213">
        <v>1.00190234606119</v>
      </c>
      <c r="W213">
        <v>-3.4111363338221999E-3</v>
      </c>
      <c r="X213">
        <v>0.33838919563609399</v>
      </c>
      <c r="Y213">
        <v>-0.71115489275585098</v>
      </c>
      <c r="Z213">
        <v>-0.71115489275585098</v>
      </c>
    </row>
    <row r="214" spans="1:27" x14ac:dyDescent="0.4">
      <c r="A214" s="1">
        <v>202503220704</v>
      </c>
      <c r="B214" t="s">
        <v>131</v>
      </c>
      <c r="C214">
        <v>4</v>
      </c>
      <c r="D214" t="s">
        <v>64</v>
      </c>
      <c r="F214" t="s">
        <v>32</v>
      </c>
      <c r="G214">
        <v>1400</v>
      </c>
      <c r="H214">
        <v>6</v>
      </c>
      <c r="I214" t="s">
        <v>390</v>
      </c>
      <c r="J214" t="s">
        <v>102</v>
      </c>
      <c r="K214">
        <v>5</v>
      </c>
      <c r="L214">
        <v>0.70720474191835503</v>
      </c>
      <c r="M214">
        <v>0</v>
      </c>
      <c r="N214">
        <v>8</v>
      </c>
      <c r="O214">
        <v>14.1</v>
      </c>
      <c r="P214" t="s">
        <v>29</v>
      </c>
      <c r="Q214" t="s">
        <v>37</v>
      </c>
      <c r="U214">
        <v>-1.5184586429721201</v>
      </c>
      <c r="V214">
        <v>-2.0695639346169701</v>
      </c>
      <c r="W214">
        <v>-8.5223541791481297E-2</v>
      </c>
      <c r="X214">
        <v>-0.28918163953117998</v>
      </c>
      <c r="Y214">
        <v>-0.186434657796481</v>
      </c>
    </row>
    <row r="215" spans="1:27" x14ac:dyDescent="0.4">
      <c r="A215" s="1">
        <v>202503220704</v>
      </c>
      <c r="B215" t="s">
        <v>131</v>
      </c>
      <c r="C215">
        <v>4</v>
      </c>
      <c r="D215" t="s">
        <v>64</v>
      </c>
      <c r="F215" t="s">
        <v>32</v>
      </c>
      <c r="G215">
        <v>1400</v>
      </c>
      <c r="H215">
        <v>15</v>
      </c>
      <c r="I215" t="s">
        <v>391</v>
      </c>
      <c r="J215" t="s">
        <v>79</v>
      </c>
      <c r="K215">
        <v>6</v>
      </c>
      <c r="L215">
        <v>0.70720474191835503</v>
      </c>
      <c r="M215">
        <v>0.20443415693846601</v>
      </c>
      <c r="N215">
        <v>10</v>
      </c>
      <c r="O215">
        <v>39.799999999999997</v>
      </c>
      <c r="P215" t="s">
        <v>29</v>
      </c>
      <c r="Q215" t="s">
        <v>38</v>
      </c>
      <c r="U215">
        <v>0.72161773067511903</v>
      </c>
      <c r="V215">
        <v>1.2526899972380401</v>
      </c>
      <c r="W215">
        <v>-2.54153611225383E-2</v>
      </c>
      <c r="X215">
        <v>-0.33382878006866101</v>
      </c>
      <c r="Y215">
        <v>-0.39558782644213802</v>
      </c>
      <c r="Z215">
        <v>-0.70632535808526098</v>
      </c>
    </row>
    <row r="216" spans="1:27" x14ac:dyDescent="0.4">
      <c r="A216" s="1">
        <v>202503220704</v>
      </c>
      <c r="B216" t="s">
        <v>131</v>
      </c>
      <c r="C216">
        <v>4</v>
      </c>
      <c r="D216" t="s">
        <v>64</v>
      </c>
      <c r="F216" t="s">
        <v>32</v>
      </c>
      <c r="G216">
        <v>1400</v>
      </c>
      <c r="H216">
        <v>1</v>
      </c>
      <c r="I216" t="s">
        <v>392</v>
      </c>
      <c r="J216" t="s">
        <v>113</v>
      </c>
      <c r="K216">
        <v>7</v>
      </c>
      <c r="L216">
        <v>0.50277058497988802</v>
      </c>
      <c r="M216">
        <v>6.2497853272764003E-3</v>
      </c>
      <c r="N216">
        <v>3</v>
      </c>
      <c r="O216">
        <v>8.6</v>
      </c>
      <c r="P216" t="s">
        <v>56</v>
      </c>
      <c r="Q216" t="s">
        <v>56</v>
      </c>
      <c r="R216">
        <v>0.50327549038302299</v>
      </c>
      <c r="S216">
        <v>0.62297534775397301</v>
      </c>
      <c r="T216">
        <v>2.1603971346121902E-2</v>
      </c>
      <c r="U216">
        <v>0.14723917332967101</v>
      </c>
      <c r="V216">
        <v>-1.8117846316680598E-2</v>
      </c>
      <c r="W216">
        <v>8.3604005950569001E-3</v>
      </c>
      <c r="X216">
        <v>0.19441086508484701</v>
      </c>
      <c r="Y216">
        <v>9.9028787463059903E-2</v>
      </c>
    </row>
    <row r="217" spans="1:27" x14ac:dyDescent="0.4">
      <c r="A217" s="1">
        <v>202503220704</v>
      </c>
      <c r="B217" t="s">
        <v>131</v>
      </c>
      <c r="C217">
        <v>4</v>
      </c>
      <c r="D217" t="s">
        <v>64</v>
      </c>
      <c r="F217" t="s">
        <v>32</v>
      </c>
      <c r="G217">
        <v>1400</v>
      </c>
      <c r="H217">
        <v>13</v>
      </c>
      <c r="I217" t="s">
        <v>393</v>
      </c>
      <c r="J217" t="s">
        <v>394</v>
      </c>
      <c r="K217">
        <v>8</v>
      </c>
      <c r="L217">
        <v>0.49652079965261198</v>
      </c>
      <c r="M217">
        <v>0.74414700626611996</v>
      </c>
      <c r="N217">
        <v>5</v>
      </c>
      <c r="O217">
        <v>10.4</v>
      </c>
      <c r="P217" t="s">
        <v>38</v>
      </c>
      <c r="Q217" t="s">
        <v>56</v>
      </c>
      <c r="R217">
        <v>0.51502888567678295</v>
      </c>
      <c r="S217">
        <v>1.2629452406822199</v>
      </c>
      <c r="T217">
        <v>2.1853944674624002E-3</v>
      </c>
      <c r="U217">
        <v>0.15156791755980201</v>
      </c>
      <c r="V217">
        <v>0.89792876344530304</v>
      </c>
      <c r="W217">
        <v>7.7188583511958999E-3</v>
      </c>
      <c r="X217">
        <v>-0.39547879130343899</v>
      </c>
      <c r="Y217">
        <v>-0.46759038164796701</v>
      </c>
      <c r="Z217">
        <v>-0.76161696689279901</v>
      </c>
      <c r="AA217">
        <v>-1.12689898841588</v>
      </c>
    </row>
    <row r="218" spans="1:27" x14ac:dyDescent="0.4">
      <c r="A218" s="1">
        <v>202503220704</v>
      </c>
      <c r="B218" t="s">
        <v>131</v>
      </c>
      <c r="C218">
        <v>4</v>
      </c>
      <c r="D218" t="s">
        <v>64</v>
      </c>
      <c r="F218" t="s">
        <v>32</v>
      </c>
      <c r="G218">
        <v>1400</v>
      </c>
      <c r="H218">
        <v>8</v>
      </c>
      <c r="I218" t="s">
        <v>395</v>
      </c>
      <c r="J218" t="s">
        <v>396</v>
      </c>
      <c r="K218">
        <v>9</v>
      </c>
      <c r="L218">
        <v>-0.24762620661350701</v>
      </c>
      <c r="M218">
        <v>6.3969000390045397E-2</v>
      </c>
      <c r="N218">
        <v>4</v>
      </c>
      <c r="O218">
        <v>8.6999999999999993</v>
      </c>
      <c r="P218" t="s">
        <v>38</v>
      </c>
      <c r="Q218" t="s">
        <v>44</v>
      </c>
      <c r="R218">
        <v>0.61904781326218905</v>
      </c>
      <c r="S218">
        <v>1.1825114672729899</v>
      </c>
      <c r="T218">
        <v>1.8832569168469499E-2</v>
      </c>
      <c r="U218">
        <v>-0.88664222989213304</v>
      </c>
      <c r="V218">
        <v>-1.16256509115891</v>
      </c>
      <c r="W218">
        <v>-4.3182104515013002E-3</v>
      </c>
      <c r="X218">
        <v>-0.13999484215289701</v>
      </c>
      <c r="Y218">
        <v>-7.8518212461802794E-2</v>
      </c>
    </row>
    <row r="219" spans="1:27" x14ac:dyDescent="0.4">
      <c r="A219" s="1">
        <v>202503220704</v>
      </c>
      <c r="B219" t="s">
        <v>131</v>
      </c>
      <c r="C219">
        <v>4</v>
      </c>
      <c r="D219" t="s">
        <v>64</v>
      </c>
      <c r="F219" t="s">
        <v>32</v>
      </c>
      <c r="G219">
        <v>1400</v>
      </c>
      <c r="H219">
        <v>14</v>
      </c>
      <c r="I219" t="s">
        <v>397</v>
      </c>
      <c r="J219" t="s">
        <v>93</v>
      </c>
      <c r="K219">
        <v>10</v>
      </c>
      <c r="L219">
        <v>-0.31159520700355298</v>
      </c>
      <c r="M219">
        <v>0.432715001739016</v>
      </c>
      <c r="N219">
        <v>15</v>
      </c>
      <c r="O219">
        <v>185.8</v>
      </c>
      <c r="P219" t="s">
        <v>56</v>
      </c>
      <c r="Q219" t="s">
        <v>38</v>
      </c>
      <c r="R219">
        <v>1.0484808532120999</v>
      </c>
      <c r="S219">
        <v>0.59517442672690402</v>
      </c>
      <c r="T219">
        <v>5.7583790292588602E-2</v>
      </c>
      <c r="U219">
        <v>1.2054201895371499</v>
      </c>
      <c r="V219">
        <v>0.79028387746199702</v>
      </c>
      <c r="W219">
        <v>4.3339173021512203E-2</v>
      </c>
      <c r="X219">
        <v>0.69490613279241098</v>
      </c>
      <c r="Y219">
        <v>0.68750708221285295</v>
      </c>
    </row>
    <row r="220" spans="1:27" x14ac:dyDescent="0.4">
      <c r="A220" s="1">
        <v>202503220704</v>
      </c>
      <c r="B220" t="s">
        <v>131</v>
      </c>
      <c r="C220">
        <v>4</v>
      </c>
      <c r="D220" t="s">
        <v>64</v>
      </c>
      <c r="F220" t="s">
        <v>32</v>
      </c>
      <c r="G220">
        <v>1400</v>
      </c>
      <c r="H220">
        <v>7</v>
      </c>
      <c r="I220" t="s">
        <v>398</v>
      </c>
      <c r="J220" t="s">
        <v>82</v>
      </c>
      <c r="K220">
        <v>11</v>
      </c>
      <c r="L220">
        <v>-0.74431020874256903</v>
      </c>
      <c r="M220">
        <v>0</v>
      </c>
      <c r="N220">
        <v>15</v>
      </c>
      <c r="O220">
        <v>185.8</v>
      </c>
      <c r="P220" t="s">
        <v>38</v>
      </c>
      <c r="Q220" t="s">
        <v>37</v>
      </c>
      <c r="R220">
        <v>1.1225088855221701</v>
      </c>
      <c r="S220">
        <v>1.1797852394699699</v>
      </c>
      <c r="T220">
        <v>3.5986089312653499E-2</v>
      </c>
      <c r="U220">
        <v>-2.2077129117866598</v>
      </c>
      <c r="V220">
        <v>-1.45403479773458</v>
      </c>
      <c r="W220">
        <v>-2.6684378717660901E-2</v>
      </c>
      <c r="X220">
        <v>-0.363766166090638</v>
      </c>
      <c r="Y220">
        <v>-1.31928654762964</v>
      </c>
    </row>
    <row r="221" spans="1:27" x14ac:dyDescent="0.4">
      <c r="A221" s="1">
        <v>202503220704</v>
      </c>
      <c r="B221" t="s">
        <v>131</v>
      </c>
      <c r="C221">
        <v>4</v>
      </c>
      <c r="D221" t="s">
        <v>64</v>
      </c>
      <c r="F221" t="s">
        <v>32</v>
      </c>
      <c r="G221">
        <v>1400</v>
      </c>
      <c r="H221">
        <v>9</v>
      </c>
      <c r="I221" t="s">
        <v>399</v>
      </c>
      <c r="J221" t="s">
        <v>76</v>
      </c>
      <c r="K221">
        <v>12</v>
      </c>
      <c r="L221">
        <v>-0.74431020874256903</v>
      </c>
      <c r="M221">
        <v>0.572359381079806</v>
      </c>
      <c r="N221">
        <v>13</v>
      </c>
      <c r="O221">
        <v>61.9</v>
      </c>
      <c r="P221" t="s">
        <v>38</v>
      </c>
      <c r="Q221" t="s">
        <v>56</v>
      </c>
      <c r="R221">
        <v>1.5560332236684999</v>
      </c>
      <c r="S221">
        <v>1.26730924529341</v>
      </c>
      <c r="T221">
        <v>7.0946904473960003E-3</v>
      </c>
      <c r="U221">
        <v>1.07259582330607</v>
      </c>
      <c r="V221">
        <v>0.57437126323350296</v>
      </c>
      <c r="W221">
        <v>3.9337033959593801E-2</v>
      </c>
      <c r="X221">
        <v>0.86763791951583602</v>
      </c>
      <c r="Y221">
        <v>-2.0677350539143401E-2</v>
      </c>
    </row>
    <row r="222" spans="1:27" x14ac:dyDescent="0.4">
      <c r="A222" s="1">
        <v>202503220704</v>
      </c>
      <c r="B222" t="s">
        <v>131</v>
      </c>
      <c r="C222">
        <v>4</v>
      </c>
      <c r="D222" t="s">
        <v>64</v>
      </c>
      <c r="F222" t="s">
        <v>32</v>
      </c>
      <c r="G222">
        <v>1400</v>
      </c>
      <c r="H222">
        <v>2</v>
      </c>
      <c r="I222" t="s">
        <v>400</v>
      </c>
      <c r="J222" t="s">
        <v>279</v>
      </c>
      <c r="K222">
        <v>13</v>
      </c>
      <c r="L222">
        <v>-1.3166695898223699</v>
      </c>
      <c r="M222">
        <v>0</v>
      </c>
      <c r="N222">
        <v>9</v>
      </c>
      <c r="O222">
        <v>31.8</v>
      </c>
      <c r="P222" t="s">
        <v>45</v>
      </c>
      <c r="Q222" t="s">
        <v>38</v>
      </c>
      <c r="R222">
        <v>1.1519476816198</v>
      </c>
      <c r="S222">
        <v>0.96414172366052098</v>
      </c>
      <c r="T222">
        <v>-1.12130148715408E-2</v>
      </c>
      <c r="U222">
        <v>0.99020433758801696</v>
      </c>
      <c r="V222">
        <v>0.84617166474090999</v>
      </c>
      <c r="W222">
        <v>-5.8926946869961701E-5</v>
      </c>
      <c r="X222">
        <v>0.121297237537744</v>
      </c>
      <c r="Y222">
        <v>0.15412818780248499</v>
      </c>
    </row>
    <row r="223" spans="1:27" x14ac:dyDescent="0.4">
      <c r="A223" s="1">
        <v>202503220704</v>
      </c>
      <c r="B223" t="s">
        <v>131</v>
      </c>
      <c r="C223">
        <v>4</v>
      </c>
      <c r="D223" t="s">
        <v>64</v>
      </c>
      <c r="F223" t="s">
        <v>32</v>
      </c>
      <c r="G223">
        <v>1400</v>
      </c>
      <c r="H223">
        <v>5</v>
      </c>
      <c r="I223" t="s">
        <v>401</v>
      </c>
      <c r="J223" t="s">
        <v>59</v>
      </c>
      <c r="K223">
        <v>14</v>
      </c>
      <c r="L223">
        <v>-1.3166695898223699</v>
      </c>
      <c r="M223">
        <v>0</v>
      </c>
      <c r="N223">
        <v>10</v>
      </c>
      <c r="O223">
        <v>39.799999999999997</v>
      </c>
      <c r="P223" t="s">
        <v>37</v>
      </c>
      <c r="Q223" t="s">
        <v>29</v>
      </c>
      <c r="R223">
        <v>-1.34772662945008</v>
      </c>
      <c r="S223">
        <v>-1.86338295046935</v>
      </c>
      <c r="T223">
        <v>-5.4732310366779398E-2</v>
      </c>
      <c r="X223">
        <v>-0.49562894183627099</v>
      </c>
    </row>
    <row r="224" spans="1:27" x14ac:dyDescent="0.4">
      <c r="A224" s="1">
        <v>202503220704</v>
      </c>
      <c r="B224" t="s">
        <v>131</v>
      </c>
      <c r="C224">
        <v>4</v>
      </c>
      <c r="D224" t="s">
        <v>64</v>
      </c>
      <c r="F224" t="s">
        <v>32</v>
      </c>
      <c r="G224">
        <v>1400</v>
      </c>
      <c r="H224">
        <v>10</v>
      </c>
      <c r="I224" t="s">
        <v>402</v>
      </c>
      <c r="J224" t="s">
        <v>53</v>
      </c>
      <c r="K224">
        <v>15</v>
      </c>
      <c r="L224">
        <v>-1.3166695898223699</v>
      </c>
      <c r="M224">
        <v>0</v>
      </c>
      <c r="N224">
        <v>14</v>
      </c>
      <c r="O224">
        <v>101.3</v>
      </c>
      <c r="P224" t="s">
        <v>44</v>
      </c>
      <c r="Q224" t="s">
        <v>38</v>
      </c>
      <c r="R224">
        <v>-0.72969237190563396</v>
      </c>
      <c r="S224">
        <v>-0.137461549825243</v>
      </c>
      <c r="T224">
        <v>5.1735944223523997E-3</v>
      </c>
      <c r="U224">
        <v>0.58557314712542397</v>
      </c>
      <c r="V224">
        <v>1.5332679722674101</v>
      </c>
      <c r="W224">
        <v>6.8043011387948996E-3</v>
      </c>
      <c r="X224">
        <v>-0.53305541462220996</v>
      </c>
      <c r="Y224">
        <v>-0.57239431549654796</v>
      </c>
    </row>
    <row r="225" spans="1:28" x14ac:dyDescent="0.4">
      <c r="A225" s="1">
        <v>202503220704</v>
      </c>
      <c r="B225" t="s">
        <v>131</v>
      </c>
      <c r="C225">
        <v>4</v>
      </c>
      <c r="D225" t="s">
        <v>64</v>
      </c>
      <c r="F225" t="s">
        <v>32</v>
      </c>
      <c r="G225">
        <v>1400</v>
      </c>
      <c r="H225">
        <v>16</v>
      </c>
      <c r="I225" t="s">
        <v>403</v>
      </c>
      <c r="J225" t="s">
        <v>404</v>
      </c>
      <c r="K225">
        <v>16</v>
      </c>
      <c r="L225">
        <v>-1.3166695898223699</v>
      </c>
      <c r="N225">
        <v>12</v>
      </c>
      <c r="O225">
        <v>55.7</v>
      </c>
      <c r="P225" t="s">
        <v>56</v>
      </c>
      <c r="Q225" t="s">
        <v>44</v>
      </c>
      <c r="R225">
        <v>0.47057455504884199</v>
      </c>
      <c r="S225">
        <v>0.86982855610760901</v>
      </c>
      <c r="T225">
        <v>4.1205686351636399E-2</v>
      </c>
      <c r="U225">
        <v>-0.68906455006231404</v>
      </c>
      <c r="V225">
        <v>-0.25076096489067601</v>
      </c>
      <c r="W225">
        <v>-2.7227766197068799E-2</v>
      </c>
      <c r="X225">
        <v>-0.48177948324950798</v>
      </c>
      <c r="Y225">
        <v>-0.53280863159593295</v>
      </c>
      <c r="Z225">
        <v>-0.27351799244821201</v>
      </c>
      <c r="AA225">
        <v>-0.216557220523134</v>
      </c>
    </row>
    <row r="226" spans="1:28" x14ac:dyDescent="0.4">
      <c r="A226" s="1">
        <v>202503220705</v>
      </c>
      <c r="B226" t="s">
        <v>131</v>
      </c>
      <c r="C226">
        <v>5</v>
      </c>
      <c r="D226" t="s">
        <v>64</v>
      </c>
      <c r="F226" t="s">
        <v>28</v>
      </c>
      <c r="G226">
        <v>1600</v>
      </c>
      <c r="H226">
        <v>11</v>
      </c>
      <c r="I226" t="s">
        <v>405</v>
      </c>
      <c r="J226" t="s">
        <v>35</v>
      </c>
      <c r="K226">
        <v>1</v>
      </c>
      <c r="L226">
        <v>1.4291910016373801</v>
      </c>
      <c r="M226">
        <v>7.0007268188778796E-2</v>
      </c>
      <c r="N226">
        <v>2</v>
      </c>
      <c r="O226">
        <v>4.5</v>
      </c>
      <c r="P226" t="s">
        <v>29</v>
      </c>
      <c r="Q226" t="s">
        <v>56</v>
      </c>
      <c r="U226">
        <v>0.47706751934653002</v>
      </c>
      <c r="V226">
        <v>0.29870344517529401</v>
      </c>
      <c r="W226">
        <v>1.25917482649145E-2</v>
      </c>
      <c r="X226">
        <v>0.32428029459730301</v>
      </c>
      <c r="Y226">
        <v>0.11034675085972</v>
      </c>
      <c r="Z226">
        <v>0.19458877687227999</v>
      </c>
    </row>
    <row r="227" spans="1:28" x14ac:dyDescent="0.4">
      <c r="A227" s="1">
        <v>202503220705</v>
      </c>
      <c r="B227" t="s">
        <v>131</v>
      </c>
      <c r="C227">
        <v>5</v>
      </c>
      <c r="D227" t="s">
        <v>64</v>
      </c>
      <c r="F227" t="s">
        <v>28</v>
      </c>
      <c r="G227">
        <v>1600</v>
      </c>
      <c r="H227">
        <v>8</v>
      </c>
      <c r="I227" t="s">
        <v>406</v>
      </c>
      <c r="J227" t="s">
        <v>407</v>
      </c>
      <c r="K227">
        <v>2</v>
      </c>
      <c r="L227">
        <v>1.3591837334486001</v>
      </c>
      <c r="M227">
        <v>1.2382431918364901E-2</v>
      </c>
      <c r="N227">
        <v>3</v>
      </c>
      <c r="O227">
        <v>5.3</v>
      </c>
      <c r="P227" t="s">
        <v>29</v>
      </c>
      <c r="Q227" t="s">
        <v>37</v>
      </c>
      <c r="U227">
        <v>-2.0928372003175699</v>
      </c>
      <c r="V227">
        <v>-1.2283668686356899</v>
      </c>
      <c r="W227">
        <v>-4.7739096947528002E-2</v>
      </c>
      <c r="X227">
        <v>-0.68144835141135895</v>
      </c>
      <c r="Y227">
        <v>-1.0185309466596999</v>
      </c>
      <c r="Z227">
        <v>-0.24827233849613001</v>
      </c>
      <c r="AA227">
        <v>0.23313921115494901</v>
      </c>
    </row>
    <row r="228" spans="1:28" x14ac:dyDescent="0.4">
      <c r="A228" s="1">
        <v>202503220705</v>
      </c>
      <c r="B228" t="s">
        <v>131</v>
      </c>
      <c r="C228">
        <v>5</v>
      </c>
      <c r="D228" t="s">
        <v>64</v>
      </c>
      <c r="F228" t="s">
        <v>28</v>
      </c>
      <c r="G228">
        <v>1600</v>
      </c>
      <c r="H228">
        <v>2</v>
      </c>
      <c r="I228" t="s">
        <v>408</v>
      </c>
      <c r="J228" t="s">
        <v>124</v>
      </c>
      <c r="K228">
        <v>3</v>
      </c>
      <c r="L228">
        <v>1.34680130153024</v>
      </c>
      <c r="M228">
        <v>0.321164255560693</v>
      </c>
      <c r="N228">
        <v>1</v>
      </c>
      <c r="O228">
        <v>4.2</v>
      </c>
      <c r="P228" t="s">
        <v>29</v>
      </c>
      <c r="Q228" t="s">
        <v>29</v>
      </c>
      <c r="X228">
        <v>1.27199699259122</v>
      </c>
    </row>
    <row r="229" spans="1:28" x14ac:dyDescent="0.4">
      <c r="A229" s="1">
        <v>202503220705</v>
      </c>
      <c r="B229" t="s">
        <v>131</v>
      </c>
      <c r="C229">
        <v>5</v>
      </c>
      <c r="D229" t="s">
        <v>64</v>
      </c>
      <c r="F229" t="s">
        <v>28</v>
      </c>
      <c r="G229">
        <v>1600</v>
      </c>
      <c r="H229">
        <v>1</v>
      </c>
      <c r="I229" t="s">
        <v>409</v>
      </c>
      <c r="J229" t="s">
        <v>73</v>
      </c>
      <c r="K229">
        <v>4</v>
      </c>
      <c r="L229">
        <v>1.0256370459695501</v>
      </c>
      <c r="M229">
        <v>3.38000947043526E-2</v>
      </c>
      <c r="N229">
        <v>5</v>
      </c>
      <c r="O229">
        <v>7.3</v>
      </c>
      <c r="P229" t="s">
        <v>56</v>
      </c>
      <c r="Q229" t="s">
        <v>44</v>
      </c>
      <c r="R229">
        <v>-0.32781316391656201</v>
      </c>
      <c r="S229">
        <v>-0.102753415485039</v>
      </c>
      <c r="T229">
        <v>3.0057909950015199E-2</v>
      </c>
      <c r="U229">
        <v>-0.94392674655297004</v>
      </c>
      <c r="V229">
        <v>-0.75117236677259203</v>
      </c>
      <c r="W229">
        <v>3.9857866769805001E-3</v>
      </c>
      <c r="X229">
        <v>-8.0236960150447303E-2</v>
      </c>
      <c r="Y229">
        <v>-0.32544066527125998</v>
      </c>
      <c r="Z229">
        <v>-1.0031851721249001</v>
      </c>
    </row>
    <row r="230" spans="1:28" x14ac:dyDescent="0.4">
      <c r="A230" s="1">
        <v>202503220705</v>
      </c>
      <c r="B230" t="s">
        <v>131</v>
      </c>
      <c r="C230">
        <v>5</v>
      </c>
      <c r="D230" t="s">
        <v>64</v>
      </c>
      <c r="F230" t="s">
        <v>28</v>
      </c>
      <c r="G230">
        <v>1600</v>
      </c>
      <c r="H230">
        <v>5</v>
      </c>
      <c r="I230" t="s">
        <v>410</v>
      </c>
      <c r="J230" t="s">
        <v>70</v>
      </c>
      <c r="K230">
        <v>5</v>
      </c>
      <c r="L230">
        <v>0.991836951265198</v>
      </c>
      <c r="M230">
        <v>0.73470473275553305</v>
      </c>
      <c r="N230">
        <v>10</v>
      </c>
      <c r="O230">
        <v>41</v>
      </c>
      <c r="P230" t="s">
        <v>37</v>
      </c>
      <c r="Q230" t="s">
        <v>29</v>
      </c>
      <c r="R230">
        <v>-0.122437808561373</v>
      </c>
      <c r="S230">
        <v>8.7432551338736397E-2</v>
      </c>
      <c r="T230">
        <v>-2.0524487561712199</v>
      </c>
      <c r="X230">
        <v>-0.17168844535606501</v>
      </c>
      <c r="Y230">
        <v>-0.67092190356789305</v>
      </c>
    </row>
    <row r="231" spans="1:28" x14ac:dyDescent="0.4">
      <c r="A231" s="1">
        <v>202503220705</v>
      </c>
      <c r="B231" t="s">
        <v>131</v>
      </c>
      <c r="C231">
        <v>5</v>
      </c>
      <c r="D231" t="s">
        <v>64</v>
      </c>
      <c r="F231" t="s">
        <v>28</v>
      </c>
      <c r="G231">
        <v>1600</v>
      </c>
      <c r="H231">
        <v>6</v>
      </c>
      <c r="I231" t="s">
        <v>411</v>
      </c>
      <c r="J231" t="s">
        <v>93</v>
      </c>
      <c r="K231">
        <v>6</v>
      </c>
      <c r="L231">
        <v>0.257132218509664</v>
      </c>
      <c r="M231">
        <v>3.8723643570049399E-2</v>
      </c>
      <c r="N231">
        <v>9</v>
      </c>
      <c r="O231">
        <v>30.8</v>
      </c>
      <c r="P231" t="s">
        <v>38</v>
      </c>
      <c r="Q231" t="s">
        <v>56</v>
      </c>
      <c r="R231">
        <v>1.1947346583171701</v>
      </c>
      <c r="S231">
        <v>1.34145632003341</v>
      </c>
      <c r="T231">
        <v>2.9604999573028701E-2</v>
      </c>
      <c r="U231">
        <v>3.23634618605841E-2</v>
      </c>
      <c r="V231">
        <v>7.0197361623608706E-2</v>
      </c>
      <c r="W231">
        <v>1.9878038467980801E-2</v>
      </c>
      <c r="X231">
        <v>0.35582631579594698</v>
      </c>
      <c r="Y231">
        <v>-2.93280919239748E-2</v>
      </c>
      <c r="Z231">
        <v>-0.90491838272936898</v>
      </c>
    </row>
    <row r="232" spans="1:28" x14ac:dyDescent="0.4">
      <c r="A232" s="1">
        <v>202503220705</v>
      </c>
      <c r="B232" t="s">
        <v>131</v>
      </c>
      <c r="C232">
        <v>5</v>
      </c>
      <c r="D232" t="s">
        <v>64</v>
      </c>
      <c r="F232" t="s">
        <v>28</v>
      </c>
      <c r="G232">
        <v>1600</v>
      </c>
      <c r="H232">
        <v>12</v>
      </c>
      <c r="I232" t="s">
        <v>412</v>
      </c>
      <c r="J232" t="s">
        <v>89</v>
      </c>
      <c r="K232">
        <v>7</v>
      </c>
      <c r="L232">
        <v>0.21840857493961499</v>
      </c>
      <c r="M232">
        <v>0.13351451763300901</v>
      </c>
      <c r="N232">
        <v>4</v>
      </c>
      <c r="O232">
        <v>6.4</v>
      </c>
      <c r="P232" t="s">
        <v>56</v>
      </c>
      <c r="Q232" t="s">
        <v>45</v>
      </c>
      <c r="R232">
        <v>0.65411673834288198</v>
      </c>
      <c r="S232">
        <v>0.64795365961628204</v>
      </c>
      <c r="T232">
        <v>2.4579660970066301E-2</v>
      </c>
      <c r="U232">
        <v>0.83649344214420995</v>
      </c>
      <c r="V232">
        <v>0.83492615444328899</v>
      </c>
      <c r="W232">
        <v>-2.80481990422333E-2</v>
      </c>
      <c r="X232">
        <v>0.398279435860106</v>
      </c>
      <c r="Y232">
        <v>0.269553445738136</v>
      </c>
      <c r="Z232">
        <v>-0.87001533555342303</v>
      </c>
      <c r="AA232">
        <v>-1.07653510712782</v>
      </c>
    </row>
    <row r="233" spans="1:28" x14ac:dyDescent="0.4">
      <c r="A233" s="1">
        <v>202503220705</v>
      </c>
      <c r="B233" t="s">
        <v>131</v>
      </c>
      <c r="C233">
        <v>5</v>
      </c>
      <c r="D233" t="s">
        <v>64</v>
      </c>
      <c r="F233" t="s">
        <v>28</v>
      </c>
      <c r="G233">
        <v>1600</v>
      </c>
      <c r="H233">
        <v>10</v>
      </c>
      <c r="I233" t="s">
        <v>413</v>
      </c>
      <c r="J233" t="s">
        <v>124</v>
      </c>
      <c r="K233">
        <v>8</v>
      </c>
      <c r="L233">
        <v>8.4894057306606097E-2</v>
      </c>
      <c r="M233">
        <v>0.363356662097093</v>
      </c>
      <c r="N233">
        <v>8</v>
      </c>
      <c r="O233">
        <v>22.1</v>
      </c>
      <c r="P233" t="s">
        <v>29</v>
      </c>
      <c r="Q233" t="s">
        <v>29</v>
      </c>
      <c r="X233">
        <v>-2.4446438757315598</v>
      </c>
      <c r="Y233">
        <v>-2.4446438757315598</v>
      </c>
    </row>
    <row r="234" spans="1:28" x14ac:dyDescent="0.4">
      <c r="A234" s="1">
        <v>202503220705</v>
      </c>
      <c r="B234" t="s">
        <v>131</v>
      </c>
      <c r="C234">
        <v>5</v>
      </c>
      <c r="D234" t="s">
        <v>64</v>
      </c>
      <c r="F234" t="s">
        <v>28</v>
      </c>
      <c r="G234">
        <v>1600</v>
      </c>
      <c r="H234">
        <v>7</v>
      </c>
      <c r="I234" t="s">
        <v>414</v>
      </c>
      <c r="J234" t="s">
        <v>139</v>
      </c>
      <c r="K234">
        <v>9</v>
      </c>
      <c r="L234">
        <v>-0.27846260479048701</v>
      </c>
      <c r="M234">
        <v>7.8419298907666996E-2</v>
      </c>
      <c r="N234">
        <v>13</v>
      </c>
      <c r="O234">
        <v>61.6</v>
      </c>
      <c r="P234" t="s">
        <v>38</v>
      </c>
      <c r="Q234" t="s">
        <v>37</v>
      </c>
      <c r="R234">
        <v>2.0446885070019101</v>
      </c>
      <c r="S234">
        <v>2.1612139096970999</v>
      </c>
      <c r="T234">
        <v>1.48937701400382E-2</v>
      </c>
      <c r="U234">
        <v>-1.28870722003394</v>
      </c>
      <c r="V234">
        <v>-1.8800522028367599</v>
      </c>
      <c r="W234">
        <v>-5.6261949278727803E-2</v>
      </c>
      <c r="X234">
        <v>0.10241185360185801</v>
      </c>
      <c r="Y234">
        <v>1.05522569744838E-2</v>
      </c>
    </row>
    <row r="235" spans="1:28" x14ac:dyDescent="0.4">
      <c r="A235" s="1">
        <v>202503220705</v>
      </c>
      <c r="B235" t="s">
        <v>131</v>
      </c>
      <c r="C235">
        <v>5</v>
      </c>
      <c r="D235" t="s">
        <v>64</v>
      </c>
      <c r="F235" t="s">
        <v>28</v>
      </c>
      <c r="G235">
        <v>1600</v>
      </c>
      <c r="H235">
        <v>3</v>
      </c>
      <c r="I235" t="s">
        <v>415</v>
      </c>
      <c r="J235" t="s">
        <v>30</v>
      </c>
      <c r="K235">
        <v>10</v>
      </c>
      <c r="L235">
        <v>-0.35688190369815398</v>
      </c>
      <c r="M235">
        <v>2.7046706955412302E-2</v>
      </c>
      <c r="N235">
        <v>15</v>
      </c>
      <c r="O235">
        <v>92.4</v>
      </c>
      <c r="P235" t="s">
        <v>44</v>
      </c>
      <c r="Q235" t="s">
        <v>45</v>
      </c>
      <c r="R235">
        <v>-0.81208213422081899</v>
      </c>
      <c r="S235">
        <v>-0.49911595670849002</v>
      </c>
      <c r="T235">
        <v>-1.97868749582551E-2</v>
      </c>
      <c r="U235">
        <v>-0.36970152828123098</v>
      </c>
      <c r="V235">
        <v>-8.2658189676187793E-2</v>
      </c>
      <c r="W235">
        <v>-3.23940305656246E-2</v>
      </c>
      <c r="X235">
        <v>-0.47099619838621598</v>
      </c>
      <c r="Y235">
        <v>-0.38442352422753501</v>
      </c>
      <c r="Z235">
        <v>3.4764205584549498E-2</v>
      </c>
      <c r="AA235">
        <v>-0.13488771928535101</v>
      </c>
      <c r="AB235">
        <v>-2.62804674948103</v>
      </c>
    </row>
    <row r="236" spans="1:28" x14ac:dyDescent="0.4">
      <c r="A236" s="1">
        <v>202503220705</v>
      </c>
      <c r="B236" t="s">
        <v>131</v>
      </c>
      <c r="C236">
        <v>5</v>
      </c>
      <c r="D236" t="s">
        <v>64</v>
      </c>
      <c r="F236" t="s">
        <v>28</v>
      </c>
      <c r="G236">
        <v>1600</v>
      </c>
      <c r="H236">
        <v>14</v>
      </c>
      <c r="I236" t="s">
        <v>416</v>
      </c>
      <c r="J236" t="s">
        <v>417</v>
      </c>
      <c r="K236">
        <v>11</v>
      </c>
      <c r="L236">
        <v>-0.38392861065356598</v>
      </c>
      <c r="M236">
        <v>0.32453578708502501</v>
      </c>
      <c r="N236">
        <v>12</v>
      </c>
      <c r="O236">
        <v>58.3</v>
      </c>
      <c r="P236" t="s">
        <v>37</v>
      </c>
      <c r="Q236" t="s">
        <v>37</v>
      </c>
      <c r="R236">
        <v>-0.99641835567329295</v>
      </c>
      <c r="S236">
        <v>-1.3781380008539501</v>
      </c>
      <c r="T236">
        <v>-3.8182335367434102E-2</v>
      </c>
      <c r="U236">
        <v>-0.37004781591029101</v>
      </c>
      <c r="V236">
        <v>-0.811975367530821</v>
      </c>
      <c r="W236">
        <v>-9.1135896077241901E-2</v>
      </c>
      <c r="X236">
        <v>0.106302701751281</v>
      </c>
      <c r="Y236">
        <v>0.997542508928983</v>
      </c>
    </row>
    <row r="237" spans="1:28" x14ac:dyDescent="0.4">
      <c r="A237" s="1">
        <v>202503220705</v>
      </c>
      <c r="B237" t="s">
        <v>131</v>
      </c>
      <c r="C237">
        <v>5</v>
      </c>
      <c r="D237" t="s">
        <v>64</v>
      </c>
      <c r="F237" t="s">
        <v>28</v>
      </c>
      <c r="G237">
        <v>1600</v>
      </c>
      <c r="H237">
        <v>16</v>
      </c>
      <c r="I237" t="s">
        <v>418</v>
      </c>
      <c r="J237" t="s">
        <v>119</v>
      </c>
      <c r="K237">
        <v>12</v>
      </c>
      <c r="L237">
        <v>-0.70846439773859105</v>
      </c>
      <c r="M237">
        <v>0.14028644890359099</v>
      </c>
      <c r="N237">
        <v>7</v>
      </c>
      <c r="O237">
        <v>16</v>
      </c>
      <c r="P237" t="s">
        <v>44</v>
      </c>
      <c r="Q237" t="s">
        <v>44</v>
      </c>
      <c r="R237">
        <v>2.1142636135808902E-2</v>
      </c>
      <c r="S237">
        <v>-0.71276462598627599</v>
      </c>
      <c r="T237">
        <v>-2.0771472772837E-3</v>
      </c>
      <c r="U237">
        <v>-0.31237373948652603</v>
      </c>
      <c r="V237">
        <v>-1.2296541016629701</v>
      </c>
      <c r="W237">
        <v>3.5136337220713298E-2</v>
      </c>
      <c r="X237">
        <v>0.30026344211342498</v>
      </c>
      <c r="Y237">
        <v>0.67923091549666104</v>
      </c>
    </row>
    <row r="238" spans="1:28" x14ac:dyDescent="0.4">
      <c r="A238" s="1">
        <v>202503220705</v>
      </c>
      <c r="B238" t="s">
        <v>131</v>
      </c>
      <c r="C238">
        <v>5</v>
      </c>
      <c r="D238" t="s">
        <v>64</v>
      </c>
      <c r="F238" t="s">
        <v>28</v>
      </c>
      <c r="G238">
        <v>1600</v>
      </c>
      <c r="H238">
        <v>4</v>
      </c>
      <c r="I238" t="s">
        <v>419</v>
      </c>
      <c r="J238" t="s">
        <v>47</v>
      </c>
      <c r="K238">
        <v>13</v>
      </c>
      <c r="L238">
        <v>-0.84875084664218303</v>
      </c>
      <c r="M238">
        <v>3.50938225281021E-2</v>
      </c>
      <c r="N238">
        <v>6</v>
      </c>
      <c r="O238">
        <v>15.6</v>
      </c>
      <c r="P238" t="s">
        <v>45</v>
      </c>
      <c r="Q238" t="s">
        <v>44</v>
      </c>
      <c r="R238">
        <v>0.30342748753593701</v>
      </c>
      <c r="S238">
        <v>0.86940102230528504</v>
      </c>
      <c r="T238">
        <v>-1.2185418503249499E-2</v>
      </c>
      <c r="U238">
        <v>-0.82551055772801296</v>
      </c>
      <c r="V238">
        <v>-1.2858795166258099</v>
      </c>
      <c r="W238">
        <v>-1.3459813276576299E-2</v>
      </c>
      <c r="X238">
        <v>-0.12725153560518901</v>
      </c>
      <c r="Y238">
        <v>6.5384638856580898E-3</v>
      </c>
    </row>
    <row r="239" spans="1:28" x14ac:dyDescent="0.4">
      <c r="A239" s="1">
        <v>202503220705</v>
      </c>
      <c r="B239" t="s">
        <v>131</v>
      </c>
      <c r="C239">
        <v>5</v>
      </c>
      <c r="D239" t="s">
        <v>64</v>
      </c>
      <c r="F239" t="s">
        <v>28</v>
      </c>
      <c r="G239">
        <v>1600</v>
      </c>
      <c r="H239">
        <v>13</v>
      </c>
      <c r="I239" t="s">
        <v>420</v>
      </c>
      <c r="J239" t="s">
        <v>114</v>
      </c>
      <c r="K239">
        <v>14</v>
      </c>
      <c r="L239">
        <v>-0.88384466917028504</v>
      </c>
      <c r="M239">
        <v>0.2458045003705</v>
      </c>
      <c r="N239">
        <v>13</v>
      </c>
      <c r="O239">
        <v>61.6</v>
      </c>
      <c r="P239" t="s">
        <v>38</v>
      </c>
      <c r="Q239" t="s">
        <v>44</v>
      </c>
      <c r="R239">
        <v>1.1947346583171701</v>
      </c>
      <c r="S239">
        <v>1.05294785428246</v>
      </c>
      <c r="T239">
        <v>3.4836521421190897E-2</v>
      </c>
      <c r="U239">
        <v>-0.98339880949462699</v>
      </c>
      <c r="V239">
        <v>-1.02632508057516</v>
      </c>
      <c r="W239">
        <v>9.0721812904222005E-3</v>
      </c>
      <c r="X239">
        <v>9.2842272497890302E-2</v>
      </c>
      <c r="Y239">
        <v>-0.121340185711429</v>
      </c>
    </row>
    <row r="240" spans="1:28" x14ac:dyDescent="0.4">
      <c r="A240" s="1">
        <v>202503220705</v>
      </c>
      <c r="B240" t="s">
        <v>131</v>
      </c>
      <c r="C240">
        <v>5</v>
      </c>
      <c r="D240" t="s">
        <v>64</v>
      </c>
      <c r="F240" t="s">
        <v>28</v>
      </c>
      <c r="G240">
        <v>1600</v>
      </c>
      <c r="H240">
        <v>9</v>
      </c>
      <c r="I240" t="s">
        <v>421</v>
      </c>
      <c r="J240" t="s">
        <v>47</v>
      </c>
      <c r="K240">
        <v>15</v>
      </c>
      <c r="L240">
        <v>-1.12964916954078</v>
      </c>
      <c r="M240">
        <v>0.99345351283203898</v>
      </c>
      <c r="N240">
        <v>11</v>
      </c>
      <c r="O240">
        <v>52.8</v>
      </c>
      <c r="P240" t="s">
        <v>37</v>
      </c>
      <c r="Q240" t="s">
        <v>45</v>
      </c>
      <c r="R240">
        <v>-1.7643390146283899</v>
      </c>
      <c r="S240">
        <v>-1</v>
      </c>
      <c r="T240">
        <v>-7.0794026669379603E-2</v>
      </c>
      <c r="U240">
        <v>-2.50743938739614E-2</v>
      </c>
      <c r="V240">
        <v>1</v>
      </c>
      <c r="W240">
        <v>-3.5349972725963998E-2</v>
      </c>
      <c r="X240">
        <v>-0.978055425001084</v>
      </c>
    </row>
    <row r="241" spans="1:30" x14ac:dyDescent="0.4">
      <c r="A241" s="1">
        <v>202503220705</v>
      </c>
      <c r="B241" t="s">
        <v>131</v>
      </c>
      <c r="C241">
        <v>5</v>
      </c>
      <c r="D241" t="s">
        <v>64</v>
      </c>
      <c r="F241" t="s">
        <v>28</v>
      </c>
      <c r="G241">
        <v>1600</v>
      </c>
      <c r="H241">
        <v>15</v>
      </c>
      <c r="I241" t="s">
        <v>422</v>
      </c>
      <c r="J241" t="s">
        <v>165</v>
      </c>
      <c r="K241">
        <v>16</v>
      </c>
      <c r="L241">
        <v>-2.1231026823728198</v>
      </c>
      <c r="N241">
        <v>16</v>
      </c>
      <c r="O241">
        <v>221.7</v>
      </c>
      <c r="P241" t="s">
        <v>38</v>
      </c>
      <c r="Q241" t="s">
        <v>56</v>
      </c>
      <c r="R241">
        <v>1.0929351838400401</v>
      </c>
      <c r="S241">
        <v>0.91261210277475902</v>
      </c>
      <c r="T241">
        <v>1.44118951661625E-2</v>
      </c>
      <c r="U241">
        <v>0.54129835838173201</v>
      </c>
      <c r="V241">
        <v>0.51218613583193395</v>
      </c>
      <c r="W241">
        <v>2.8711084661107101E-2</v>
      </c>
      <c r="X241">
        <v>0.19205758157217501</v>
      </c>
      <c r="Y241">
        <v>-0.32700997542847599</v>
      </c>
      <c r="Z241">
        <v>-0.53852698151579803</v>
      </c>
    </row>
    <row r="242" spans="1:30" x14ac:dyDescent="0.4">
      <c r="A242" s="1">
        <v>202503220706</v>
      </c>
      <c r="B242" t="s">
        <v>131</v>
      </c>
      <c r="C242">
        <v>6</v>
      </c>
      <c r="D242" t="s">
        <v>64</v>
      </c>
      <c r="F242" t="s">
        <v>32</v>
      </c>
      <c r="G242">
        <v>1800</v>
      </c>
      <c r="H242">
        <v>8</v>
      </c>
      <c r="I242" t="s">
        <v>423</v>
      </c>
      <c r="J242" t="s">
        <v>81</v>
      </c>
      <c r="K242">
        <v>1</v>
      </c>
      <c r="L242">
        <v>2.2100904771711898</v>
      </c>
      <c r="M242">
        <v>1.1486800372335499</v>
      </c>
      <c r="N242">
        <v>2</v>
      </c>
      <c r="O242">
        <v>3.7</v>
      </c>
      <c r="P242" t="s">
        <v>38</v>
      </c>
      <c r="Q242" t="s">
        <v>38</v>
      </c>
      <c r="R242">
        <v>0.65411673834288198</v>
      </c>
      <c r="S242">
        <v>1.05639594536174</v>
      </c>
      <c r="T242">
        <v>1.65582705957346E-2</v>
      </c>
      <c r="U242">
        <v>0.77905558640966499</v>
      </c>
      <c r="V242">
        <v>1.21024426322519</v>
      </c>
      <c r="W242">
        <v>4.3408016506737996E-3</v>
      </c>
      <c r="X242">
        <v>0.155707819144319</v>
      </c>
      <c r="Y242">
        <v>-0.124284583583637</v>
      </c>
      <c r="Z242">
        <v>-0.420667570993911</v>
      </c>
    </row>
    <row r="243" spans="1:30" x14ac:dyDescent="0.4">
      <c r="A243" s="1">
        <v>202503220706</v>
      </c>
      <c r="B243" t="s">
        <v>131</v>
      </c>
      <c r="C243">
        <v>6</v>
      </c>
      <c r="D243" t="s">
        <v>64</v>
      </c>
      <c r="F243" t="s">
        <v>32</v>
      </c>
      <c r="G243">
        <v>1800</v>
      </c>
      <c r="H243">
        <v>12</v>
      </c>
      <c r="I243" t="s">
        <v>424</v>
      </c>
      <c r="J243" t="s">
        <v>407</v>
      </c>
      <c r="K243">
        <v>2</v>
      </c>
      <c r="L243">
        <v>1.0614104399376301</v>
      </c>
      <c r="M243">
        <v>0.42800503708218202</v>
      </c>
      <c r="N243">
        <v>3</v>
      </c>
      <c r="O243">
        <v>3.8</v>
      </c>
      <c r="P243" t="s">
        <v>37</v>
      </c>
      <c r="Q243" t="s">
        <v>45</v>
      </c>
      <c r="R243">
        <v>-1.94288717970481</v>
      </c>
      <c r="S243">
        <v>-1.48341048988727</v>
      </c>
      <c r="T243">
        <v>-0.100734228154666</v>
      </c>
      <c r="U243">
        <v>-0.599452951219409</v>
      </c>
      <c r="V243">
        <v>0.46259894074432101</v>
      </c>
      <c r="W243">
        <v>-6.1989059024387998E-2</v>
      </c>
      <c r="X243">
        <v>-0.92589558937037597</v>
      </c>
      <c r="Y243">
        <v>-0.99624246795385496</v>
      </c>
      <c r="Z243">
        <v>-1.0101925414381101</v>
      </c>
    </row>
    <row r="244" spans="1:30" x14ac:dyDescent="0.4">
      <c r="A244" s="1">
        <v>202503220706</v>
      </c>
      <c r="B244" t="s">
        <v>131</v>
      </c>
      <c r="C244">
        <v>6</v>
      </c>
      <c r="D244" t="s">
        <v>64</v>
      </c>
      <c r="F244" t="s">
        <v>32</v>
      </c>
      <c r="G244">
        <v>1800</v>
      </c>
      <c r="H244">
        <v>11</v>
      </c>
      <c r="I244" t="s">
        <v>425</v>
      </c>
      <c r="J244" t="s">
        <v>114</v>
      </c>
      <c r="K244">
        <v>3</v>
      </c>
      <c r="L244">
        <v>0.63340540285545299</v>
      </c>
      <c r="M244">
        <v>0.36626888481096098</v>
      </c>
      <c r="N244">
        <v>4</v>
      </c>
      <c r="O244">
        <v>11.2</v>
      </c>
      <c r="P244" t="s">
        <v>44</v>
      </c>
      <c r="Q244" t="s">
        <v>56</v>
      </c>
      <c r="R244">
        <v>-1.5498447078925299</v>
      </c>
      <c r="S244">
        <v>-1.48331946226065</v>
      </c>
      <c r="T244">
        <v>1.2026361656102699E-2</v>
      </c>
      <c r="U244">
        <v>4.2874826988351197E-2</v>
      </c>
      <c r="V244">
        <v>0.39717666520362499</v>
      </c>
      <c r="W244">
        <v>2.9024612442731901E-2</v>
      </c>
      <c r="X244">
        <v>-0.37710468896458799</v>
      </c>
      <c r="Y244">
        <v>0.17525958069001499</v>
      </c>
    </row>
    <row r="245" spans="1:30" x14ac:dyDescent="0.4">
      <c r="A245" s="1">
        <v>202503220706</v>
      </c>
      <c r="B245" t="s">
        <v>131</v>
      </c>
      <c r="C245">
        <v>6</v>
      </c>
      <c r="D245" t="s">
        <v>64</v>
      </c>
      <c r="F245" t="s">
        <v>32</v>
      </c>
      <c r="G245">
        <v>1800</v>
      </c>
      <c r="H245">
        <v>7</v>
      </c>
      <c r="I245" t="s">
        <v>426</v>
      </c>
      <c r="J245" t="s">
        <v>48</v>
      </c>
      <c r="K245">
        <v>4</v>
      </c>
      <c r="L245">
        <v>0.26713651804449201</v>
      </c>
      <c r="M245">
        <v>0.12719025963477401</v>
      </c>
      <c r="N245">
        <v>7</v>
      </c>
      <c r="O245">
        <v>30.1</v>
      </c>
      <c r="P245" t="s">
        <v>37</v>
      </c>
      <c r="Q245" t="s">
        <v>44</v>
      </c>
      <c r="R245">
        <v>-2.5078655970233701</v>
      </c>
      <c r="S245">
        <v>-2.63812332102908</v>
      </c>
      <c r="T245">
        <v>1.31431806703698E-2</v>
      </c>
      <c r="U245">
        <v>-7.8548684029995403E-2</v>
      </c>
      <c r="V245">
        <v>-0.73109792764385495</v>
      </c>
      <c r="W245">
        <v>2.18467478383873E-2</v>
      </c>
      <c r="X245">
        <v>0.19145815679866901</v>
      </c>
      <c r="Y245">
        <v>0.37169893629710199</v>
      </c>
      <c r="Z245">
        <v>0.23556011334583801</v>
      </c>
    </row>
    <row r="246" spans="1:30" x14ac:dyDescent="0.4">
      <c r="A246" s="1">
        <v>202503220706</v>
      </c>
      <c r="B246" t="s">
        <v>131</v>
      </c>
      <c r="C246">
        <v>6</v>
      </c>
      <c r="D246" t="s">
        <v>64</v>
      </c>
      <c r="F246" t="s">
        <v>32</v>
      </c>
      <c r="G246">
        <v>1800</v>
      </c>
      <c r="H246">
        <v>2</v>
      </c>
      <c r="I246" t="s">
        <v>427</v>
      </c>
      <c r="J246" t="s">
        <v>97</v>
      </c>
      <c r="K246">
        <v>5</v>
      </c>
      <c r="L246">
        <v>0.139946258409717</v>
      </c>
      <c r="M246">
        <v>3.2755264803173002E-3</v>
      </c>
      <c r="N246">
        <v>1</v>
      </c>
      <c r="O246">
        <v>3.1</v>
      </c>
      <c r="P246" t="s">
        <v>44</v>
      </c>
      <c r="Q246" t="s">
        <v>45</v>
      </c>
      <c r="R246">
        <v>-0.45498580406797701</v>
      </c>
      <c r="S246">
        <v>-0.34379336436623298</v>
      </c>
      <c r="T246">
        <v>-6.0694130510563996E-3</v>
      </c>
      <c r="U246">
        <v>8.9801317595129701E-2</v>
      </c>
      <c r="V246">
        <v>0.302197312805839</v>
      </c>
      <c r="W246">
        <v>-2.0355872382274799E-2</v>
      </c>
      <c r="X246">
        <v>-0.16782235244129001</v>
      </c>
      <c r="Y246">
        <v>-0.60535428682104098</v>
      </c>
    </row>
    <row r="247" spans="1:30" x14ac:dyDescent="0.4">
      <c r="A247" s="1">
        <v>202503220706</v>
      </c>
      <c r="B247" t="s">
        <v>131</v>
      </c>
      <c r="C247">
        <v>6</v>
      </c>
      <c r="D247" t="s">
        <v>64</v>
      </c>
      <c r="F247" t="s">
        <v>32</v>
      </c>
      <c r="G247">
        <v>1800</v>
      </c>
      <c r="H247">
        <v>4</v>
      </c>
      <c r="I247" t="s">
        <v>428</v>
      </c>
      <c r="J247" t="s">
        <v>70</v>
      </c>
      <c r="K247">
        <v>6</v>
      </c>
      <c r="L247">
        <v>0.13667073192939999</v>
      </c>
      <c r="M247">
        <v>0.14622338072152999</v>
      </c>
      <c r="N247">
        <v>5</v>
      </c>
      <c r="O247">
        <v>11.5</v>
      </c>
      <c r="P247" t="s">
        <v>45</v>
      </c>
      <c r="Q247" t="s">
        <v>45</v>
      </c>
      <c r="R247">
        <v>-4.7261763271007298E-2</v>
      </c>
      <c r="S247">
        <v>0.140556781280124</v>
      </c>
      <c r="T247">
        <v>-4.0555624875809701E-2</v>
      </c>
      <c r="U247">
        <v>0.14723917332967101</v>
      </c>
      <c r="V247">
        <v>0.444462416706291</v>
      </c>
      <c r="W247">
        <v>-2.9152403234174E-2</v>
      </c>
      <c r="X247">
        <v>-0.104987399493836</v>
      </c>
      <c r="Y247">
        <v>-2.6234976540343801E-2</v>
      </c>
      <c r="Z247">
        <v>-0.13270691939996099</v>
      </c>
    </row>
    <row r="248" spans="1:30" x14ac:dyDescent="0.4">
      <c r="A248" s="1">
        <v>202503220706</v>
      </c>
      <c r="B248" t="s">
        <v>131</v>
      </c>
      <c r="C248">
        <v>6</v>
      </c>
      <c r="D248" t="s">
        <v>64</v>
      </c>
      <c r="F248" t="s">
        <v>32</v>
      </c>
      <c r="G248">
        <v>1800</v>
      </c>
      <c r="H248">
        <v>6</v>
      </c>
      <c r="I248" t="s">
        <v>429</v>
      </c>
      <c r="J248" t="s">
        <v>53</v>
      </c>
      <c r="K248">
        <v>7</v>
      </c>
      <c r="L248">
        <v>-9.5526487921302004E-3</v>
      </c>
      <c r="M248">
        <v>5.7712315641089001E-3</v>
      </c>
      <c r="N248">
        <v>10</v>
      </c>
      <c r="O248">
        <v>47</v>
      </c>
      <c r="P248" t="s">
        <v>29</v>
      </c>
      <c r="Q248" t="s">
        <v>45</v>
      </c>
      <c r="U248">
        <v>0.299355851678756</v>
      </c>
      <c r="V248">
        <v>0.18744023943760199</v>
      </c>
      <c r="W248">
        <v>-4.9050666341739602E-2</v>
      </c>
      <c r="X248">
        <v>0.176235419342471</v>
      </c>
      <c r="Y248">
        <v>0.39681504873580697</v>
      </c>
    </row>
    <row r="249" spans="1:30" x14ac:dyDescent="0.4">
      <c r="A249" s="1">
        <v>202503220706</v>
      </c>
      <c r="B249" t="s">
        <v>131</v>
      </c>
      <c r="C249">
        <v>6</v>
      </c>
      <c r="D249" t="s">
        <v>64</v>
      </c>
      <c r="F249" t="s">
        <v>32</v>
      </c>
      <c r="G249">
        <v>1800</v>
      </c>
      <c r="H249">
        <v>1</v>
      </c>
      <c r="I249" t="s">
        <v>430</v>
      </c>
      <c r="J249" t="s">
        <v>84</v>
      </c>
      <c r="K249">
        <v>8</v>
      </c>
      <c r="L249">
        <v>-1.5323880356239101E-2</v>
      </c>
      <c r="M249">
        <v>0.584928447128919</v>
      </c>
      <c r="N249">
        <v>8</v>
      </c>
      <c r="O249">
        <v>31.3</v>
      </c>
      <c r="P249" t="s">
        <v>29</v>
      </c>
      <c r="Q249" t="s">
        <v>56</v>
      </c>
      <c r="U249">
        <v>0.67412272461281497</v>
      </c>
      <c r="V249">
        <v>1.2604047811638499</v>
      </c>
      <c r="W249">
        <v>6.5844659216665796E-2</v>
      </c>
      <c r="X249">
        <v>8.5081468452360698E-3</v>
      </c>
      <c r="Y249">
        <v>-0.21825321930879199</v>
      </c>
      <c r="Z249">
        <v>-0.37963948958648303</v>
      </c>
    </row>
    <row r="250" spans="1:30" x14ac:dyDescent="0.4">
      <c r="A250" s="1">
        <v>202503220706</v>
      </c>
      <c r="B250" t="s">
        <v>131</v>
      </c>
      <c r="C250">
        <v>6</v>
      </c>
      <c r="D250" t="s">
        <v>64</v>
      </c>
      <c r="F250" t="s">
        <v>32</v>
      </c>
      <c r="G250">
        <v>1800</v>
      </c>
      <c r="H250">
        <v>3</v>
      </c>
      <c r="I250" t="s">
        <v>431</v>
      </c>
      <c r="J250" t="s">
        <v>71</v>
      </c>
      <c r="K250">
        <v>9</v>
      </c>
      <c r="L250">
        <v>-0.600252327485159</v>
      </c>
      <c r="M250">
        <v>0.27067309037459197</v>
      </c>
      <c r="N250">
        <v>6</v>
      </c>
      <c r="O250">
        <v>12.3</v>
      </c>
      <c r="P250" t="s">
        <v>56</v>
      </c>
      <c r="Q250" t="s">
        <v>38</v>
      </c>
      <c r="R250">
        <v>0.91511786132827799</v>
      </c>
      <c r="S250">
        <v>0.28217586480965801</v>
      </c>
      <c r="T250">
        <v>-4.476427734346E-4</v>
      </c>
      <c r="U250">
        <v>1.0283210345623699</v>
      </c>
      <c r="V250">
        <v>0.47202015854263302</v>
      </c>
      <c r="W250">
        <v>2.0624836833730998E-3</v>
      </c>
      <c r="X250">
        <v>0.95002173639307397</v>
      </c>
      <c r="Y250">
        <v>0.65363918759477901</v>
      </c>
      <c r="Z250">
        <v>-0.33386036096446697</v>
      </c>
    </row>
    <row r="251" spans="1:30" x14ac:dyDescent="0.4">
      <c r="A251" s="1">
        <v>202503220706</v>
      </c>
      <c r="B251" t="s">
        <v>131</v>
      </c>
      <c r="C251">
        <v>6</v>
      </c>
      <c r="D251" t="s">
        <v>64</v>
      </c>
      <c r="F251" t="s">
        <v>32</v>
      </c>
      <c r="G251">
        <v>1800</v>
      </c>
      <c r="H251">
        <v>5</v>
      </c>
      <c r="I251" t="s">
        <v>432</v>
      </c>
      <c r="J251" t="s">
        <v>75</v>
      </c>
      <c r="K251">
        <v>10</v>
      </c>
      <c r="L251">
        <v>-0.87092541785975097</v>
      </c>
      <c r="M251">
        <v>0.60537735906755497</v>
      </c>
      <c r="N251">
        <v>8</v>
      </c>
      <c r="O251">
        <v>31.3</v>
      </c>
      <c r="P251" t="s">
        <v>37</v>
      </c>
      <c r="Q251" t="s">
        <v>56</v>
      </c>
      <c r="R251">
        <v>-1.4072426844755499</v>
      </c>
      <c r="S251">
        <v>-0.88268111340052702</v>
      </c>
      <c r="T251">
        <v>-3.2028348835142099E-2</v>
      </c>
      <c r="U251">
        <v>3.4027640466949001E-3</v>
      </c>
      <c r="V251">
        <v>0.329524429663903</v>
      </c>
      <c r="W251">
        <v>2.4536140387316899E-2</v>
      </c>
      <c r="X251">
        <v>-0.45757025365175402</v>
      </c>
      <c r="Y251">
        <v>-0.35983037102668403</v>
      </c>
    </row>
    <row r="252" spans="1:30" x14ac:dyDescent="0.4">
      <c r="A252" s="1">
        <v>202503220706</v>
      </c>
      <c r="B252" t="s">
        <v>131</v>
      </c>
      <c r="C252">
        <v>6</v>
      </c>
      <c r="D252" t="s">
        <v>64</v>
      </c>
      <c r="F252" t="s">
        <v>32</v>
      </c>
      <c r="G252">
        <v>1800</v>
      </c>
      <c r="H252">
        <v>9</v>
      </c>
      <c r="I252" t="s">
        <v>433</v>
      </c>
      <c r="J252" t="s">
        <v>40</v>
      </c>
      <c r="K252">
        <v>11</v>
      </c>
      <c r="L252">
        <v>-1.4763027769273001</v>
      </c>
      <c r="M252">
        <v>0</v>
      </c>
      <c r="N252">
        <v>11</v>
      </c>
      <c r="O252">
        <v>50.1</v>
      </c>
      <c r="P252" t="s">
        <v>29</v>
      </c>
      <c r="Q252" t="s">
        <v>37</v>
      </c>
      <c r="U252">
        <v>-1.80564792164485</v>
      </c>
      <c r="V252">
        <v>-2.1701938711026201</v>
      </c>
      <c r="W252">
        <v>-5.7335980015630797E-2</v>
      </c>
      <c r="X252">
        <v>-0.78373879064288499</v>
      </c>
    </row>
    <row r="253" spans="1:30" x14ac:dyDescent="0.4">
      <c r="A253" s="1">
        <v>202503220706</v>
      </c>
      <c r="B253" t="s">
        <v>131</v>
      </c>
      <c r="C253">
        <v>6</v>
      </c>
      <c r="D253" t="s">
        <v>64</v>
      </c>
      <c r="F253" t="s">
        <v>32</v>
      </c>
      <c r="G253">
        <v>1800</v>
      </c>
      <c r="H253">
        <v>10</v>
      </c>
      <c r="I253" t="s">
        <v>145</v>
      </c>
      <c r="J253" t="s">
        <v>73</v>
      </c>
      <c r="K253">
        <v>12</v>
      </c>
      <c r="L253">
        <v>-1.4763027769273001</v>
      </c>
      <c r="N253">
        <v>12</v>
      </c>
      <c r="O253">
        <v>83.6</v>
      </c>
      <c r="P253" t="s">
        <v>45</v>
      </c>
      <c r="Q253" t="s">
        <v>29</v>
      </c>
      <c r="R253">
        <v>0.61904781326218905</v>
      </c>
      <c r="S253">
        <v>0.79918832435586296</v>
      </c>
      <c r="T253">
        <v>-1.39969964906617E-2</v>
      </c>
      <c r="X253">
        <v>-0.13683578184998599</v>
      </c>
      <c r="Y253">
        <v>-0.18257418089337299</v>
      </c>
      <c r="Z253">
        <v>-0.18950537051414601</v>
      </c>
    </row>
    <row r="254" spans="1:30" x14ac:dyDescent="0.4">
      <c r="A254" s="1">
        <v>202503220707</v>
      </c>
      <c r="B254" t="s">
        <v>131</v>
      </c>
      <c r="C254">
        <v>7</v>
      </c>
      <c r="D254" t="s">
        <v>65</v>
      </c>
      <c r="F254" t="s">
        <v>28</v>
      </c>
      <c r="G254">
        <v>1600</v>
      </c>
      <c r="H254">
        <v>9</v>
      </c>
      <c r="I254" t="s">
        <v>434</v>
      </c>
      <c r="J254" t="s">
        <v>49</v>
      </c>
      <c r="K254">
        <v>1</v>
      </c>
      <c r="L254">
        <v>1.70977577345625</v>
      </c>
      <c r="M254">
        <v>0.45223632724106699</v>
      </c>
      <c r="N254">
        <v>1</v>
      </c>
      <c r="O254">
        <v>3</v>
      </c>
      <c r="P254" t="s">
        <v>37</v>
      </c>
      <c r="Q254" t="s">
        <v>29</v>
      </c>
      <c r="R254">
        <v>-2.2359895494449602</v>
      </c>
      <c r="S254">
        <v>-1.79430335203784</v>
      </c>
      <c r="T254">
        <v>-3.2219790988899301E-2</v>
      </c>
      <c r="X254">
        <v>-0.37455052721760401</v>
      </c>
      <c r="Y254">
        <v>6.7586401005615304E-2</v>
      </c>
      <c r="AB254">
        <v>1.5009513089092601</v>
      </c>
      <c r="AC254">
        <v>-3.4141963430414903E-2</v>
      </c>
      <c r="AD254">
        <v>-0.54583972087697596</v>
      </c>
    </row>
    <row r="255" spans="1:30" x14ac:dyDescent="0.4">
      <c r="A255" s="1">
        <v>202503220707</v>
      </c>
      <c r="B255" t="s">
        <v>131</v>
      </c>
      <c r="C255">
        <v>7</v>
      </c>
      <c r="D255" t="s">
        <v>65</v>
      </c>
      <c r="F255" t="s">
        <v>28</v>
      </c>
      <c r="G255">
        <v>1600</v>
      </c>
      <c r="H255">
        <v>6</v>
      </c>
      <c r="I255" t="s">
        <v>435</v>
      </c>
      <c r="J255" t="s">
        <v>87</v>
      </c>
      <c r="K255">
        <v>2</v>
      </c>
      <c r="L255">
        <v>1.2575394462151901</v>
      </c>
      <c r="M255">
        <v>0.15890745582542401</v>
      </c>
      <c r="N255">
        <v>5</v>
      </c>
      <c r="O255">
        <v>17.8</v>
      </c>
      <c r="P255" t="s">
        <v>45</v>
      </c>
      <c r="Q255" t="s">
        <v>45</v>
      </c>
      <c r="R255">
        <v>0.18865673956906201</v>
      </c>
      <c r="S255">
        <v>-0.24400474931725599</v>
      </c>
      <c r="T255">
        <v>-6.6687223264884798E-2</v>
      </c>
      <c r="U255">
        <v>3.23634618605841E-2</v>
      </c>
      <c r="V255">
        <v>-0.48138253595555203</v>
      </c>
      <c r="W255">
        <v>-2.4163813886214101E-2</v>
      </c>
      <c r="X255">
        <v>8.6938827621436607E-2</v>
      </c>
      <c r="Y255">
        <v>6.8533062139614895E-2</v>
      </c>
      <c r="Z255">
        <v>0.25280888438481602</v>
      </c>
      <c r="AA255">
        <v>0.39341514887518098</v>
      </c>
      <c r="AB255">
        <v>0.49113661859709601</v>
      </c>
      <c r="AC255">
        <v>0.550481131908508</v>
      </c>
    </row>
    <row r="256" spans="1:30" x14ac:dyDescent="0.4">
      <c r="A256" s="1">
        <v>202503220707</v>
      </c>
      <c r="B256" t="s">
        <v>131</v>
      </c>
      <c r="C256">
        <v>7</v>
      </c>
      <c r="D256" t="s">
        <v>65</v>
      </c>
      <c r="F256" t="s">
        <v>28</v>
      </c>
      <c r="G256">
        <v>1600</v>
      </c>
      <c r="H256">
        <v>8</v>
      </c>
      <c r="I256" t="s">
        <v>436</v>
      </c>
      <c r="J256" t="s">
        <v>87</v>
      </c>
      <c r="K256">
        <v>3</v>
      </c>
      <c r="L256">
        <v>1.0986319903897599</v>
      </c>
      <c r="M256">
        <v>1.7472067442017201E-2</v>
      </c>
      <c r="N256">
        <v>10</v>
      </c>
      <c r="O256">
        <v>25.2</v>
      </c>
      <c r="P256" t="s">
        <v>45</v>
      </c>
      <c r="Q256" t="s">
        <v>45</v>
      </c>
      <c r="R256">
        <v>0.43775502131412503</v>
      </c>
      <c r="S256">
        <v>0.73879931078733996</v>
      </c>
      <c r="T256">
        <v>-2.32036624603154E-2</v>
      </c>
      <c r="U256">
        <v>8.9801317595129701E-2</v>
      </c>
      <c r="V256">
        <v>0.39741987172009202</v>
      </c>
      <c r="W256">
        <v>-5.4904058089014999E-3</v>
      </c>
      <c r="X256">
        <v>-0.12504808398598799</v>
      </c>
      <c r="Y256">
        <v>-0.45765260540751701</v>
      </c>
      <c r="Z256">
        <v>-0.42882549034607398</v>
      </c>
      <c r="AA256">
        <v>-0.184878998450241</v>
      </c>
      <c r="AB256">
        <v>-0.35761773953389397</v>
      </c>
      <c r="AC256">
        <v>-0.67672437575504596</v>
      </c>
    </row>
    <row r="257" spans="1:30" x14ac:dyDescent="0.4">
      <c r="A257" s="1">
        <v>202503220707</v>
      </c>
      <c r="B257" t="s">
        <v>131</v>
      </c>
      <c r="C257">
        <v>7</v>
      </c>
      <c r="D257" t="s">
        <v>65</v>
      </c>
      <c r="F257" t="s">
        <v>28</v>
      </c>
      <c r="G257">
        <v>1600</v>
      </c>
      <c r="H257">
        <v>7</v>
      </c>
      <c r="I257" t="s">
        <v>437</v>
      </c>
      <c r="J257" t="s">
        <v>92</v>
      </c>
      <c r="K257">
        <v>4</v>
      </c>
      <c r="L257">
        <v>1.08115992294774</v>
      </c>
      <c r="M257">
        <v>0.166397551052822</v>
      </c>
      <c r="N257">
        <v>2</v>
      </c>
      <c r="O257">
        <v>4.7</v>
      </c>
      <c r="P257" t="s">
        <v>37</v>
      </c>
      <c r="Q257" t="s">
        <v>45</v>
      </c>
      <c r="R257">
        <v>-1.56421915782301</v>
      </c>
      <c r="S257">
        <v>-1.5548999517308599</v>
      </c>
      <c r="T257">
        <v>-2.24608537446957E-2</v>
      </c>
      <c r="U257">
        <v>-0.13995010534305199</v>
      </c>
      <c r="V257">
        <v>7.5606389878316999E-3</v>
      </c>
      <c r="W257">
        <v>-2.0053410167314399E-2</v>
      </c>
      <c r="X257">
        <v>-0.25285843231667599</v>
      </c>
      <c r="Y257">
        <v>0.33431766372852001</v>
      </c>
      <c r="Z257">
        <v>0.54655101194871303</v>
      </c>
      <c r="AA257">
        <v>0.306378336555441</v>
      </c>
      <c r="AB257">
        <v>-0.36999756894152802</v>
      </c>
      <c r="AC257">
        <v>-1.0956594026918101</v>
      </c>
      <c r="AD257">
        <v>-0.66201136163176799</v>
      </c>
    </row>
    <row r="258" spans="1:30" x14ac:dyDescent="0.4">
      <c r="A258" s="1">
        <v>202503220707</v>
      </c>
      <c r="B258" t="s">
        <v>131</v>
      </c>
      <c r="C258">
        <v>7</v>
      </c>
      <c r="D258" t="s">
        <v>65</v>
      </c>
      <c r="F258" t="s">
        <v>28</v>
      </c>
      <c r="G258">
        <v>1600</v>
      </c>
      <c r="H258">
        <v>11</v>
      </c>
      <c r="I258" t="s">
        <v>438</v>
      </c>
      <c r="J258" t="s">
        <v>35</v>
      </c>
      <c r="K258">
        <v>5</v>
      </c>
      <c r="L258">
        <v>0.91476237189492704</v>
      </c>
      <c r="M258">
        <v>0.68397457131319594</v>
      </c>
      <c r="N258">
        <v>5</v>
      </c>
      <c r="O258">
        <v>17.8</v>
      </c>
      <c r="P258" t="s">
        <v>56</v>
      </c>
      <c r="Q258" t="s">
        <v>38</v>
      </c>
      <c r="R258">
        <v>-1.91967249245837E-2</v>
      </c>
      <c r="S258">
        <v>0.43368048754608901</v>
      </c>
      <c r="T258">
        <v>2.1935267496520701E-2</v>
      </c>
      <c r="U258">
        <v>0.51806694227441097</v>
      </c>
      <c r="V258">
        <v>1.03957765246915</v>
      </c>
      <c r="W258">
        <v>1.7717947324291199E-2</v>
      </c>
      <c r="X258">
        <v>-1.9472626883751301E-3</v>
      </c>
      <c r="Y258">
        <v>0.13861334439255299</v>
      </c>
      <c r="Z258">
        <v>5.7642912525701903E-2</v>
      </c>
      <c r="AA258">
        <v>-0.14224514581932299</v>
      </c>
      <c r="AB258">
        <v>-0.44062355364852301</v>
      </c>
      <c r="AC258">
        <v>-0.79692545388527902</v>
      </c>
      <c r="AD258">
        <v>-0.95771884234253002</v>
      </c>
    </row>
    <row r="259" spans="1:30" x14ac:dyDescent="0.4">
      <c r="A259" s="1">
        <v>202503220707</v>
      </c>
      <c r="B259" t="s">
        <v>131</v>
      </c>
      <c r="C259">
        <v>7</v>
      </c>
      <c r="D259" t="s">
        <v>65</v>
      </c>
      <c r="F259" t="s">
        <v>28</v>
      </c>
      <c r="G259">
        <v>1600</v>
      </c>
      <c r="H259">
        <v>12</v>
      </c>
      <c r="I259" t="s">
        <v>439</v>
      </c>
      <c r="J259" t="s">
        <v>71</v>
      </c>
      <c r="K259">
        <v>6</v>
      </c>
      <c r="L259">
        <v>0.23078780058173101</v>
      </c>
      <c r="M259">
        <v>4.7207654116445799E-2</v>
      </c>
      <c r="N259">
        <v>3</v>
      </c>
      <c r="O259">
        <v>5.3</v>
      </c>
      <c r="P259" t="s">
        <v>38</v>
      </c>
      <c r="Q259" t="s">
        <v>29</v>
      </c>
      <c r="R259">
        <v>1.5819328207474299</v>
      </c>
      <c r="S259">
        <v>1.29746752385084</v>
      </c>
      <c r="T259">
        <v>2.3197097973390101E-2</v>
      </c>
      <c r="X259">
        <v>-0.238201227768018</v>
      </c>
      <c r="Y259">
        <v>-0.67877500454024997</v>
      </c>
      <c r="Z259">
        <v>-0.30759272674905203</v>
      </c>
      <c r="AA259">
        <v>0.55243362863553502</v>
      </c>
      <c r="AB259">
        <v>0.18880300783567899</v>
      </c>
      <c r="AC259">
        <v>0.267685172268879</v>
      </c>
      <c r="AD259">
        <v>0.64221032799812205</v>
      </c>
    </row>
    <row r="260" spans="1:30" x14ac:dyDescent="0.4">
      <c r="A260" s="1">
        <v>202503220707</v>
      </c>
      <c r="B260" t="s">
        <v>131</v>
      </c>
      <c r="C260">
        <v>7</v>
      </c>
      <c r="D260" t="s">
        <v>65</v>
      </c>
      <c r="F260" t="s">
        <v>28</v>
      </c>
      <c r="G260">
        <v>1600</v>
      </c>
      <c r="H260">
        <v>14</v>
      </c>
      <c r="I260" t="s">
        <v>440</v>
      </c>
      <c r="J260" t="s">
        <v>49</v>
      </c>
      <c r="K260">
        <v>7</v>
      </c>
      <c r="L260">
        <v>0.183580146465285</v>
      </c>
      <c r="M260">
        <v>0.12659731579016101</v>
      </c>
      <c r="N260">
        <v>14</v>
      </c>
      <c r="O260">
        <v>38.9</v>
      </c>
      <c r="P260" t="s">
        <v>56</v>
      </c>
      <c r="Q260" t="s">
        <v>44</v>
      </c>
      <c r="R260">
        <v>0.59316656204415696</v>
      </c>
      <c r="S260">
        <v>0.56360139515554397</v>
      </c>
      <c r="T260">
        <v>1.40826523897081E-2</v>
      </c>
      <c r="U260">
        <v>-0.54201509548486304</v>
      </c>
      <c r="V260">
        <v>-0.39507059440657899</v>
      </c>
      <c r="W260">
        <v>1.6082775013379399E-2</v>
      </c>
      <c r="X260">
        <v>-0.45265973684400901</v>
      </c>
      <c r="Y260">
        <v>6.7605376383299803E-2</v>
      </c>
      <c r="Z260">
        <v>0.28087280499755601</v>
      </c>
      <c r="AA260">
        <v>0.37301385835051698</v>
      </c>
      <c r="AB260">
        <v>0.306516868435597</v>
      </c>
    </row>
    <row r="261" spans="1:30" x14ac:dyDescent="0.4">
      <c r="A261" s="1">
        <v>202503220707</v>
      </c>
      <c r="B261" t="s">
        <v>131</v>
      </c>
      <c r="C261">
        <v>7</v>
      </c>
      <c r="D261" t="s">
        <v>65</v>
      </c>
      <c r="F261" t="s">
        <v>28</v>
      </c>
      <c r="G261">
        <v>1600</v>
      </c>
      <c r="H261">
        <v>2</v>
      </c>
      <c r="I261" t="s">
        <v>441</v>
      </c>
      <c r="J261" t="s">
        <v>33</v>
      </c>
      <c r="K261">
        <v>8</v>
      </c>
      <c r="L261">
        <v>5.6982830675124302E-2</v>
      </c>
      <c r="M261">
        <v>0.21068172445539901</v>
      </c>
      <c r="N261">
        <v>8</v>
      </c>
      <c r="O261">
        <v>20.9</v>
      </c>
      <c r="P261" t="s">
        <v>44</v>
      </c>
      <c r="Q261" t="s">
        <v>37</v>
      </c>
      <c r="R261">
        <v>-1.06426059061114</v>
      </c>
      <c r="S261">
        <v>-0.575364305671763</v>
      </c>
      <c r="T261">
        <v>1.22657020258971E-2</v>
      </c>
      <c r="U261">
        <v>-2.1675606977442099</v>
      </c>
      <c r="V261">
        <v>-1.3059729729426499</v>
      </c>
      <c r="W261">
        <v>-4.4757863571252603E-2</v>
      </c>
      <c r="X261">
        <v>-1.2168244665085599</v>
      </c>
      <c r="Y261">
        <v>-1.8044894842933701</v>
      </c>
      <c r="AC261">
        <v>0.53668940620541195</v>
      </c>
      <c r="AD261">
        <v>0.53668940620541195</v>
      </c>
    </row>
    <row r="262" spans="1:30" x14ac:dyDescent="0.4">
      <c r="A262" s="1">
        <v>202503220707</v>
      </c>
      <c r="B262" t="s">
        <v>131</v>
      </c>
      <c r="C262">
        <v>7</v>
      </c>
      <c r="D262" t="s">
        <v>65</v>
      </c>
      <c r="F262" t="s">
        <v>28</v>
      </c>
      <c r="G262">
        <v>1600</v>
      </c>
      <c r="H262">
        <v>10</v>
      </c>
      <c r="I262" t="s">
        <v>442</v>
      </c>
      <c r="J262" t="s">
        <v>36</v>
      </c>
      <c r="K262">
        <v>9</v>
      </c>
      <c r="L262">
        <v>-0.15369889378027499</v>
      </c>
      <c r="M262">
        <v>0.44106305210886598</v>
      </c>
      <c r="N262">
        <v>15</v>
      </c>
      <c r="O262">
        <v>61.2</v>
      </c>
      <c r="P262" t="s">
        <v>38</v>
      </c>
      <c r="Q262" t="s">
        <v>38</v>
      </c>
      <c r="R262">
        <v>1.8931131351430299</v>
      </c>
      <c r="S262">
        <v>1.64760166304619</v>
      </c>
      <c r="T262">
        <v>2.3284606027111399E-2</v>
      </c>
      <c r="U262">
        <v>1.42679413325562</v>
      </c>
      <c r="V262">
        <v>1.29055874644855</v>
      </c>
      <c r="W262">
        <v>1.28366742218408E-2</v>
      </c>
      <c r="X262">
        <v>3.98991548159131E-2</v>
      </c>
      <c r="Y262">
        <v>-0.14132410064888601</v>
      </c>
      <c r="Z262">
        <v>0.117807163118689</v>
      </c>
      <c r="AA262">
        <v>0.18303263939376899</v>
      </c>
      <c r="AB262">
        <v>7.1625607443400796E-2</v>
      </c>
      <c r="AC262">
        <v>-0.37503950043461598</v>
      </c>
      <c r="AD262">
        <v>-0.61495325789506206</v>
      </c>
    </row>
    <row r="263" spans="1:30" x14ac:dyDescent="0.4">
      <c r="A263" s="1">
        <v>202503220707</v>
      </c>
      <c r="B263" t="s">
        <v>131</v>
      </c>
      <c r="C263">
        <v>7</v>
      </c>
      <c r="D263" t="s">
        <v>65</v>
      </c>
      <c r="F263" t="s">
        <v>28</v>
      </c>
      <c r="G263">
        <v>1600</v>
      </c>
      <c r="H263">
        <v>15</v>
      </c>
      <c r="I263" t="s">
        <v>443</v>
      </c>
      <c r="J263" t="s">
        <v>30</v>
      </c>
      <c r="K263">
        <v>10</v>
      </c>
      <c r="L263">
        <v>-0.594761945889141</v>
      </c>
      <c r="M263">
        <v>0</v>
      </c>
      <c r="N263">
        <v>9</v>
      </c>
      <c r="O263">
        <v>21.9</v>
      </c>
      <c r="P263" t="s">
        <v>38</v>
      </c>
      <c r="Q263" t="s">
        <v>38</v>
      </c>
      <c r="R263">
        <v>2.1971494418934401</v>
      </c>
      <c r="S263">
        <v>2.0271746338596701</v>
      </c>
      <c r="T263">
        <v>1.0072021095933401E-2</v>
      </c>
      <c r="U263">
        <v>1.5033411558295</v>
      </c>
      <c r="V263">
        <v>1.11795269410499</v>
      </c>
      <c r="W263">
        <v>9.9581274644159005E-3</v>
      </c>
      <c r="X263">
        <v>0.88401480340053895</v>
      </c>
      <c r="Y263">
        <v>0.46094651947198301</v>
      </c>
      <c r="Z263">
        <v>0.79219615802660903</v>
      </c>
      <c r="AA263">
        <v>0.83351071102137297</v>
      </c>
      <c r="AB263">
        <v>0.90485008808402501</v>
      </c>
      <c r="AC263">
        <v>1.0725151634282799</v>
      </c>
      <c r="AD263">
        <v>0.90338440403756004</v>
      </c>
    </row>
    <row r="264" spans="1:30" x14ac:dyDescent="0.4">
      <c r="A264" s="1">
        <v>202503220707</v>
      </c>
      <c r="B264" t="s">
        <v>131</v>
      </c>
      <c r="C264">
        <v>7</v>
      </c>
      <c r="D264" t="s">
        <v>65</v>
      </c>
      <c r="F264" t="s">
        <v>28</v>
      </c>
      <c r="G264">
        <v>1600</v>
      </c>
      <c r="H264">
        <v>16</v>
      </c>
      <c r="I264" t="s">
        <v>444</v>
      </c>
      <c r="J264" t="s">
        <v>34</v>
      </c>
      <c r="K264">
        <v>11</v>
      </c>
      <c r="L264">
        <v>-0.594761945889141</v>
      </c>
      <c r="M264">
        <v>5.4044218365684397E-2</v>
      </c>
      <c r="N264">
        <v>12</v>
      </c>
      <c r="O264">
        <v>26.8</v>
      </c>
      <c r="P264" t="s">
        <v>56</v>
      </c>
      <c r="Q264" t="s">
        <v>38</v>
      </c>
      <c r="R264">
        <v>-0.22260638867447899</v>
      </c>
      <c r="S264">
        <v>0.169698482430332</v>
      </c>
      <c r="T264">
        <v>-9.7619194461250004E-4</v>
      </c>
      <c r="U264">
        <v>1.29599628802056</v>
      </c>
      <c r="V264">
        <v>1.3433732946352399</v>
      </c>
      <c r="W264">
        <v>-2.6732594133487601E-2</v>
      </c>
      <c r="X264">
        <v>-0.36240905334822898</v>
      </c>
      <c r="Y264">
        <v>-0.207624644120599</v>
      </c>
      <c r="Z264">
        <v>-0.20997763830827701</v>
      </c>
      <c r="AA264">
        <v>-0.28287243311365101</v>
      </c>
      <c r="AB264">
        <v>0.303771603606798</v>
      </c>
      <c r="AC264">
        <v>-0.47190050913329901</v>
      </c>
      <c r="AD264">
        <v>-0.68196464285485503</v>
      </c>
    </row>
    <row r="265" spans="1:30" x14ac:dyDescent="0.4">
      <c r="A265" s="1">
        <v>202503220707</v>
      </c>
      <c r="B265" t="s">
        <v>131</v>
      </c>
      <c r="C265">
        <v>7</v>
      </c>
      <c r="D265" t="s">
        <v>65</v>
      </c>
      <c r="F265" t="s">
        <v>28</v>
      </c>
      <c r="G265">
        <v>1600</v>
      </c>
      <c r="H265">
        <v>1</v>
      </c>
      <c r="I265" t="s">
        <v>445</v>
      </c>
      <c r="J265" t="s">
        <v>87</v>
      </c>
      <c r="K265">
        <v>12</v>
      </c>
      <c r="L265">
        <v>-0.64880616425482496</v>
      </c>
      <c r="M265">
        <v>0</v>
      </c>
      <c r="N265">
        <v>11</v>
      </c>
      <c r="O265">
        <v>25.9</v>
      </c>
      <c r="P265" t="s">
        <v>44</v>
      </c>
      <c r="Q265" t="s">
        <v>29</v>
      </c>
      <c r="R265">
        <v>-0.61090966155763604</v>
      </c>
      <c r="S265">
        <v>-0.18097187647378901</v>
      </c>
      <c r="T265">
        <v>1.47048836919242E-2</v>
      </c>
      <c r="X265">
        <v>-1.04055471834715</v>
      </c>
      <c r="Y265">
        <v>-1.22605112976485</v>
      </c>
      <c r="AA265">
        <v>1.59317816387163</v>
      </c>
      <c r="AB265">
        <v>1.0063575603761299</v>
      </c>
      <c r="AC265">
        <v>0.41953695688063902</v>
      </c>
    </row>
    <row r="266" spans="1:30" x14ac:dyDescent="0.4">
      <c r="A266" s="1">
        <v>202503220707</v>
      </c>
      <c r="B266" t="s">
        <v>131</v>
      </c>
      <c r="C266">
        <v>7</v>
      </c>
      <c r="D266" t="s">
        <v>65</v>
      </c>
      <c r="F266" t="s">
        <v>28</v>
      </c>
      <c r="G266">
        <v>1600</v>
      </c>
      <c r="H266">
        <v>5</v>
      </c>
      <c r="I266" t="s">
        <v>446</v>
      </c>
      <c r="J266" t="s">
        <v>36</v>
      </c>
      <c r="K266">
        <v>13</v>
      </c>
      <c r="L266">
        <v>-0.64880616425482496</v>
      </c>
      <c r="M266">
        <v>4.1528415359825099E-2</v>
      </c>
      <c r="N266">
        <v>4</v>
      </c>
      <c r="O266">
        <v>13.6</v>
      </c>
      <c r="P266" t="s">
        <v>56</v>
      </c>
      <c r="Q266" t="s">
        <v>29</v>
      </c>
      <c r="R266">
        <v>0.52252366694394003</v>
      </c>
      <c r="S266">
        <v>0.98557616940737702</v>
      </c>
      <c r="T266">
        <v>4.9160150758233601E-2</v>
      </c>
      <c r="X266">
        <v>0.25993528888950002</v>
      </c>
      <c r="Y266">
        <v>0.188880338079669</v>
      </c>
      <c r="Z266">
        <v>-6.2005481507717897E-2</v>
      </c>
      <c r="AA266">
        <v>-0.25679459456020498</v>
      </c>
      <c r="AB266">
        <v>-0.10092575147734301</v>
      </c>
      <c r="AC266">
        <v>-0.23699757873544799</v>
      </c>
      <c r="AD266">
        <v>-0.69554081850352401</v>
      </c>
    </row>
    <row r="267" spans="1:30" x14ac:dyDescent="0.4">
      <c r="A267" s="1">
        <v>202503220707</v>
      </c>
      <c r="B267" t="s">
        <v>131</v>
      </c>
      <c r="C267">
        <v>7</v>
      </c>
      <c r="D267" t="s">
        <v>65</v>
      </c>
      <c r="F267" t="s">
        <v>28</v>
      </c>
      <c r="G267">
        <v>1600</v>
      </c>
      <c r="H267">
        <v>3</v>
      </c>
      <c r="I267" t="s">
        <v>447</v>
      </c>
      <c r="J267" t="s">
        <v>98</v>
      </c>
      <c r="K267">
        <v>14</v>
      </c>
      <c r="L267">
        <v>-0.69033457961464995</v>
      </c>
      <c r="M267">
        <v>0.19786927635496199</v>
      </c>
      <c r="N267">
        <v>7</v>
      </c>
      <c r="O267">
        <v>19</v>
      </c>
      <c r="P267" t="s">
        <v>56</v>
      </c>
      <c r="Q267" t="s">
        <v>29</v>
      </c>
      <c r="R267">
        <v>0.15939424065323601</v>
      </c>
      <c r="S267">
        <v>-0.45333936796327601</v>
      </c>
      <c r="T267">
        <v>3.1312884813064802E-2</v>
      </c>
      <c r="X267">
        <v>0.29032253177547501</v>
      </c>
      <c r="Y267">
        <v>0.217810022628418</v>
      </c>
    </row>
    <row r="268" spans="1:30" x14ac:dyDescent="0.4">
      <c r="A268" s="1">
        <v>202503220707</v>
      </c>
      <c r="B268" t="s">
        <v>131</v>
      </c>
      <c r="C268">
        <v>7</v>
      </c>
      <c r="D268" t="s">
        <v>65</v>
      </c>
      <c r="F268" t="s">
        <v>28</v>
      </c>
      <c r="G268">
        <v>1600</v>
      </c>
      <c r="H268">
        <v>4</v>
      </c>
      <c r="I268" t="s">
        <v>448</v>
      </c>
      <c r="J268" t="s">
        <v>118</v>
      </c>
      <c r="K268">
        <v>15</v>
      </c>
      <c r="L268">
        <v>-0.88820385596961304</v>
      </c>
      <c r="M268">
        <v>1.42564287700394</v>
      </c>
      <c r="N268">
        <v>13</v>
      </c>
      <c r="O268">
        <v>35.700000000000003</v>
      </c>
      <c r="P268" t="s">
        <v>44</v>
      </c>
      <c r="Q268" t="s">
        <v>38</v>
      </c>
      <c r="R268">
        <v>-0.818601033161522</v>
      </c>
      <c r="S268">
        <v>-5.16518571740796E-2</v>
      </c>
      <c r="T268">
        <v>2.8988804079037499E-2</v>
      </c>
      <c r="U268">
        <v>1.6038932882304</v>
      </c>
      <c r="V268">
        <v>1.93000056275682</v>
      </c>
      <c r="W268">
        <v>2.93219602527971E-2</v>
      </c>
      <c r="X268">
        <v>-0.431212407576819</v>
      </c>
      <c r="Y268">
        <v>-1.12557465048879</v>
      </c>
      <c r="Z268">
        <v>-0.76841600492519002</v>
      </c>
      <c r="AA268">
        <v>-0.62797833008121595</v>
      </c>
      <c r="AB268">
        <v>-0.72044284361469602</v>
      </c>
      <c r="AC268">
        <v>-0.58825202264152898</v>
      </c>
    </row>
    <row r="269" spans="1:30" x14ac:dyDescent="0.4">
      <c r="A269" s="1">
        <v>202503220707</v>
      </c>
      <c r="B269" t="s">
        <v>131</v>
      </c>
      <c r="C269">
        <v>7</v>
      </c>
      <c r="D269" t="s">
        <v>65</v>
      </c>
      <c r="F269" t="s">
        <v>28</v>
      </c>
      <c r="G269">
        <v>1600</v>
      </c>
      <c r="H269">
        <v>13</v>
      </c>
      <c r="I269" t="s">
        <v>449</v>
      </c>
      <c r="J269" t="s">
        <v>40</v>
      </c>
      <c r="K269">
        <v>16</v>
      </c>
      <c r="L269">
        <v>-2.3138467329735599</v>
      </c>
      <c r="N269">
        <v>16</v>
      </c>
      <c r="O269">
        <v>171.5</v>
      </c>
      <c r="P269" t="s">
        <v>29</v>
      </c>
      <c r="Q269" t="s">
        <v>45</v>
      </c>
      <c r="U269">
        <v>-0.25482581681213901</v>
      </c>
      <c r="V269">
        <v>-0.18534108208274999</v>
      </c>
      <c r="W269">
        <v>-3.2195752977464298E-2</v>
      </c>
      <c r="X269">
        <v>-0.55797432608203401</v>
      </c>
      <c r="Y269">
        <v>-0.30014086760436298</v>
      </c>
      <c r="Z269">
        <v>6.4571525007024594E-2</v>
      </c>
      <c r="AC269">
        <v>-1.9125029468543601E-2</v>
      </c>
      <c r="AD269">
        <v>0.24527892081879901</v>
      </c>
    </row>
    <row r="270" spans="1:30" x14ac:dyDescent="0.4">
      <c r="A270" s="1">
        <v>202503220708</v>
      </c>
      <c r="B270" t="s">
        <v>131</v>
      </c>
      <c r="C270">
        <v>8</v>
      </c>
      <c r="D270" t="s">
        <v>65</v>
      </c>
      <c r="F270" t="s">
        <v>32</v>
      </c>
      <c r="G270">
        <v>1900</v>
      </c>
      <c r="H270">
        <v>6</v>
      </c>
      <c r="I270" t="s">
        <v>450</v>
      </c>
      <c r="J270" t="s">
        <v>47</v>
      </c>
      <c r="K270">
        <v>1</v>
      </c>
      <c r="L270">
        <v>1.3959073174045999</v>
      </c>
      <c r="M270">
        <v>0.106792217158123</v>
      </c>
      <c r="N270">
        <v>12</v>
      </c>
      <c r="O270">
        <v>65.099999999999994</v>
      </c>
      <c r="P270" t="s">
        <v>29</v>
      </c>
      <c r="Q270" t="s">
        <v>38</v>
      </c>
      <c r="U270">
        <v>0.99020433758801696</v>
      </c>
      <c r="V270">
        <v>1.42738826167413</v>
      </c>
      <c r="W270">
        <v>-1.92967306869316E-2</v>
      </c>
      <c r="X270">
        <v>-1.21351243732322</v>
      </c>
      <c r="Y270">
        <v>-0.84356733040902099</v>
      </c>
      <c r="Z270">
        <v>-0.417735365928953</v>
      </c>
      <c r="AA270">
        <v>-0.39466366182481999</v>
      </c>
      <c r="AB270">
        <v>-4.8688182883128997E-2</v>
      </c>
      <c r="AC270">
        <v>0.18744459792086801</v>
      </c>
      <c r="AD270">
        <v>-0.354006235414492</v>
      </c>
    </row>
    <row r="271" spans="1:30" x14ac:dyDescent="0.4">
      <c r="A271" s="1">
        <v>202503220708</v>
      </c>
      <c r="B271" t="s">
        <v>131</v>
      </c>
      <c r="C271">
        <v>8</v>
      </c>
      <c r="D271" t="s">
        <v>65</v>
      </c>
      <c r="F271" t="s">
        <v>32</v>
      </c>
      <c r="G271">
        <v>1900</v>
      </c>
      <c r="H271">
        <v>5</v>
      </c>
      <c r="I271" t="s">
        <v>451</v>
      </c>
      <c r="J271" t="s">
        <v>112</v>
      </c>
      <c r="K271">
        <v>2</v>
      </c>
      <c r="L271">
        <v>1.28911510024647</v>
      </c>
      <c r="M271">
        <v>3.6177736288124998E-2</v>
      </c>
      <c r="N271">
        <v>3</v>
      </c>
      <c r="O271">
        <v>12.8</v>
      </c>
      <c r="P271" t="s">
        <v>56</v>
      </c>
      <c r="Q271" t="s">
        <v>56</v>
      </c>
      <c r="R271">
        <v>-3.8373418889661198E-2</v>
      </c>
      <c r="S271">
        <v>0.279656819519564</v>
      </c>
      <c r="T271">
        <v>2.6676461260234001E-3</v>
      </c>
      <c r="U271">
        <v>-0.13995010534305199</v>
      </c>
      <c r="V271">
        <v>0.118945794738233</v>
      </c>
      <c r="W271">
        <v>4.4215923266273202E-2</v>
      </c>
      <c r="X271">
        <v>-0.254847702666325</v>
      </c>
      <c r="Y271">
        <v>-9.3427905508650794E-2</v>
      </c>
      <c r="Z271">
        <v>-9.5567160650893906E-2</v>
      </c>
      <c r="AA271">
        <v>-0.14119290476014501</v>
      </c>
      <c r="AB271">
        <v>-1.19228929656929E-2</v>
      </c>
      <c r="AC271">
        <v>-0.289239960734612</v>
      </c>
      <c r="AD271">
        <v>-0.35238803413863901</v>
      </c>
    </row>
    <row r="272" spans="1:30" x14ac:dyDescent="0.4">
      <c r="A272" s="1">
        <v>202503220708</v>
      </c>
      <c r="B272" t="s">
        <v>131</v>
      </c>
      <c r="C272">
        <v>8</v>
      </c>
      <c r="D272" t="s">
        <v>65</v>
      </c>
      <c r="F272" t="s">
        <v>32</v>
      </c>
      <c r="G272">
        <v>1900</v>
      </c>
      <c r="H272">
        <v>9</v>
      </c>
      <c r="I272" t="s">
        <v>452</v>
      </c>
      <c r="J272" t="s">
        <v>243</v>
      </c>
      <c r="K272">
        <v>3</v>
      </c>
      <c r="L272">
        <v>1.2529373639583501</v>
      </c>
      <c r="M272">
        <v>0.119291991588813</v>
      </c>
      <c r="N272">
        <v>6</v>
      </c>
      <c r="O272">
        <v>24.4</v>
      </c>
      <c r="P272" t="s">
        <v>44</v>
      </c>
      <c r="Q272" t="s">
        <v>44</v>
      </c>
      <c r="R272">
        <v>-0.157405528940609</v>
      </c>
      <c r="S272">
        <v>-0.16922675651948399</v>
      </c>
      <c r="T272">
        <v>-1.7972231181827399E-2</v>
      </c>
      <c r="U272">
        <v>-0.54201509548486304</v>
      </c>
      <c r="V272">
        <v>-0.73015657824026203</v>
      </c>
      <c r="W272">
        <v>-3.0513571860792E-3</v>
      </c>
      <c r="X272">
        <v>-0.19619639749218101</v>
      </c>
      <c r="Y272">
        <v>-0.203515325477715</v>
      </c>
      <c r="Z272">
        <v>-0.109400053307548</v>
      </c>
      <c r="AA272">
        <v>4.9557258547505499E-2</v>
      </c>
      <c r="AB272">
        <v>0.14557141503104101</v>
      </c>
      <c r="AC272">
        <v>0.13674346911205501</v>
      </c>
      <c r="AD272">
        <v>-0.25540624219181501</v>
      </c>
    </row>
    <row r="273" spans="1:30" x14ac:dyDescent="0.4">
      <c r="A273" s="1">
        <v>202503220708</v>
      </c>
      <c r="B273" t="s">
        <v>131</v>
      </c>
      <c r="C273">
        <v>8</v>
      </c>
      <c r="D273" t="s">
        <v>65</v>
      </c>
      <c r="F273" t="s">
        <v>32</v>
      </c>
      <c r="G273">
        <v>1900</v>
      </c>
      <c r="H273">
        <v>12</v>
      </c>
      <c r="I273" t="s">
        <v>453</v>
      </c>
      <c r="J273" t="s">
        <v>54</v>
      </c>
      <c r="K273">
        <v>4</v>
      </c>
      <c r="L273">
        <v>1.1336453723695299</v>
      </c>
      <c r="M273">
        <v>0.59082660391257802</v>
      </c>
      <c r="N273">
        <v>5</v>
      </c>
      <c r="O273">
        <v>23.9</v>
      </c>
      <c r="P273" t="s">
        <v>38</v>
      </c>
      <c r="Q273" t="s">
        <v>37</v>
      </c>
      <c r="R273">
        <v>2.2424209349581101</v>
      </c>
      <c r="S273">
        <v>1.4095970013532899</v>
      </c>
      <c r="T273">
        <v>4.1809744666013102E-2</v>
      </c>
      <c r="U273">
        <v>-0.52129657146694197</v>
      </c>
      <c r="V273">
        <v>-2.1105432344745498</v>
      </c>
      <c r="W273">
        <v>-2.1666241506858398E-2</v>
      </c>
      <c r="X273">
        <v>1.20478456308926</v>
      </c>
      <c r="Y273">
        <v>1.39984490763096</v>
      </c>
      <c r="Z273">
        <v>0.79496791429925395</v>
      </c>
      <c r="AA273">
        <v>1.0372634083471901</v>
      </c>
      <c r="AB273">
        <v>1.15438006669016</v>
      </c>
      <c r="AC273">
        <v>1.21593194863972</v>
      </c>
      <c r="AD273">
        <v>1.31553087266927</v>
      </c>
    </row>
    <row r="274" spans="1:30" x14ac:dyDescent="0.4">
      <c r="A274" s="1">
        <v>202503220708</v>
      </c>
      <c r="B274" t="s">
        <v>131</v>
      </c>
      <c r="C274">
        <v>8</v>
      </c>
      <c r="D274" t="s">
        <v>65</v>
      </c>
      <c r="F274" t="s">
        <v>32</v>
      </c>
      <c r="G274">
        <v>1900</v>
      </c>
      <c r="H274">
        <v>7</v>
      </c>
      <c r="I274" t="s">
        <v>454</v>
      </c>
      <c r="J274" t="s">
        <v>51</v>
      </c>
      <c r="K274">
        <v>5</v>
      </c>
      <c r="L274">
        <v>0.54281876845695998</v>
      </c>
      <c r="M274">
        <v>4.3504723459369E-3</v>
      </c>
      <c r="N274">
        <v>1</v>
      </c>
      <c r="O274">
        <v>1.3</v>
      </c>
      <c r="P274" t="s">
        <v>29</v>
      </c>
      <c r="Q274" t="s">
        <v>45</v>
      </c>
      <c r="U274">
        <v>0.31955274053330801</v>
      </c>
      <c r="V274">
        <v>1.3514283686071</v>
      </c>
      <c r="W274">
        <v>-7.1959460653251497E-2</v>
      </c>
      <c r="X274">
        <v>-0.37006014131753201</v>
      </c>
      <c r="Y274">
        <v>6.3430346521168093E-2</v>
      </c>
      <c r="AA274">
        <v>-1.79095349766631</v>
      </c>
      <c r="AB274">
        <v>-1.3725980142540599</v>
      </c>
      <c r="AC274">
        <v>-1.09643905059715</v>
      </c>
      <c r="AD274">
        <v>-0.79348759815992498</v>
      </c>
    </row>
    <row r="275" spans="1:30" x14ac:dyDescent="0.4">
      <c r="A275" s="1">
        <v>202503220708</v>
      </c>
      <c r="B275" t="s">
        <v>131</v>
      </c>
      <c r="C275">
        <v>8</v>
      </c>
      <c r="D275" t="s">
        <v>65</v>
      </c>
      <c r="F275" t="s">
        <v>32</v>
      </c>
      <c r="G275">
        <v>1900</v>
      </c>
      <c r="H275">
        <v>11</v>
      </c>
      <c r="I275" t="s">
        <v>455</v>
      </c>
      <c r="J275" t="s">
        <v>79</v>
      </c>
      <c r="K275">
        <v>6</v>
      </c>
      <c r="L275">
        <v>0.53846829611102298</v>
      </c>
      <c r="M275">
        <v>1.6985237341878699E-2</v>
      </c>
      <c r="N275">
        <v>4</v>
      </c>
      <c r="O275">
        <v>17.899999999999999</v>
      </c>
      <c r="P275" t="s">
        <v>29</v>
      </c>
      <c r="Q275" t="s">
        <v>29</v>
      </c>
      <c r="X275">
        <v>4.98584342375843E-2</v>
      </c>
      <c r="Y275">
        <v>-0.26547374165725002</v>
      </c>
      <c r="Z275">
        <v>4.0221293908148797E-2</v>
      </c>
      <c r="AA275">
        <v>0.64521983781511305</v>
      </c>
      <c r="AB275">
        <v>0.95493217288659504</v>
      </c>
      <c r="AC275">
        <v>0.53882541524113703</v>
      </c>
      <c r="AD275">
        <v>0.30956610818522601</v>
      </c>
    </row>
    <row r="276" spans="1:30" x14ac:dyDescent="0.4">
      <c r="A276" s="1">
        <v>202503220708</v>
      </c>
      <c r="B276" t="s">
        <v>131</v>
      </c>
      <c r="C276">
        <v>8</v>
      </c>
      <c r="D276" t="s">
        <v>65</v>
      </c>
      <c r="F276" t="s">
        <v>32</v>
      </c>
      <c r="G276">
        <v>1900</v>
      </c>
      <c r="H276">
        <v>10</v>
      </c>
      <c r="I276" t="s">
        <v>456</v>
      </c>
      <c r="J276" t="s">
        <v>93</v>
      </c>
      <c r="K276">
        <v>7</v>
      </c>
      <c r="L276">
        <v>0.52148305876914403</v>
      </c>
      <c r="M276">
        <v>0.73237815830352204</v>
      </c>
      <c r="N276">
        <v>13</v>
      </c>
      <c r="O276">
        <v>68.3</v>
      </c>
      <c r="P276" t="s">
        <v>45</v>
      </c>
      <c r="Q276" t="s">
        <v>44</v>
      </c>
      <c r="R276">
        <v>0.54822102621359003</v>
      </c>
      <c r="S276">
        <v>0.54305062159863804</v>
      </c>
      <c r="T276">
        <v>-2.7661494239147001E-3</v>
      </c>
      <c r="U276">
        <v>-1.1807591242028901</v>
      </c>
      <c r="V276">
        <v>-1.64933617723768</v>
      </c>
      <c r="W276">
        <v>2.7206953785376001E-3</v>
      </c>
      <c r="X276">
        <v>-0.241923950353955</v>
      </c>
      <c r="Y276">
        <v>4.4234482581850601E-2</v>
      </c>
      <c r="Z276">
        <v>0.19765174865860699</v>
      </c>
      <c r="AA276">
        <v>0.19032392936981599</v>
      </c>
      <c r="AB276">
        <v>-3.5179808308766498E-2</v>
      </c>
      <c r="AC276">
        <v>0.32370555259136202</v>
      </c>
      <c r="AD276">
        <v>0.45833197240677398</v>
      </c>
    </row>
    <row r="277" spans="1:30" x14ac:dyDescent="0.4">
      <c r="A277" s="1">
        <v>202503220708</v>
      </c>
      <c r="B277" t="s">
        <v>131</v>
      </c>
      <c r="C277">
        <v>8</v>
      </c>
      <c r="D277" t="s">
        <v>65</v>
      </c>
      <c r="F277" t="s">
        <v>32</v>
      </c>
      <c r="G277">
        <v>1900</v>
      </c>
      <c r="H277">
        <v>8</v>
      </c>
      <c r="I277" t="s">
        <v>457</v>
      </c>
      <c r="J277" t="s">
        <v>68</v>
      </c>
      <c r="K277">
        <v>8</v>
      </c>
      <c r="L277">
        <v>-0.21089509953437699</v>
      </c>
      <c r="M277">
        <v>4.3875925501260703E-2</v>
      </c>
      <c r="N277">
        <v>2</v>
      </c>
      <c r="O277">
        <v>9.6</v>
      </c>
      <c r="P277" t="s">
        <v>56</v>
      </c>
      <c r="Q277" t="s">
        <v>45</v>
      </c>
      <c r="R277">
        <v>0.19822071229385499</v>
      </c>
      <c r="S277">
        <v>0.156472720569514</v>
      </c>
      <c r="T277">
        <v>1.7456477737940498E-2</v>
      </c>
      <c r="U277">
        <v>0.54930416347148603</v>
      </c>
      <c r="V277">
        <v>0.596306486454104</v>
      </c>
      <c r="W277">
        <v>-7.0021668668554707E-2</v>
      </c>
      <c r="X277">
        <v>0.47901981413149403</v>
      </c>
      <c r="Y277">
        <v>-0.14680018242767701</v>
      </c>
      <c r="Z277">
        <v>-0.46585498338194298</v>
      </c>
      <c r="AA277">
        <v>9.9069948889171394E-2</v>
      </c>
      <c r="AB277">
        <v>0.11693665090177</v>
      </c>
    </row>
    <row r="278" spans="1:30" x14ac:dyDescent="0.4">
      <c r="A278" s="1">
        <v>202503220708</v>
      </c>
      <c r="B278" t="s">
        <v>131</v>
      </c>
      <c r="C278">
        <v>8</v>
      </c>
      <c r="D278" t="s">
        <v>65</v>
      </c>
      <c r="F278" t="s">
        <v>32</v>
      </c>
      <c r="G278">
        <v>1900</v>
      </c>
      <c r="H278">
        <v>13</v>
      </c>
      <c r="I278" t="s">
        <v>458</v>
      </c>
      <c r="J278" t="s">
        <v>88</v>
      </c>
      <c r="K278">
        <v>9</v>
      </c>
      <c r="L278">
        <v>-0.25477102503563798</v>
      </c>
      <c r="M278">
        <v>0.30395515777496002</v>
      </c>
      <c r="N278">
        <v>9</v>
      </c>
      <c r="O278">
        <v>48.8</v>
      </c>
      <c r="P278" t="s">
        <v>29</v>
      </c>
      <c r="Q278" t="s">
        <v>45</v>
      </c>
      <c r="U278">
        <v>0.204677029064216</v>
      </c>
      <c r="V278">
        <v>0.59507518544835603</v>
      </c>
      <c r="W278">
        <v>-2.56532948617537E-2</v>
      </c>
      <c r="X278">
        <v>0.138727642939385</v>
      </c>
      <c r="Y278">
        <v>0.44989803815356699</v>
      </c>
      <c r="Z278">
        <v>-0.21006457146785701</v>
      </c>
      <c r="AA278">
        <v>-0.42135601827463198</v>
      </c>
      <c r="AB278">
        <v>-0.30350327310981701</v>
      </c>
      <c r="AC278">
        <v>-0.38445070644458401</v>
      </c>
      <c r="AD278">
        <v>-0.69633452002271801</v>
      </c>
    </row>
    <row r="279" spans="1:30" x14ac:dyDescent="0.4">
      <c r="A279" s="1">
        <v>202503220708</v>
      </c>
      <c r="B279" t="s">
        <v>131</v>
      </c>
      <c r="C279">
        <v>8</v>
      </c>
      <c r="D279" t="s">
        <v>65</v>
      </c>
      <c r="F279" t="s">
        <v>32</v>
      </c>
      <c r="G279">
        <v>1900</v>
      </c>
      <c r="H279">
        <v>2</v>
      </c>
      <c r="I279" t="s">
        <v>459</v>
      </c>
      <c r="J279" t="s">
        <v>91</v>
      </c>
      <c r="K279">
        <v>10</v>
      </c>
      <c r="L279">
        <v>-0.55872618281059805</v>
      </c>
      <c r="M279">
        <v>0.13953520797890501</v>
      </c>
      <c r="N279">
        <v>8</v>
      </c>
      <c r="O279">
        <v>40.200000000000003</v>
      </c>
      <c r="P279" t="s">
        <v>56</v>
      </c>
      <c r="Q279" t="s">
        <v>38</v>
      </c>
      <c r="R279">
        <v>0.43636404396974798</v>
      </c>
      <c r="S279">
        <v>0.71028197719125796</v>
      </c>
      <c r="T279">
        <v>2.9960157591723501E-2</v>
      </c>
      <c r="U279">
        <v>0.66417987494057695</v>
      </c>
      <c r="V279">
        <v>0.99834005221270095</v>
      </c>
      <c r="W279">
        <v>-1.3278902501188501E-2</v>
      </c>
      <c r="X279">
        <v>0.41625169633331299</v>
      </c>
      <c r="Y279">
        <v>2.8186684688700499E-2</v>
      </c>
      <c r="Z279">
        <v>-0.44365619136255102</v>
      </c>
      <c r="AA279">
        <v>-0.41553825918217902</v>
      </c>
      <c r="AB279">
        <v>-0.26930910800736102</v>
      </c>
      <c r="AC279">
        <v>-6.2395411646764598E-2</v>
      </c>
      <c r="AD279">
        <v>-1.8760121561606901E-2</v>
      </c>
    </row>
    <row r="280" spans="1:30" x14ac:dyDescent="0.4">
      <c r="A280" s="1">
        <v>202503220708</v>
      </c>
      <c r="B280" t="s">
        <v>131</v>
      </c>
      <c r="C280">
        <v>8</v>
      </c>
      <c r="D280" t="s">
        <v>65</v>
      </c>
      <c r="F280" t="s">
        <v>32</v>
      </c>
      <c r="G280">
        <v>1900</v>
      </c>
      <c r="H280">
        <v>4</v>
      </c>
      <c r="I280" t="s">
        <v>460</v>
      </c>
      <c r="J280" t="s">
        <v>102</v>
      </c>
      <c r="K280">
        <v>11</v>
      </c>
      <c r="L280">
        <v>-0.698261390789503</v>
      </c>
      <c r="M280">
        <v>1.8778715379312E-2</v>
      </c>
      <c r="N280">
        <v>15</v>
      </c>
      <c r="O280">
        <v>195.3</v>
      </c>
      <c r="P280" t="s">
        <v>29</v>
      </c>
      <c r="Q280" t="s">
        <v>38</v>
      </c>
      <c r="U280">
        <v>0.99020433758801696</v>
      </c>
      <c r="V280">
        <v>1.3595344606689299</v>
      </c>
      <c r="W280">
        <v>2.7851580155454098E-2</v>
      </c>
      <c r="X280">
        <v>0.293973302519765</v>
      </c>
      <c r="Y280">
        <v>0.17822339025648201</v>
      </c>
      <c r="Z280">
        <v>0.14993828580677601</v>
      </c>
      <c r="AA280">
        <v>0.33129275089839799</v>
      </c>
      <c r="AB280">
        <v>0.12908275858339499</v>
      </c>
      <c r="AC280">
        <v>-0.190159175737598</v>
      </c>
      <c r="AD280">
        <v>0.113243259859641</v>
      </c>
    </row>
    <row r="281" spans="1:30" x14ac:dyDescent="0.4">
      <c r="A281" s="1">
        <v>202503220708</v>
      </c>
      <c r="B281" t="s">
        <v>131</v>
      </c>
      <c r="C281">
        <v>8</v>
      </c>
      <c r="D281" t="s">
        <v>65</v>
      </c>
      <c r="F281" t="s">
        <v>32</v>
      </c>
      <c r="G281">
        <v>1900</v>
      </c>
      <c r="H281">
        <v>14</v>
      </c>
      <c r="I281" t="s">
        <v>461</v>
      </c>
      <c r="J281" t="s">
        <v>35</v>
      </c>
      <c r="K281">
        <v>12</v>
      </c>
      <c r="L281">
        <v>-0.71704010616881497</v>
      </c>
      <c r="M281">
        <v>0.46829656435634398</v>
      </c>
      <c r="N281">
        <v>14</v>
      </c>
      <c r="O281">
        <v>75.900000000000006</v>
      </c>
      <c r="P281" t="s">
        <v>56</v>
      </c>
      <c r="Q281" t="s">
        <v>37</v>
      </c>
      <c r="R281">
        <v>0.15939424065323601</v>
      </c>
      <c r="S281">
        <v>0.61209902427646401</v>
      </c>
      <c r="T281">
        <v>3.0110961736141698E-2</v>
      </c>
      <c r="U281">
        <v>-1.4067923463408301</v>
      </c>
      <c r="V281">
        <v>-0.94982236305740098</v>
      </c>
      <c r="W281">
        <v>-1.1469180260149999E-2</v>
      </c>
      <c r="X281">
        <v>8.3322512301080801E-2</v>
      </c>
      <c r="Y281">
        <v>0.39111390655741402</v>
      </c>
      <c r="Z281">
        <v>6.2185121776657297E-2</v>
      </c>
      <c r="AA281">
        <v>-0.49577511496197602</v>
      </c>
      <c r="AB281">
        <v>-0.62844293445938804</v>
      </c>
      <c r="AC281">
        <v>-0.73279581426464102</v>
      </c>
      <c r="AD281">
        <v>-1.51855638662284</v>
      </c>
    </row>
    <row r="282" spans="1:30" x14ac:dyDescent="0.4">
      <c r="A282" s="1">
        <v>202503220708</v>
      </c>
      <c r="B282" t="s">
        <v>131</v>
      </c>
      <c r="C282">
        <v>8</v>
      </c>
      <c r="D282" t="s">
        <v>65</v>
      </c>
      <c r="F282" t="s">
        <v>32</v>
      </c>
      <c r="G282">
        <v>1900</v>
      </c>
      <c r="H282">
        <v>15</v>
      </c>
      <c r="I282" t="s">
        <v>462</v>
      </c>
      <c r="J282" t="s">
        <v>463</v>
      </c>
      <c r="K282">
        <v>13</v>
      </c>
      <c r="L282">
        <v>-1.18533667052516</v>
      </c>
      <c r="M282">
        <v>2.26924649833588E-2</v>
      </c>
      <c r="N282">
        <v>7</v>
      </c>
      <c r="O282">
        <v>29.7</v>
      </c>
      <c r="P282" t="s">
        <v>29</v>
      </c>
      <c r="Q282" t="s">
        <v>38</v>
      </c>
      <c r="U282">
        <v>0.80694709084389804</v>
      </c>
      <c r="V282">
        <v>1.3931608413933501</v>
      </c>
      <c r="W282">
        <v>4.1856957482674102E-2</v>
      </c>
      <c r="X282">
        <v>-0.119674020641809</v>
      </c>
      <c r="Y282">
        <v>-1.1284255857407399</v>
      </c>
      <c r="Z282">
        <v>-0.88635992461165003</v>
      </c>
      <c r="AA282">
        <v>-0.81517986655438801</v>
      </c>
      <c r="AB282">
        <v>-0.63602522411315399</v>
      </c>
      <c r="AC282">
        <v>-0.57411767542857695</v>
      </c>
      <c r="AD282">
        <v>-1.0236100001839801</v>
      </c>
    </row>
    <row r="283" spans="1:30" x14ac:dyDescent="0.4">
      <c r="A283" s="1">
        <v>202503220708</v>
      </c>
      <c r="B283" t="s">
        <v>131</v>
      </c>
      <c r="C283">
        <v>8</v>
      </c>
      <c r="D283" t="s">
        <v>65</v>
      </c>
      <c r="F283" t="s">
        <v>32</v>
      </c>
      <c r="G283">
        <v>1900</v>
      </c>
      <c r="H283">
        <v>3</v>
      </c>
      <c r="I283" t="s">
        <v>464</v>
      </c>
      <c r="J283" t="s">
        <v>108</v>
      </c>
      <c r="K283">
        <v>14</v>
      </c>
      <c r="L283">
        <v>-1.20802913550851</v>
      </c>
      <c r="M283">
        <v>0.63328653143496405</v>
      </c>
      <c r="N283">
        <v>10</v>
      </c>
      <c r="O283">
        <v>50.6</v>
      </c>
      <c r="P283" t="s">
        <v>44</v>
      </c>
      <c r="Q283" t="s">
        <v>56</v>
      </c>
      <c r="R283">
        <v>-0.89639157916774803</v>
      </c>
      <c r="S283">
        <v>-0.87624309891034802</v>
      </c>
      <c r="T283">
        <v>2.539865984629E-4</v>
      </c>
      <c r="U283">
        <v>9.8550470944785806E-2</v>
      </c>
      <c r="V283">
        <v>5.9702757702392098E-2</v>
      </c>
      <c r="W283">
        <v>-4.0994296205669998E-4</v>
      </c>
      <c r="X283">
        <v>-0.58989746984197899</v>
      </c>
      <c r="Y283">
        <v>-0.79151277614534798</v>
      </c>
      <c r="Z283">
        <v>-0.30717990061267098</v>
      </c>
      <c r="AA283">
        <v>-0.23506132996719001</v>
      </c>
      <c r="AB283">
        <v>8.5701204875161099E-2</v>
      </c>
      <c r="AC283">
        <v>0.33667792021878101</v>
      </c>
      <c r="AD283">
        <v>9.6894116865669806E-3</v>
      </c>
    </row>
    <row r="284" spans="1:30" x14ac:dyDescent="0.4">
      <c r="A284" s="1">
        <v>202503220708</v>
      </c>
      <c r="B284" t="s">
        <v>131</v>
      </c>
      <c r="C284">
        <v>8</v>
      </c>
      <c r="D284" t="s">
        <v>65</v>
      </c>
      <c r="F284" t="s">
        <v>32</v>
      </c>
      <c r="G284">
        <v>1900</v>
      </c>
      <c r="H284">
        <v>1</v>
      </c>
      <c r="I284" t="s">
        <v>141</v>
      </c>
      <c r="J284" t="s">
        <v>50</v>
      </c>
      <c r="K284">
        <v>15</v>
      </c>
      <c r="L284">
        <v>-1.84131566694348</v>
      </c>
      <c r="N284">
        <v>11</v>
      </c>
      <c r="O284">
        <v>62.1</v>
      </c>
      <c r="P284" t="s">
        <v>45</v>
      </c>
      <c r="Q284" t="s">
        <v>29</v>
      </c>
      <c r="R284">
        <v>-0.282213921592392</v>
      </c>
      <c r="S284">
        <v>4.3475574602180999E-3</v>
      </c>
      <c r="T284">
        <v>-3.0830382650210202E-2</v>
      </c>
      <c r="X284">
        <v>-0.28376530633197</v>
      </c>
    </row>
    <row r="285" spans="1:30" x14ac:dyDescent="0.4">
      <c r="A285" s="1">
        <v>202503220709</v>
      </c>
      <c r="B285" t="s">
        <v>131</v>
      </c>
      <c r="C285">
        <v>9</v>
      </c>
      <c r="D285" t="s">
        <v>65</v>
      </c>
      <c r="E285" t="s">
        <v>465</v>
      </c>
      <c r="F285" t="s">
        <v>28</v>
      </c>
      <c r="G285">
        <v>2000</v>
      </c>
      <c r="H285">
        <v>1</v>
      </c>
      <c r="I285" t="s">
        <v>466</v>
      </c>
      <c r="J285" t="s">
        <v>58</v>
      </c>
      <c r="K285">
        <v>1</v>
      </c>
      <c r="L285">
        <v>1.3087634933088499</v>
      </c>
      <c r="M285">
        <v>0.119715252303508</v>
      </c>
      <c r="N285">
        <v>2</v>
      </c>
      <c r="O285">
        <v>3.8</v>
      </c>
      <c r="P285" t="s">
        <v>38</v>
      </c>
      <c r="Q285" t="s">
        <v>56</v>
      </c>
      <c r="R285">
        <v>1.8931131351430299</v>
      </c>
      <c r="S285">
        <v>0.78622722207853402</v>
      </c>
      <c r="T285">
        <v>4.7807766790054197E-2</v>
      </c>
      <c r="U285">
        <v>1.24969497828084</v>
      </c>
      <c r="V285">
        <v>0.28352509389166902</v>
      </c>
      <c r="W285">
        <v>6.8743899565616801E-2</v>
      </c>
      <c r="X285">
        <v>1.5862739219756601</v>
      </c>
      <c r="Y285">
        <v>1.4861130229063699</v>
      </c>
      <c r="Z285">
        <v>0.89357880518291699</v>
      </c>
      <c r="AA285">
        <v>0.38626270812747399</v>
      </c>
      <c r="AB285">
        <v>-0.27281563812453202</v>
      </c>
      <c r="AC285">
        <v>-3.76926745181888E-2</v>
      </c>
      <c r="AD285">
        <v>0.19743028908815399</v>
      </c>
    </row>
    <row r="286" spans="1:30" x14ac:dyDescent="0.4">
      <c r="A286" s="1">
        <v>202503220709</v>
      </c>
      <c r="B286" t="s">
        <v>131</v>
      </c>
      <c r="C286">
        <v>9</v>
      </c>
      <c r="D286" t="s">
        <v>65</v>
      </c>
      <c r="E286" t="s">
        <v>465</v>
      </c>
      <c r="F286" t="s">
        <v>28</v>
      </c>
      <c r="G286">
        <v>2000</v>
      </c>
      <c r="H286">
        <v>5</v>
      </c>
      <c r="I286" t="s">
        <v>467</v>
      </c>
      <c r="J286" t="s">
        <v>43</v>
      </c>
      <c r="K286">
        <v>2</v>
      </c>
      <c r="L286">
        <v>1.18904824100534</v>
      </c>
      <c r="M286">
        <v>0.15232071701045599</v>
      </c>
      <c r="N286">
        <v>3</v>
      </c>
      <c r="O286">
        <v>7.7</v>
      </c>
      <c r="P286" t="s">
        <v>44</v>
      </c>
      <c r="Q286" t="s">
        <v>56</v>
      </c>
      <c r="R286">
        <v>-0.67673971659410803</v>
      </c>
      <c r="S286">
        <v>-0.853834110178327</v>
      </c>
      <c r="T286">
        <v>-1.9584396520793E-3</v>
      </c>
      <c r="U286">
        <v>0.27564962591956699</v>
      </c>
      <c r="V286">
        <v>0.27824541780341899</v>
      </c>
      <c r="W286">
        <v>5.3199367839728201E-2</v>
      </c>
      <c r="X286">
        <v>-8.9082796801792305E-2</v>
      </c>
      <c r="Y286">
        <v>-1.0206192472814399</v>
      </c>
      <c r="Z286">
        <v>8.00035208192971E-3</v>
      </c>
      <c r="AA286">
        <v>0.41305923071818501</v>
      </c>
      <c r="AB286">
        <v>0.12590236058096399</v>
      </c>
      <c r="AC286">
        <v>1.04399731663255E-2</v>
      </c>
      <c r="AD286">
        <v>8.5581298764232094E-2</v>
      </c>
    </row>
    <row r="287" spans="1:30" x14ac:dyDescent="0.4">
      <c r="A287" s="1">
        <v>202503220709</v>
      </c>
      <c r="B287" t="s">
        <v>131</v>
      </c>
      <c r="C287">
        <v>9</v>
      </c>
      <c r="D287" t="s">
        <v>65</v>
      </c>
      <c r="E287" t="s">
        <v>465</v>
      </c>
      <c r="F287" t="s">
        <v>28</v>
      </c>
      <c r="G287">
        <v>2000</v>
      </c>
      <c r="H287">
        <v>9</v>
      </c>
      <c r="I287" t="s">
        <v>468</v>
      </c>
      <c r="J287" t="s">
        <v>151</v>
      </c>
      <c r="K287">
        <v>3</v>
      </c>
      <c r="L287">
        <v>1.0367275239948801</v>
      </c>
      <c r="M287">
        <v>0.268700809890346</v>
      </c>
      <c r="N287">
        <v>1</v>
      </c>
      <c r="O287">
        <v>3.7</v>
      </c>
      <c r="P287" t="s">
        <v>38</v>
      </c>
      <c r="Q287" t="s">
        <v>44</v>
      </c>
      <c r="R287">
        <v>1.59197640868962</v>
      </c>
      <c r="S287">
        <v>1.6965873828592599</v>
      </c>
      <c r="T287">
        <v>1.5578380329475E-3</v>
      </c>
      <c r="U287">
        <v>-0.771766518423042</v>
      </c>
      <c r="V287">
        <v>-0.85678590638402197</v>
      </c>
      <c r="W287">
        <v>2.5810028847339999E-4</v>
      </c>
      <c r="X287">
        <v>-0.23638903451601201</v>
      </c>
      <c r="Z287">
        <v>0.19955994513133099</v>
      </c>
      <c r="AA287">
        <v>4.8419935585125799E-2</v>
      </c>
      <c r="AB287">
        <v>-0.55614010259969504</v>
      </c>
    </row>
    <row r="288" spans="1:30" x14ac:dyDescent="0.4">
      <c r="A288" s="1">
        <v>202503220709</v>
      </c>
      <c r="B288" t="s">
        <v>131</v>
      </c>
      <c r="C288">
        <v>9</v>
      </c>
      <c r="D288" t="s">
        <v>65</v>
      </c>
      <c r="E288" t="s">
        <v>465</v>
      </c>
      <c r="F288" t="s">
        <v>28</v>
      </c>
      <c r="G288">
        <v>2000</v>
      </c>
      <c r="H288">
        <v>14</v>
      </c>
      <c r="I288" t="s">
        <v>469</v>
      </c>
      <c r="J288" t="s">
        <v>68</v>
      </c>
      <c r="K288">
        <v>4</v>
      </c>
      <c r="L288">
        <v>0.76802671410453904</v>
      </c>
      <c r="M288">
        <v>1.3208280459485E-2</v>
      </c>
      <c r="N288">
        <v>8</v>
      </c>
      <c r="O288">
        <v>17.600000000000001</v>
      </c>
      <c r="P288" t="s">
        <v>29</v>
      </c>
      <c r="Q288" t="s">
        <v>45</v>
      </c>
      <c r="U288">
        <v>-0.36970152828123098</v>
      </c>
      <c r="V288">
        <v>-0.28631273037302102</v>
      </c>
      <c r="W288">
        <v>-3.98940305656246E-2</v>
      </c>
      <c r="X288">
        <v>-0.20278146931051899</v>
      </c>
      <c r="Y288">
        <v>-4.6625249986220099E-2</v>
      </c>
      <c r="Z288">
        <v>-0.28774021598354099</v>
      </c>
      <c r="AA288">
        <v>-0.50901414448900295</v>
      </c>
      <c r="AB288">
        <v>-0.45576662399080098</v>
      </c>
      <c r="AC288">
        <v>6.0167978284214198E-2</v>
      </c>
      <c r="AD288">
        <v>1.09539720615325</v>
      </c>
    </row>
    <row r="289" spans="1:30" x14ac:dyDescent="0.4">
      <c r="A289" s="1">
        <v>202503220709</v>
      </c>
      <c r="B289" t="s">
        <v>131</v>
      </c>
      <c r="C289">
        <v>9</v>
      </c>
      <c r="D289" t="s">
        <v>65</v>
      </c>
      <c r="E289" t="s">
        <v>465</v>
      </c>
      <c r="F289" t="s">
        <v>28</v>
      </c>
      <c r="G289">
        <v>2000</v>
      </c>
      <c r="H289">
        <v>6</v>
      </c>
      <c r="I289" t="s">
        <v>470</v>
      </c>
      <c r="J289" t="s">
        <v>471</v>
      </c>
      <c r="K289">
        <v>5</v>
      </c>
      <c r="L289">
        <v>0.75481843364505397</v>
      </c>
      <c r="M289">
        <v>2.6986431633901999E-2</v>
      </c>
      <c r="N289">
        <v>11</v>
      </c>
      <c r="O289">
        <v>37.5</v>
      </c>
      <c r="P289" t="s">
        <v>29</v>
      </c>
      <c r="Q289" t="s">
        <v>45</v>
      </c>
      <c r="U289">
        <v>0.43442845200239499</v>
      </c>
      <c r="V289">
        <v>0.37122535185314298</v>
      </c>
      <c r="W289">
        <v>-3.3619123267644498E-2</v>
      </c>
      <c r="X289">
        <v>-0.12728051046514699</v>
      </c>
      <c r="Y289">
        <v>5.2630809243937197E-2</v>
      </c>
      <c r="Z289">
        <v>1.3379507570808</v>
      </c>
      <c r="AA289">
        <v>2.3215611257717199E-2</v>
      </c>
      <c r="AB289">
        <v>4.7386851928208802E-2</v>
      </c>
      <c r="AC289">
        <v>0.36310512974060399</v>
      </c>
    </row>
    <row r="290" spans="1:30" x14ac:dyDescent="0.4">
      <c r="A290" s="1">
        <v>202503220709</v>
      </c>
      <c r="B290" t="s">
        <v>131</v>
      </c>
      <c r="C290">
        <v>9</v>
      </c>
      <c r="D290" t="s">
        <v>65</v>
      </c>
      <c r="E290" t="s">
        <v>465</v>
      </c>
      <c r="F290" t="s">
        <v>28</v>
      </c>
      <c r="G290">
        <v>2000</v>
      </c>
      <c r="H290">
        <v>7</v>
      </c>
      <c r="I290" t="s">
        <v>472</v>
      </c>
      <c r="J290" t="s">
        <v>87</v>
      </c>
      <c r="K290">
        <v>6</v>
      </c>
      <c r="L290">
        <v>0.72783200201115195</v>
      </c>
      <c r="M290">
        <v>9.8535348651702395E-2</v>
      </c>
      <c r="N290">
        <v>9</v>
      </c>
      <c r="O290">
        <v>19.5</v>
      </c>
      <c r="P290" t="s">
        <v>44</v>
      </c>
      <c r="Q290" t="s">
        <v>56</v>
      </c>
      <c r="R290">
        <v>-0.81039671576703798</v>
      </c>
      <c r="S290">
        <v>-1.1360791023032999</v>
      </c>
      <c r="T290">
        <v>3.3792065684659103E-2</v>
      </c>
      <c r="U290">
        <v>0.62984793586912302</v>
      </c>
      <c r="V290">
        <v>0.954784804553091</v>
      </c>
      <c r="W290">
        <v>3.58953880367541E-2</v>
      </c>
      <c r="X290">
        <v>-0.106208499291334</v>
      </c>
      <c r="Z290">
        <v>0.23853195138373601</v>
      </c>
      <c r="AA290">
        <v>3.4377254103583402E-2</v>
      </c>
      <c r="AB290">
        <v>-3.3674311656467601E-2</v>
      </c>
    </row>
    <row r="291" spans="1:30" x14ac:dyDescent="0.4">
      <c r="A291" s="1">
        <v>202503220709</v>
      </c>
      <c r="B291" t="s">
        <v>131</v>
      </c>
      <c r="C291">
        <v>9</v>
      </c>
      <c r="D291" t="s">
        <v>65</v>
      </c>
      <c r="E291" t="s">
        <v>465</v>
      </c>
      <c r="F291" t="s">
        <v>28</v>
      </c>
      <c r="G291">
        <v>2000</v>
      </c>
      <c r="H291">
        <v>13</v>
      </c>
      <c r="I291" t="s">
        <v>473</v>
      </c>
      <c r="J291" t="s">
        <v>114</v>
      </c>
      <c r="K291">
        <v>7</v>
      </c>
      <c r="L291">
        <v>0.62929665335944995</v>
      </c>
      <c r="M291">
        <v>2.7144322392198099E-2</v>
      </c>
      <c r="N291">
        <v>12</v>
      </c>
      <c r="O291">
        <v>48.4</v>
      </c>
      <c r="P291" t="s">
        <v>45</v>
      </c>
      <c r="Q291" t="s">
        <v>44</v>
      </c>
      <c r="R291">
        <v>0.29275723253706598</v>
      </c>
      <c r="S291">
        <v>0.74970737768263496</v>
      </c>
      <c r="T291">
        <v>-6.1013770883892003E-3</v>
      </c>
      <c r="U291">
        <v>-1.3527217613429301</v>
      </c>
      <c r="V291">
        <v>-0.91466181440689798</v>
      </c>
      <c r="W291">
        <v>-7.5357186493185003E-3</v>
      </c>
      <c r="X291">
        <v>-0.27014745678782298</v>
      </c>
      <c r="Y291">
        <v>-0.22855240540425101</v>
      </c>
      <c r="Z291">
        <v>-0.12868619184030899</v>
      </c>
      <c r="AA291">
        <v>-3.7277509348618197E-2</v>
      </c>
      <c r="AB291">
        <v>6.4732973247793493E-2</v>
      </c>
      <c r="AC291">
        <v>-0.86899390602405902</v>
      </c>
      <c r="AD291">
        <v>-0.59334297237953704</v>
      </c>
    </row>
    <row r="292" spans="1:30" x14ac:dyDescent="0.4">
      <c r="A292" s="1">
        <v>202503220709</v>
      </c>
      <c r="B292" t="s">
        <v>131</v>
      </c>
      <c r="C292">
        <v>9</v>
      </c>
      <c r="D292" t="s">
        <v>65</v>
      </c>
      <c r="E292" t="s">
        <v>465</v>
      </c>
      <c r="F292" t="s">
        <v>28</v>
      </c>
      <c r="G292">
        <v>2000</v>
      </c>
      <c r="H292">
        <v>4</v>
      </c>
      <c r="I292" t="s">
        <v>474</v>
      </c>
      <c r="J292" t="s">
        <v>51</v>
      </c>
      <c r="K292">
        <v>8</v>
      </c>
      <c r="L292">
        <v>0.60215233096725196</v>
      </c>
      <c r="M292">
        <v>0.27298006900351302</v>
      </c>
      <c r="N292">
        <v>7</v>
      </c>
      <c r="O292">
        <v>13.7</v>
      </c>
      <c r="P292" t="s">
        <v>56</v>
      </c>
      <c r="Q292" t="s">
        <v>45</v>
      </c>
      <c r="R292">
        <v>0.68915424875222198</v>
      </c>
      <c r="S292">
        <v>0.93540551552572704</v>
      </c>
      <c r="T292">
        <v>4.4428246265366803E-2</v>
      </c>
      <c r="U292">
        <v>8.9801317595129701E-2</v>
      </c>
      <c r="V292">
        <v>2.8258629549480201E-2</v>
      </c>
      <c r="W292">
        <v>-3.7973794619964502E-2</v>
      </c>
      <c r="X292">
        <v>0.45809465066941801</v>
      </c>
      <c r="Y292">
        <v>0.470924067889883</v>
      </c>
      <c r="AB292">
        <v>5.3721369407453201E-2</v>
      </c>
      <c r="AC292">
        <v>6.5373859265530299E-2</v>
      </c>
      <c r="AD292">
        <v>-4.8188207080977999E-2</v>
      </c>
    </row>
    <row r="293" spans="1:30" x14ac:dyDescent="0.4">
      <c r="A293" s="1">
        <v>202503220709</v>
      </c>
      <c r="B293" t="s">
        <v>131</v>
      </c>
      <c r="C293">
        <v>9</v>
      </c>
      <c r="D293" t="s">
        <v>65</v>
      </c>
      <c r="E293" t="s">
        <v>465</v>
      </c>
      <c r="F293" t="s">
        <v>28</v>
      </c>
      <c r="G293">
        <v>2000</v>
      </c>
      <c r="H293">
        <v>12</v>
      </c>
      <c r="I293" t="s">
        <v>475</v>
      </c>
      <c r="J293" t="s">
        <v>76</v>
      </c>
      <c r="K293">
        <v>9</v>
      </c>
      <c r="L293">
        <v>0.329172261963738</v>
      </c>
      <c r="M293">
        <v>1.3035004261455801E-2</v>
      </c>
      <c r="N293">
        <v>13</v>
      </c>
      <c r="O293">
        <v>51.8</v>
      </c>
      <c r="P293" t="s">
        <v>56</v>
      </c>
      <c r="Q293" t="s">
        <v>45</v>
      </c>
      <c r="R293">
        <v>0.24830290190912499</v>
      </c>
      <c r="S293">
        <v>0.26074299080986102</v>
      </c>
      <c r="T293">
        <v>5.4966058038182303E-2</v>
      </c>
      <c r="U293">
        <v>-0.38033155705988703</v>
      </c>
      <c r="V293">
        <v>-0.27527800717359502</v>
      </c>
      <c r="W293">
        <v>-3.80944360192466E-2</v>
      </c>
      <c r="X293">
        <v>-0.2731258084048</v>
      </c>
      <c r="Y293">
        <v>-0.82594212113258103</v>
      </c>
    </row>
    <row r="294" spans="1:30" x14ac:dyDescent="0.4">
      <c r="A294" s="1">
        <v>202503220709</v>
      </c>
      <c r="B294" t="s">
        <v>131</v>
      </c>
      <c r="C294">
        <v>9</v>
      </c>
      <c r="D294" t="s">
        <v>65</v>
      </c>
      <c r="E294" t="s">
        <v>465</v>
      </c>
      <c r="F294" t="s">
        <v>28</v>
      </c>
      <c r="G294">
        <v>2000</v>
      </c>
      <c r="H294">
        <v>17</v>
      </c>
      <c r="I294" t="s">
        <v>476</v>
      </c>
      <c r="J294" t="s">
        <v>43</v>
      </c>
      <c r="K294">
        <v>10</v>
      </c>
      <c r="L294">
        <v>0.31613725770228202</v>
      </c>
      <c r="M294">
        <v>0.50661560463473498</v>
      </c>
      <c r="N294">
        <v>10</v>
      </c>
      <c r="O294">
        <v>32.6</v>
      </c>
      <c r="P294" t="s">
        <v>45</v>
      </c>
      <c r="Q294" t="s">
        <v>45</v>
      </c>
      <c r="R294">
        <v>0.91511786132827799</v>
      </c>
      <c r="S294">
        <v>0.67260543470394796</v>
      </c>
      <c r="T294">
        <v>-4.5321620975069199E-2</v>
      </c>
      <c r="U294">
        <v>1.00008934573952E-2</v>
      </c>
      <c r="V294">
        <v>-0.26329587025911499</v>
      </c>
      <c r="W294">
        <v>-1.0737482130852001E-2</v>
      </c>
      <c r="X294">
        <v>0.44064101946039602</v>
      </c>
      <c r="Y294">
        <v>0.51168187868396597</v>
      </c>
      <c r="Z294">
        <v>0.100239031279361</v>
      </c>
      <c r="AA294">
        <v>0.23386868585394399</v>
      </c>
      <c r="AB294">
        <v>0.216717175125582</v>
      </c>
      <c r="AC294">
        <v>0.20528283464000699</v>
      </c>
    </row>
    <row r="295" spans="1:30" x14ac:dyDescent="0.4">
      <c r="A295" s="1">
        <v>202503220709</v>
      </c>
      <c r="B295" t="s">
        <v>131</v>
      </c>
      <c r="C295">
        <v>9</v>
      </c>
      <c r="D295" t="s">
        <v>65</v>
      </c>
      <c r="E295" t="s">
        <v>465</v>
      </c>
      <c r="F295" t="s">
        <v>28</v>
      </c>
      <c r="G295">
        <v>2000</v>
      </c>
      <c r="H295">
        <v>18</v>
      </c>
      <c r="I295" t="s">
        <v>477</v>
      </c>
      <c r="J295" t="s">
        <v>43</v>
      </c>
      <c r="K295">
        <v>11</v>
      </c>
      <c r="L295">
        <v>-0.190478346932452</v>
      </c>
      <c r="M295">
        <v>2.2570579691864399E-2</v>
      </c>
      <c r="N295">
        <v>4</v>
      </c>
      <c r="O295">
        <v>9.3000000000000007</v>
      </c>
      <c r="P295" t="s">
        <v>56</v>
      </c>
      <c r="Q295" t="s">
        <v>56</v>
      </c>
      <c r="R295">
        <v>-0.46808886423933699</v>
      </c>
      <c r="S295">
        <v>0.83827781355783504</v>
      </c>
      <c r="T295">
        <v>-2.2189201419294999E-3</v>
      </c>
      <c r="U295">
        <v>-0.15448548771991299</v>
      </c>
      <c r="V295">
        <v>1.2764697203526501</v>
      </c>
      <c r="W295">
        <v>1.3399651947729199E-2</v>
      </c>
      <c r="X295">
        <v>-0.69596476954471698</v>
      </c>
      <c r="Y295">
        <v>-0.83709638774011397</v>
      </c>
      <c r="Z295">
        <v>-0.713776257152828</v>
      </c>
      <c r="AA295">
        <v>-0.98484006958925796</v>
      </c>
      <c r="AB295">
        <v>-1.5468037456583901</v>
      </c>
      <c r="AC295">
        <v>-1.21726869789782</v>
      </c>
      <c r="AD295">
        <v>-0.67789598673946705</v>
      </c>
    </row>
    <row r="296" spans="1:30" x14ac:dyDescent="0.4">
      <c r="A296" s="1">
        <v>202503220709</v>
      </c>
      <c r="B296" t="s">
        <v>131</v>
      </c>
      <c r="C296">
        <v>9</v>
      </c>
      <c r="D296" t="s">
        <v>65</v>
      </c>
      <c r="E296" t="s">
        <v>465</v>
      </c>
      <c r="F296" t="s">
        <v>28</v>
      </c>
      <c r="G296">
        <v>2000</v>
      </c>
      <c r="H296">
        <v>15</v>
      </c>
      <c r="I296" t="s">
        <v>478</v>
      </c>
      <c r="J296" t="s">
        <v>41</v>
      </c>
      <c r="K296">
        <v>12</v>
      </c>
      <c r="L296">
        <v>-0.21304892662431699</v>
      </c>
      <c r="M296">
        <v>9.0846737595360397E-2</v>
      </c>
      <c r="N296">
        <v>15</v>
      </c>
      <c r="O296">
        <v>79.099999999999994</v>
      </c>
      <c r="P296" t="s">
        <v>38</v>
      </c>
      <c r="Q296" t="s">
        <v>37</v>
      </c>
      <c r="R296">
        <v>1.13738951446799</v>
      </c>
      <c r="S296">
        <v>1.2115752805788</v>
      </c>
      <c r="T296">
        <v>7.0485818460882003E-3</v>
      </c>
      <c r="U296">
        <v>-1.52969701768442</v>
      </c>
      <c r="V296">
        <v>-1.2140765562715401</v>
      </c>
      <c r="W296">
        <v>-6.1258552473053996E-3</v>
      </c>
      <c r="X296">
        <v>7.1467710847023497E-2</v>
      </c>
      <c r="Y296">
        <v>0.33219283066376598</v>
      </c>
      <c r="Z296">
        <v>-0.18995457276767699</v>
      </c>
    </row>
    <row r="297" spans="1:30" x14ac:dyDescent="0.4">
      <c r="A297" s="1">
        <v>202503220709</v>
      </c>
      <c r="B297" t="s">
        <v>131</v>
      </c>
      <c r="C297">
        <v>9</v>
      </c>
      <c r="D297" t="s">
        <v>65</v>
      </c>
      <c r="E297" t="s">
        <v>465</v>
      </c>
      <c r="F297" t="s">
        <v>28</v>
      </c>
      <c r="G297">
        <v>2000</v>
      </c>
      <c r="H297">
        <v>8</v>
      </c>
      <c r="I297" t="s">
        <v>479</v>
      </c>
      <c r="J297" t="s">
        <v>118</v>
      </c>
      <c r="K297">
        <v>13</v>
      </c>
      <c r="L297">
        <v>-0.30389566421967701</v>
      </c>
      <c r="M297">
        <v>0.51081457132667396</v>
      </c>
      <c r="N297">
        <v>6</v>
      </c>
      <c r="O297">
        <v>13.5</v>
      </c>
      <c r="P297" t="s">
        <v>29</v>
      </c>
      <c r="Q297" t="s">
        <v>29</v>
      </c>
    </row>
    <row r="298" spans="1:30" x14ac:dyDescent="0.4">
      <c r="A298" s="1">
        <v>202503220709</v>
      </c>
      <c r="B298" t="s">
        <v>131</v>
      </c>
      <c r="C298">
        <v>9</v>
      </c>
      <c r="D298" t="s">
        <v>65</v>
      </c>
      <c r="E298" t="s">
        <v>465</v>
      </c>
      <c r="F298" t="s">
        <v>28</v>
      </c>
      <c r="G298">
        <v>2000</v>
      </c>
      <c r="H298">
        <v>2</v>
      </c>
      <c r="I298" t="s">
        <v>480</v>
      </c>
      <c r="J298" t="s">
        <v>92</v>
      </c>
      <c r="K298">
        <v>14</v>
      </c>
      <c r="L298">
        <v>-0.81471023554635102</v>
      </c>
      <c r="M298">
        <v>3.6241827220313397E-2</v>
      </c>
      <c r="N298">
        <v>5</v>
      </c>
      <c r="O298">
        <v>11</v>
      </c>
      <c r="P298" t="s">
        <v>29</v>
      </c>
      <c r="Q298" t="s">
        <v>45</v>
      </c>
      <c r="U298">
        <v>0.31955274053330801</v>
      </c>
      <c r="V298">
        <v>3.98299825375283E-2</v>
      </c>
      <c r="W298">
        <v>-1.06140213314657E-2</v>
      </c>
      <c r="X298">
        <v>0.71209546786066502</v>
      </c>
      <c r="Y298">
        <v>0.228739956068513</v>
      </c>
      <c r="Z298">
        <v>5.67162647388555E-2</v>
      </c>
      <c r="AA298">
        <v>0.19923939817679001</v>
      </c>
      <c r="AB298">
        <v>0.22843631912029699</v>
      </c>
      <c r="AC298">
        <v>0.28465705601275498</v>
      </c>
      <c r="AD298">
        <v>0.67695424844184304</v>
      </c>
    </row>
    <row r="299" spans="1:30" x14ac:dyDescent="0.4">
      <c r="A299" s="1">
        <v>202503220709</v>
      </c>
      <c r="B299" t="s">
        <v>131</v>
      </c>
      <c r="C299">
        <v>9</v>
      </c>
      <c r="D299" t="s">
        <v>65</v>
      </c>
      <c r="E299" t="s">
        <v>465</v>
      </c>
      <c r="F299" t="s">
        <v>28</v>
      </c>
      <c r="G299">
        <v>2000</v>
      </c>
      <c r="H299">
        <v>11</v>
      </c>
      <c r="I299" t="s">
        <v>481</v>
      </c>
      <c r="J299" t="s">
        <v>482</v>
      </c>
      <c r="K299">
        <v>15</v>
      </c>
      <c r="L299">
        <v>-0.85095206276666502</v>
      </c>
      <c r="M299">
        <v>0.50144669385903295</v>
      </c>
      <c r="N299">
        <v>16</v>
      </c>
      <c r="O299">
        <v>107.3</v>
      </c>
      <c r="P299" t="s">
        <v>29</v>
      </c>
      <c r="Q299" t="s">
        <v>44</v>
      </c>
      <c r="U299">
        <v>-0.52129657146694197</v>
      </c>
      <c r="V299">
        <v>-0.60608100151070798</v>
      </c>
      <c r="W299">
        <v>2.0740685706609999E-3</v>
      </c>
      <c r="X299">
        <v>8.1955422320674001E-2</v>
      </c>
      <c r="Y299">
        <v>-0.13437836265535999</v>
      </c>
      <c r="Z299">
        <v>-0.50529914506639495</v>
      </c>
    </row>
    <row r="300" spans="1:30" x14ac:dyDescent="0.4">
      <c r="A300" s="1">
        <v>202503220709</v>
      </c>
      <c r="B300" t="s">
        <v>131</v>
      </c>
      <c r="C300">
        <v>9</v>
      </c>
      <c r="D300" t="s">
        <v>65</v>
      </c>
      <c r="E300" t="s">
        <v>465</v>
      </c>
      <c r="F300" t="s">
        <v>28</v>
      </c>
      <c r="G300">
        <v>2000</v>
      </c>
      <c r="H300">
        <v>3</v>
      </c>
      <c r="I300" t="s">
        <v>483</v>
      </c>
      <c r="J300" t="s">
        <v>86</v>
      </c>
      <c r="K300">
        <v>16</v>
      </c>
      <c r="L300">
        <v>-1.3523987566256901</v>
      </c>
      <c r="M300">
        <v>0.57470738645401998</v>
      </c>
      <c r="N300">
        <v>18</v>
      </c>
      <c r="O300">
        <v>167</v>
      </c>
      <c r="P300" t="s">
        <v>56</v>
      </c>
      <c r="Q300" t="s">
        <v>44</v>
      </c>
      <c r="R300">
        <v>0.15939424065323601</v>
      </c>
      <c r="S300">
        <v>0.83984728877079295</v>
      </c>
      <c r="T300">
        <v>8.7434403686202002E-3</v>
      </c>
      <c r="U300">
        <v>-1.4067923463408301</v>
      </c>
      <c r="V300">
        <v>-0.64084428062224696</v>
      </c>
      <c r="W300">
        <v>-3.508981255175E-3</v>
      </c>
      <c r="X300">
        <v>-0.88160830236908905</v>
      </c>
      <c r="Y300">
        <v>-0.46218523315853099</v>
      </c>
      <c r="Z300">
        <v>-1.20017118338082</v>
      </c>
      <c r="AA300">
        <v>-1.00870895756428</v>
      </c>
      <c r="AB300">
        <v>-0.81724673174773899</v>
      </c>
      <c r="AC300">
        <v>-0.90665849924675701</v>
      </c>
      <c r="AD300">
        <v>-0.70481686320772396</v>
      </c>
    </row>
    <row r="301" spans="1:30" x14ac:dyDescent="0.4">
      <c r="A301" s="1">
        <v>202503220709</v>
      </c>
      <c r="B301" t="s">
        <v>131</v>
      </c>
      <c r="C301">
        <v>9</v>
      </c>
      <c r="D301" t="s">
        <v>65</v>
      </c>
      <c r="E301" t="s">
        <v>465</v>
      </c>
      <c r="F301" t="s">
        <v>28</v>
      </c>
      <c r="G301">
        <v>2000</v>
      </c>
      <c r="H301">
        <v>16</v>
      </c>
      <c r="I301" t="s">
        <v>484</v>
      </c>
      <c r="J301" t="s">
        <v>54</v>
      </c>
      <c r="K301">
        <v>17</v>
      </c>
      <c r="L301">
        <v>-1.9271061430797201</v>
      </c>
      <c r="M301">
        <v>8.2278633187949396E-2</v>
      </c>
      <c r="N301">
        <v>17</v>
      </c>
      <c r="O301">
        <v>150.30000000000001</v>
      </c>
      <c r="P301" t="s">
        <v>56</v>
      </c>
      <c r="Q301" t="s">
        <v>56</v>
      </c>
      <c r="R301">
        <v>-0.64078371064974604</v>
      </c>
      <c r="S301">
        <v>-0.19811273655946299</v>
      </c>
      <c r="T301">
        <v>5.3463395554446798E-2</v>
      </c>
      <c r="U301">
        <v>9.8550470944785806E-2</v>
      </c>
      <c r="V301">
        <v>0.47906995340816799</v>
      </c>
      <c r="W301">
        <v>2.94903892638568E-2</v>
      </c>
      <c r="X301">
        <v>-0.21627550805006701</v>
      </c>
      <c r="Y301">
        <v>-0.86538049438458498</v>
      </c>
      <c r="Z301">
        <v>-0.86538049438458498</v>
      </c>
      <c r="AA301">
        <v>-0.41384253437895302</v>
      </c>
      <c r="AB301">
        <v>-0.36107079682390902</v>
      </c>
      <c r="AC301">
        <v>-0.25552732171382198</v>
      </c>
      <c r="AD301">
        <v>-4.7080571829340799E-2</v>
      </c>
    </row>
    <row r="302" spans="1:30" x14ac:dyDescent="0.4">
      <c r="A302" s="1">
        <v>202503220709</v>
      </c>
      <c r="B302" t="s">
        <v>131</v>
      </c>
      <c r="C302">
        <v>9</v>
      </c>
      <c r="D302" t="s">
        <v>65</v>
      </c>
      <c r="E302" t="s">
        <v>465</v>
      </c>
      <c r="F302" t="s">
        <v>28</v>
      </c>
      <c r="G302">
        <v>2000</v>
      </c>
      <c r="H302">
        <v>10</v>
      </c>
      <c r="I302" t="s">
        <v>485</v>
      </c>
      <c r="J302" t="s">
        <v>86</v>
      </c>
      <c r="K302">
        <v>18</v>
      </c>
      <c r="L302">
        <v>-2.0093847762676602</v>
      </c>
      <c r="N302">
        <v>14</v>
      </c>
      <c r="O302">
        <v>65.3</v>
      </c>
      <c r="P302" t="s">
        <v>29</v>
      </c>
      <c r="Q302" t="s">
        <v>37</v>
      </c>
      <c r="U302">
        <v>-1.86874147034697</v>
      </c>
      <c r="V302">
        <v>-1</v>
      </c>
      <c r="W302">
        <v>-8.0525514338446402E-2</v>
      </c>
      <c r="X302">
        <v>-1.86874147034697</v>
      </c>
      <c r="AA302">
        <v>-0.11842745473465301</v>
      </c>
      <c r="AB302">
        <v>-0.11842745473465301</v>
      </c>
    </row>
    <row r="303" spans="1:30" x14ac:dyDescent="0.4">
      <c r="A303" s="1">
        <v>202503220710</v>
      </c>
      <c r="B303" t="s">
        <v>131</v>
      </c>
      <c r="C303">
        <v>10</v>
      </c>
      <c r="D303" t="s">
        <v>66</v>
      </c>
      <c r="E303" t="s">
        <v>486</v>
      </c>
      <c r="F303" t="s">
        <v>28</v>
      </c>
      <c r="G303">
        <v>1400</v>
      </c>
      <c r="H303">
        <v>9</v>
      </c>
      <c r="I303" t="s">
        <v>487</v>
      </c>
      <c r="J303" t="s">
        <v>34</v>
      </c>
      <c r="K303">
        <v>1</v>
      </c>
      <c r="L303">
        <v>1.53822080666087</v>
      </c>
      <c r="M303">
        <v>0.45733702381944702</v>
      </c>
      <c r="N303">
        <v>3</v>
      </c>
      <c r="O303">
        <v>13.8</v>
      </c>
      <c r="P303" t="s">
        <v>44</v>
      </c>
      <c r="Q303" t="s">
        <v>29</v>
      </c>
      <c r="R303">
        <v>-1.48508769157947</v>
      </c>
      <c r="S303">
        <v>-0.30359530283002401</v>
      </c>
      <c r="T303">
        <v>-2.1616468797178998E-3</v>
      </c>
      <c r="X303">
        <v>-1.1842544388466001</v>
      </c>
      <c r="Y303">
        <v>-1.1336623176087599</v>
      </c>
      <c r="Z303">
        <v>-0.925905000036092</v>
      </c>
      <c r="AA303">
        <v>-1.13431240582614</v>
      </c>
      <c r="AB303">
        <v>-1.5006354542762099</v>
      </c>
      <c r="AC303">
        <v>-1.7098468763849799</v>
      </c>
    </row>
    <row r="304" spans="1:30" x14ac:dyDescent="0.4">
      <c r="A304" s="1">
        <v>202503220710</v>
      </c>
      <c r="B304" t="s">
        <v>131</v>
      </c>
      <c r="C304">
        <v>10</v>
      </c>
      <c r="D304" t="s">
        <v>66</v>
      </c>
      <c r="E304" t="s">
        <v>486</v>
      </c>
      <c r="F304" t="s">
        <v>28</v>
      </c>
      <c r="G304">
        <v>1400</v>
      </c>
      <c r="H304">
        <v>8</v>
      </c>
      <c r="I304" t="s">
        <v>488</v>
      </c>
      <c r="J304" t="s">
        <v>88</v>
      </c>
      <c r="K304">
        <v>2</v>
      </c>
      <c r="L304">
        <v>1.0808837828414199</v>
      </c>
      <c r="M304">
        <v>9.1379112441664107E-2</v>
      </c>
      <c r="N304">
        <v>1</v>
      </c>
      <c r="O304">
        <v>1.2</v>
      </c>
      <c r="P304" t="s">
        <v>38</v>
      </c>
      <c r="Q304" t="s">
        <v>44</v>
      </c>
      <c r="R304">
        <v>2.2424209349581101</v>
      </c>
      <c r="S304">
        <v>1.4936556566669299</v>
      </c>
      <c r="T304">
        <v>3.1468137009021298E-2</v>
      </c>
      <c r="U304">
        <v>-0.34419741649216001</v>
      </c>
      <c r="V304">
        <v>-1.4274562518474401</v>
      </c>
      <c r="W304">
        <v>-9.6398538416541998E-3</v>
      </c>
      <c r="X304">
        <v>0.94557062369432499</v>
      </c>
      <c r="Y304">
        <v>1.39043313928195</v>
      </c>
      <c r="Z304">
        <v>1.28530901719099</v>
      </c>
      <c r="AA304">
        <v>1.50051458324242</v>
      </c>
      <c r="AB304">
        <v>1.19668879977189</v>
      </c>
      <c r="AC304">
        <v>0.37592351346415798</v>
      </c>
      <c r="AD304">
        <v>0.28830815646043101</v>
      </c>
    </row>
    <row r="305" spans="1:30" x14ac:dyDescent="0.4">
      <c r="A305" s="1">
        <v>202503220710</v>
      </c>
      <c r="B305" t="s">
        <v>131</v>
      </c>
      <c r="C305">
        <v>10</v>
      </c>
      <c r="D305" t="s">
        <v>66</v>
      </c>
      <c r="E305" t="s">
        <v>486</v>
      </c>
      <c r="F305" t="s">
        <v>28</v>
      </c>
      <c r="G305">
        <v>1400</v>
      </c>
      <c r="H305">
        <v>15</v>
      </c>
      <c r="I305" t="s">
        <v>489</v>
      </c>
      <c r="J305" t="s">
        <v>33</v>
      </c>
      <c r="K305">
        <v>3</v>
      </c>
      <c r="L305">
        <v>0.98950467039975998</v>
      </c>
      <c r="M305">
        <v>0.11453057144513699</v>
      </c>
      <c r="N305">
        <v>4</v>
      </c>
      <c r="O305">
        <v>21.7</v>
      </c>
      <c r="P305" t="s">
        <v>38</v>
      </c>
      <c r="Q305" t="s">
        <v>37</v>
      </c>
      <c r="R305">
        <v>1.71680495780831</v>
      </c>
      <c r="S305">
        <v>1.53010998563333</v>
      </c>
      <c r="T305">
        <v>-2.3928363653750999E-2</v>
      </c>
      <c r="U305">
        <v>-1.63333435444121</v>
      </c>
      <c r="V305">
        <v>-1.80341691983898</v>
      </c>
      <c r="W305">
        <v>7.3807062761045003E-3</v>
      </c>
      <c r="X305">
        <v>0.69145645422414104</v>
      </c>
      <c r="Y305">
        <v>0.47311619506394798</v>
      </c>
      <c r="Z305">
        <v>0.31512637720440401</v>
      </c>
      <c r="AA305">
        <v>3.6391480697661301E-2</v>
      </c>
      <c r="AB305">
        <v>-0.167763200285793</v>
      </c>
      <c r="AC305">
        <v>0.20863279991566799</v>
      </c>
      <c r="AD305">
        <v>3.7617308442882802E-2</v>
      </c>
    </row>
    <row r="306" spans="1:30" x14ac:dyDescent="0.4">
      <c r="A306" s="1">
        <v>202503220710</v>
      </c>
      <c r="B306" t="s">
        <v>131</v>
      </c>
      <c r="C306">
        <v>10</v>
      </c>
      <c r="D306" t="s">
        <v>66</v>
      </c>
      <c r="E306" t="s">
        <v>486</v>
      </c>
      <c r="F306" t="s">
        <v>28</v>
      </c>
      <c r="G306">
        <v>1400</v>
      </c>
      <c r="H306">
        <v>5</v>
      </c>
      <c r="I306" t="s">
        <v>490</v>
      </c>
      <c r="J306" t="s">
        <v>41</v>
      </c>
      <c r="K306">
        <v>4</v>
      </c>
      <c r="L306">
        <v>0.87497409895462297</v>
      </c>
      <c r="M306">
        <v>1.33097485382854E-2</v>
      </c>
      <c r="N306">
        <v>6</v>
      </c>
      <c r="O306">
        <v>38</v>
      </c>
      <c r="P306" t="s">
        <v>56</v>
      </c>
      <c r="Q306" t="s">
        <v>44</v>
      </c>
      <c r="R306">
        <v>0.32802538477726101</v>
      </c>
      <c r="S306">
        <v>0.147037317899992</v>
      </c>
      <c r="T306">
        <v>3.0940672984801399E-2</v>
      </c>
      <c r="U306">
        <v>-0.82551055772801296</v>
      </c>
      <c r="V306">
        <v>-0.86773676111334996</v>
      </c>
      <c r="W306">
        <v>1.34897888454397E-2</v>
      </c>
      <c r="X306">
        <v>-1.00741838983138</v>
      </c>
      <c r="Y306">
        <v>0.94363939958043597</v>
      </c>
      <c r="Z306">
        <v>1.02066208957396</v>
      </c>
      <c r="AA306">
        <v>0.368664419229978</v>
      </c>
      <c r="AB306">
        <v>0.10320422605776999</v>
      </c>
      <c r="AC306">
        <v>0.32842063406288702</v>
      </c>
      <c r="AD306">
        <v>0.538156583521054</v>
      </c>
    </row>
    <row r="307" spans="1:30" x14ac:dyDescent="0.4">
      <c r="A307" s="1">
        <v>202503220710</v>
      </c>
      <c r="B307" t="s">
        <v>131</v>
      </c>
      <c r="C307">
        <v>10</v>
      </c>
      <c r="D307" t="s">
        <v>66</v>
      </c>
      <c r="E307" t="s">
        <v>486</v>
      </c>
      <c r="F307" t="s">
        <v>28</v>
      </c>
      <c r="G307">
        <v>1400</v>
      </c>
      <c r="H307">
        <v>11</v>
      </c>
      <c r="I307" t="s">
        <v>491</v>
      </c>
      <c r="J307" t="s">
        <v>36</v>
      </c>
      <c r="K307">
        <v>5</v>
      </c>
      <c r="L307">
        <v>0.86166435041633804</v>
      </c>
      <c r="M307">
        <v>3.6828520488545499E-2</v>
      </c>
      <c r="N307">
        <v>8</v>
      </c>
      <c r="O307">
        <v>57</v>
      </c>
      <c r="P307" t="s">
        <v>45</v>
      </c>
      <c r="Q307" t="s">
        <v>29</v>
      </c>
      <c r="R307">
        <v>0.96711776257970306</v>
      </c>
      <c r="S307">
        <v>0.54750283328518601</v>
      </c>
      <c r="T307">
        <v>-1.5273029363790601E-2</v>
      </c>
      <c r="X307">
        <v>0.63714063091204898</v>
      </c>
      <c r="Y307">
        <v>0.46243671396031399</v>
      </c>
      <c r="Z307">
        <v>0.50158791879952502</v>
      </c>
      <c r="AA307">
        <v>0.7850291500148</v>
      </c>
      <c r="AB307">
        <v>0.62480340450099703</v>
      </c>
      <c r="AC307">
        <v>0.46683913054409099</v>
      </c>
    </row>
    <row r="308" spans="1:30" x14ac:dyDescent="0.4">
      <c r="A308" s="1">
        <v>202503220710</v>
      </c>
      <c r="B308" t="s">
        <v>131</v>
      </c>
      <c r="C308">
        <v>10</v>
      </c>
      <c r="D308" t="s">
        <v>66</v>
      </c>
      <c r="E308" t="s">
        <v>486</v>
      </c>
      <c r="F308" t="s">
        <v>28</v>
      </c>
      <c r="G308">
        <v>1400</v>
      </c>
      <c r="H308">
        <v>12</v>
      </c>
      <c r="I308" t="s">
        <v>492</v>
      </c>
      <c r="J308" t="s">
        <v>34</v>
      </c>
      <c r="K308">
        <v>6</v>
      </c>
      <c r="L308">
        <v>0.82483582992779203</v>
      </c>
      <c r="M308">
        <v>0.150992077295733</v>
      </c>
      <c r="N308">
        <v>7</v>
      </c>
      <c r="O308">
        <v>38.5</v>
      </c>
      <c r="P308" t="s">
        <v>38</v>
      </c>
      <c r="Q308" t="s">
        <v>44</v>
      </c>
      <c r="R308">
        <v>0.77294870536642102</v>
      </c>
      <c r="S308">
        <v>1.4335371896500999</v>
      </c>
      <c r="T308">
        <v>-1.0358712534963999E-3</v>
      </c>
      <c r="U308">
        <v>-0.35184580242817698</v>
      </c>
      <c r="V308">
        <v>-0.24066202370154599</v>
      </c>
      <c r="W308">
        <v>-1.9188058123429999E-3</v>
      </c>
      <c r="X308">
        <v>0.15742691919644999</v>
      </c>
      <c r="Y308">
        <v>0.16458600871686899</v>
      </c>
      <c r="Z308">
        <v>0.446270976253406</v>
      </c>
      <c r="AA308">
        <v>-0.160031934993041</v>
      </c>
      <c r="AB308">
        <v>-0.46531905458668499</v>
      </c>
      <c r="AC308">
        <v>0.10244364822564</v>
      </c>
      <c r="AD308">
        <v>0.10244364822564</v>
      </c>
    </row>
    <row r="309" spans="1:30" x14ac:dyDescent="0.4">
      <c r="A309" s="1">
        <v>202503220710</v>
      </c>
      <c r="B309" t="s">
        <v>131</v>
      </c>
      <c r="C309">
        <v>10</v>
      </c>
      <c r="D309" t="s">
        <v>66</v>
      </c>
      <c r="E309" t="s">
        <v>486</v>
      </c>
      <c r="F309" t="s">
        <v>28</v>
      </c>
      <c r="G309">
        <v>1400</v>
      </c>
      <c r="H309">
        <v>14</v>
      </c>
      <c r="I309" t="s">
        <v>493</v>
      </c>
      <c r="J309" t="s">
        <v>42</v>
      </c>
      <c r="K309">
        <v>7</v>
      </c>
      <c r="L309">
        <v>0.67384375263205898</v>
      </c>
      <c r="M309">
        <v>0.18941949701914901</v>
      </c>
      <c r="N309">
        <v>15</v>
      </c>
      <c r="O309">
        <v>259.39999999999998</v>
      </c>
      <c r="P309" t="s">
        <v>38</v>
      </c>
      <c r="Q309" t="s">
        <v>38</v>
      </c>
      <c r="R309">
        <v>0.82350568884642095</v>
      </c>
      <c r="S309">
        <v>0.88218923607884803</v>
      </c>
      <c r="T309">
        <v>1.5650441645780899E-2</v>
      </c>
      <c r="U309">
        <v>1.42679413325562</v>
      </c>
      <c r="V309">
        <v>1.39244498573265</v>
      </c>
      <c r="W309">
        <v>3.2444238460260698E-2</v>
      </c>
      <c r="X309">
        <v>0.46426969786063998</v>
      </c>
      <c r="Y309">
        <v>0.61176991229073296</v>
      </c>
      <c r="Z309">
        <v>8.8064281060025507E-2</v>
      </c>
      <c r="AA309">
        <v>7.7249557588147902E-2</v>
      </c>
      <c r="AB309">
        <v>-0.46053050539554502</v>
      </c>
      <c r="AC309">
        <v>-1.0242260480874199</v>
      </c>
      <c r="AD309">
        <v>-0.90021456284922696</v>
      </c>
    </row>
    <row r="310" spans="1:30" x14ac:dyDescent="0.4">
      <c r="A310" s="1">
        <v>202503220710</v>
      </c>
      <c r="B310" t="s">
        <v>131</v>
      </c>
      <c r="C310">
        <v>10</v>
      </c>
      <c r="D310" t="s">
        <v>66</v>
      </c>
      <c r="E310" t="s">
        <v>486</v>
      </c>
      <c r="F310" t="s">
        <v>28</v>
      </c>
      <c r="G310">
        <v>1400</v>
      </c>
      <c r="H310">
        <v>6</v>
      </c>
      <c r="I310" t="s">
        <v>494</v>
      </c>
      <c r="J310" t="s">
        <v>495</v>
      </c>
      <c r="K310">
        <v>8</v>
      </c>
      <c r="L310">
        <v>0.48442425561290903</v>
      </c>
      <c r="M310">
        <v>0.34484572082280901</v>
      </c>
      <c r="N310">
        <v>2</v>
      </c>
      <c r="O310">
        <v>6.9</v>
      </c>
      <c r="P310" t="s">
        <v>38</v>
      </c>
      <c r="Q310" t="s">
        <v>44</v>
      </c>
      <c r="R310">
        <v>1.2224040636720801</v>
      </c>
      <c r="S310">
        <v>1.21035251942033</v>
      </c>
      <c r="T310">
        <v>-1.4652736165250301E-2</v>
      </c>
      <c r="U310">
        <v>-1.5758964987066699</v>
      </c>
      <c r="V310">
        <v>-1.6570938808657001</v>
      </c>
      <c r="W310">
        <v>2.07264590532979E-2</v>
      </c>
      <c r="X310">
        <v>-0.191623441095887</v>
      </c>
      <c r="Y310">
        <v>0.16429992895099199</v>
      </c>
      <c r="Z310">
        <v>0.86793293515562497</v>
      </c>
      <c r="AA310">
        <v>0.54834997933748697</v>
      </c>
      <c r="AB310">
        <v>9.3397715723889899E-2</v>
      </c>
      <c r="AC310">
        <v>-0.25743441565060599</v>
      </c>
      <c r="AD310">
        <v>-0.213305074633477</v>
      </c>
    </row>
    <row r="311" spans="1:30" x14ac:dyDescent="0.4">
      <c r="A311" s="1">
        <v>202503220710</v>
      </c>
      <c r="B311" t="s">
        <v>131</v>
      </c>
      <c r="C311">
        <v>10</v>
      </c>
      <c r="D311" t="s">
        <v>66</v>
      </c>
      <c r="E311" t="s">
        <v>486</v>
      </c>
      <c r="F311" t="s">
        <v>28</v>
      </c>
      <c r="G311">
        <v>1400</v>
      </c>
      <c r="H311">
        <v>3</v>
      </c>
      <c r="I311" t="s">
        <v>496</v>
      </c>
      <c r="J311" t="s">
        <v>46</v>
      </c>
      <c r="K311">
        <v>9</v>
      </c>
      <c r="L311">
        <v>0.13957853479009999</v>
      </c>
      <c r="M311">
        <v>0.26517698943366402</v>
      </c>
      <c r="N311">
        <v>5</v>
      </c>
      <c r="O311">
        <v>32</v>
      </c>
      <c r="P311" t="s">
        <v>56</v>
      </c>
      <c r="Q311" t="s">
        <v>45</v>
      </c>
      <c r="R311">
        <v>0.364138271174755</v>
      </c>
      <c r="S311">
        <v>0.19903908086261901</v>
      </c>
      <c r="T311">
        <v>3.5495055926288203E-2</v>
      </c>
      <c r="U311">
        <v>0.60674201920603199</v>
      </c>
      <c r="V311">
        <v>0.40354303007397302</v>
      </c>
      <c r="W311">
        <v>-9.3677502894544008E-3</v>
      </c>
      <c r="X311">
        <v>-0.17011068691775399</v>
      </c>
      <c r="Y311">
        <v>0.40413850166388499</v>
      </c>
      <c r="Z311">
        <v>1.10411691275879</v>
      </c>
      <c r="AA311">
        <v>0.80610055460025898</v>
      </c>
      <c r="AB311">
        <v>0.110947328524847</v>
      </c>
      <c r="AC311">
        <v>-0.17127132213955501</v>
      </c>
      <c r="AD311">
        <v>-0.76722744457434999</v>
      </c>
    </row>
    <row r="312" spans="1:30" x14ac:dyDescent="0.4">
      <c r="A312" s="1">
        <v>202503220710</v>
      </c>
      <c r="B312" t="s">
        <v>131</v>
      </c>
      <c r="C312">
        <v>10</v>
      </c>
      <c r="D312" t="s">
        <v>66</v>
      </c>
      <c r="E312" t="s">
        <v>486</v>
      </c>
      <c r="F312" t="s">
        <v>28</v>
      </c>
      <c r="G312">
        <v>1400</v>
      </c>
      <c r="H312">
        <v>10</v>
      </c>
      <c r="I312" t="s">
        <v>497</v>
      </c>
      <c r="J312" t="s">
        <v>91</v>
      </c>
      <c r="K312">
        <v>10</v>
      </c>
      <c r="L312">
        <v>-0.12559845464356401</v>
      </c>
      <c r="M312">
        <v>0.359092512580579</v>
      </c>
      <c r="N312">
        <v>16</v>
      </c>
      <c r="O312">
        <v>285.3</v>
      </c>
      <c r="P312" t="s">
        <v>45</v>
      </c>
      <c r="Q312" t="s">
        <v>38</v>
      </c>
      <c r="R312">
        <v>0.30957477091017799</v>
      </c>
      <c r="S312">
        <v>-1.53763707045523E-2</v>
      </c>
      <c r="T312">
        <v>-1.13085045817964E-2</v>
      </c>
      <c r="U312">
        <v>1.40618170045911</v>
      </c>
      <c r="V312">
        <v>1.0335609761239</v>
      </c>
      <c r="W312">
        <v>-2.1876365990817701E-2</v>
      </c>
      <c r="X312">
        <v>0.53701663258924903</v>
      </c>
      <c r="Y312">
        <v>0.64103347419389201</v>
      </c>
      <c r="Z312">
        <v>0.54464816159650398</v>
      </c>
      <c r="AA312">
        <v>0.46745390166171902</v>
      </c>
      <c r="AB312">
        <v>-0.12779052620220899</v>
      </c>
      <c r="AC312">
        <v>4.4538353074294601E-3</v>
      </c>
      <c r="AD312">
        <v>0.62674772819759805</v>
      </c>
    </row>
    <row r="313" spans="1:30" x14ac:dyDescent="0.4">
      <c r="A313" s="1">
        <v>202503220710</v>
      </c>
      <c r="B313" t="s">
        <v>131</v>
      </c>
      <c r="C313">
        <v>10</v>
      </c>
      <c r="D313" t="s">
        <v>66</v>
      </c>
      <c r="E313" t="s">
        <v>486</v>
      </c>
      <c r="F313" t="s">
        <v>28</v>
      </c>
      <c r="G313">
        <v>1400</v>
      </c>
      <c r="H313">
        <v>13</v>
      </c>
      <c r="I313" t="s">
        <v>498</v>
      </c>
      <c r="J313" t="s">
        <v>41</v>
      </c>
      <c r="K313">
        <v>11</v>
      </c>
      <c r="L313">
        <v>-0.48469096722414401</v>
      </c>
      <c r="M313">
        <v>0.10256804360532799</v>
      </c>
      <c r="N313">
        <v>14</v>
      </c>
      <c r="O313">
        <v>237.8</v>
      </c>
      <c r="P313" t="s">
        <v>29</v>
      </c>
      <c r="Q313" t="s">
        <v>29</v>
      </c>
      <c r="X313">
        <v>0.16563289475795601</v>
      </c>
      <c r="Y313">
        <v>-0.54098234575609405</v>
      </c>
      <c r="Z313">
        <v>-0.75932356633190701</v>
      </c>
      <c r="AA313">
        <v>-0.31179639567651402</v>
      </c>
      <c r="AB313">
        <v>-0.222280139721304</v>
      </c>
      <c r="AC313">
        <v>-0.50591733428603802</v>
      </c>
      <c r="AD313">
        <v>-0.85111161859519502</v>
      </c>
    </row>
    <row r="314" spans="1:30" x14ac:dyDescent="0.4">
      <c r="A314" s="1">
        <v>202503220710</v>
      </c>
      <c r="B314" t="s">
        <v>131</v>
      </c>
      <c r="C314">
        <v>10</v>
      </c>
      <c r="D314" t="s">
        <v>66</v>
      </c>
      <c r="E314" t="s">
        <v>486</v>
      </c>
      <c r="F314" t="s">
        <v>28</v>
      </c>
      <c r="G314">
        <v>1400</v>
      </c>
      <c r="H314">
        <v>2</v>
      </c>
      <c r="I314" t="s">
        <v>499</v>
      </c>
      <c r="J314" t="s">
        <v>89</v>
      </c>
      <c r="K314">
        <v>12</v>
      </c>
      <c r="L314">
        <v>-0.58725901082947296</v>
      </c>
      <c r="M314">
        <v>0.15064411255746099</v>
      </c>
      <c r="N314">
        <v>11</v>
      </c>
      <c r="O314">
        <v>89.1</v>
      </c>
      <c r="P314" t="s">
        <v>37</v>
      </c>
      <c r="Q314" t="s">
        <v>44</v>
      </c>
      <c r="R314">
        <v>-1.42938255033131</v>
      </c>
      <c r="S314">
        <v>-1.92592176980584</v>
      </c>
      <c r="T314">
        <v>-9.7455575534928202E-2</v>
      </c>
      <c r="U314">
        <v>-0.31226367254668502</v>
      </c>
      <c r="V314">
        <v>-0.57904066775905005</v>
      </c>
      <c r="W314">
        <v>-6.3699617302355E-3</v>
      </c>
      <c r="X314">
        <v>-2.2353700519391E-2</v>
      </c>
      <c r="Y314">
        <v>0.186435715449046</v>
      </c>
      <c r="Z314">
        <v>7.9902428976190501E-2</v>
      </c>
      <c r="AA314">
        <v>-0.22217453808686199</v>
      </c>
      <c r="AB314">
        <v>-0.15168620688026199</v>
      </c>
      <c r="AC314">
        <v>0.127680273423396</v>
      </c>
      <c r="AD314">
        <v>-8.6372677824857205E-2</v>
      </c>
    </row>
    <row r="315" spans="1:30" x14ac:dyDescent="0.4">
      <c r="A315" s="1">
        <v>202503220710</v>
      </c>
      <c r="B315" t="s">
        <v>131</v>
      </c>
      <c r="C315">
        <v>10</v>
      </c>
      <c r="D315" t="s">
        <v>66</v>
      </c>
      <c r="E315" t="s">
        <v>486</v>
      </c>
      <c r="F315" t="s">
        <v>28</v>
      </c>
      <c r="G315">
        <v>1400</v>
      </c>
      <c r="H315">
        <v>16</v>
      </c>
      <c r="I315" t="s">
        <v>500</v>
      </c>
      <c r="J315" t="s">
        <v>59</v>
      </c>
      <c r="K315">
        <v>13</v>
      </c>
      <c r="L315">
        <v>-0.73790312338693398</v>
      </c>
      <c r="M315">
        <v>9.8556676669997095E-2</v>
      </c>
      <c r="N315">
        <v>13</v>
      </c>
      <c r="O315">
        <v>124</v>
      </c>
      <c r="P315" t="s">
        <v>44</v>
      </c>
      <c r="Q315" t="s">
        <v>29</v>
      </c>
      <c r="R315">
        <v>-0.61098541742715495</v>
      </c>
      <c r="S315">
        <v>-0.64584331936220796</v>
      </c>
      <c r="T315">
        <v>-1.18599961183272E-2</v>
      </c>
      <c r="X315">
        <v>0.32005387140389002</v>
      </c>
      <c r="Y315">
        <v>0.56003113152865902</v>
      </c>
      <c r="Z315">
        <v>-0.432729280925153</v>
      </c>
      <c r="AA315">
        <v>-0.18425916010084301</v>
      </c>
      <c r="AB315">
        <v>0.29214636989287601</v>
      </c>
      <c r="AC315">
        <v>5.1840010983250702E-2</v>
      </c>
      <c r="AD315">
        <v>-0.80283144585695898</v>
      </c>
    </row>
    <row r="316" spans="1:30" x14ac:dyDescent="0.4">
      <c r="A316" s="1">
        <v>202503220710</v>
      </c>
      <c r="B316" t="s">
        <v>131</v>
      </c>
      <c r="C316">
        <v>10</v>
      </c>
      <c r="D316" t="s">
        <v>66</v>
      </c>
      <c r="E316" t="s">
        <v>486</v>
      </c>
      <c r="F316" t="s">
        <v>28</v>
      </c>
      <c r="G316">
        <v>1400</v>
      </c>
      <c r="H316">
        <v>7</v>
      </c>
      <c r="I316" t="s">
        <v>142</v>
      </c>
      <c r="J316" t="s">
        <v>51</v>
      </c>
      <c r="K316">
        <v>14</v>
      </c>
      <c r="L316">
        <v>-0.83645980005693099</v>
      </c>
      <c r="M316">
        <v>0.212979025199071</v>
      </c>
      <c r="N316">
        <v>17</v>
      </c>
      <c r="O316">
        <v>356.7</v>
      </c>
      <c r="P316" t="s">
        <v>45</v>
      </c>
      <c r="Q316" t="s">
        <v>29</v>
      </c>
      <c r="R316">
        <v>0.30957477091017799</v>
      </c>
      <c r="S316">
        <v>0.31326769242670499</v>
      </c>
      <c r="T316">
        <v>-2.8541329009277399E-2</v>
      </c>
      <c r="X316">
        <v>0.24439564644924999</v>
      </c>
      <c r="Y316">
        <v>0.35160769900372102</v>
      </c>
      <c r="Z316">
        <v>0.37751975671926102</v>
      </c>
      <c r="AA316">
        <v>0.176807677133616</v>
      </c>
      <c r="AB316">
        <v>6.0849589519837599E-2</v>
      </c>
      <c r="AC316">
        <v>3.2022940346624798E-2</v>
      </c>
      <c r="AD316">
        <v>-0.57918259342606804</v>
      </c>
    </row>
    <row r="317" spans="1:30" x14ac:dyDescent="0.4">
      <c r="A317" s="1">
        <v>202503220710</v>
      </c>
      <c r="B317" t="s">
        <v>131</v>
      </c>
      <c r="C317">
        <v>10</v>
      </c>
      <c r="D317" t="s">
        <v>66</v>
      </c>
      <c r="E317" t="s">
        <v>486</v>
      </c>
      <c r="F317" t="s">
        <v>28</v>
      </c>
      <c r="G317">
        <v>1400</v>
      </c>
      <c r="H317">
        <v>1</v>
      </c>
      <c r="I317" t="s">
        <v>501</v>
      </c>
      <c r="J317" t="s">
        <v>153</v>
      </c>
      <c r="K317">
        <v>15</v>
      </c>
      <c r="L317">
        <v>-1.0494388252560001</v>
      </c>
      <c r="M317">
        <v>0.77385112516341203</v>
      </c>
      <c r="N317">
        <v>12</v>
      </c>
      <c r="O317">
        <v>101.9</v>
      </c>
      <c r="P317" t="s">
        <v>29</v>
      </c>
      <c r="Q317" t="s">
        <v>44</v>
      </c>
      <c r="U317">
        <v>-0.43274699397955102</v>
      </c>
      <c r="V317">
        <v>-0.55234783925951103</v>
      </c>
      <c r="W317">
        <v>-2.9934313247737401E-2</v>
      </c>
      <c r="X317">
        <v>-0.225840136030863</v>
      </c>
      <c r="Y317">
        <v>-0.13360272041236601</v>
      </c>
      <c r="Z317">
        <v>-4.4174694460872299E-2</v>
      </c>
      <c r="AA317">
        <v>-1.9976146632340201E-2</v>
      </c>
      <c r="AB317">
        <v>-6.43500534377906E-2</v>
      </c>
      <c r="AC317">
        <v>-1.4140197953765401</v>
      </c>
    </row>
    <row r="318" spans="1:30" x14ac:dyDescent="0.4">
      <c r="A318" s="1">
        <v>202503220710</v>
      </c>
      <c r="B318" t="s">
        <v>131</v>
      </c>
      <c r="C318">
        <v>10</v>
      </c>
      <c r="D318" t="s">
        <v>66</v>
      </c>
      <c r="E318" t="s">
        <v>486</v>
      </c>
      <c r="F318" t="s">
        <v>28</v>
      </c>
      <c r="G318">
        <v>1400</v>
      </c>
      <c r="H318">
        <v>4</v>
      </c>
      <c r="I318" t="s">
        <v>502</v>
      </c>
      <c r="J318" t="s">
        <v>114</v>
      </c>
      <c r="K318">
        <v>16</v>
      </c>
      <c r="L318">
        <v>-1.82328995041941</v>
      </c>
      <c r="M318">
        <v>0</v>
      </c>
      <c r="N318">
        <v>9</v>
      </c>
      <c r="O318">
        <v>63.4</v>
      </c>
      <c r="P318" t="s">
        <v>56</v>
      </c>
      <c r="Q318" t="s">
        <v>56</v>
      </c>
      <c r="R318">
        <v>8.0658691161283297E-2</v>
      </c>
      <c r="S318">
        <v>0.204966601719799</v>
      </c>
      <c r="T318">
        <v>1.97949920050438E-2</v>
      </c>
      <c r="U318">
        <v>0.37699059626785297</v>
      </c>
      <c r="V318">
        <v>0.56216742706193301</v>
      </c>
      <c r="W318">
        <v>1.3805796580088301E-2</v>
      </c>
      <c r="X318">
        <v>0.15153751302329599</v>
      </c>
      <c r="Z318">
        <v>1.02448320117692</v>
      </c>
      <c r="AA318">
        <v>1.02448320117692</v>
      </c>
    </row>
    <row r="319" spans="1:30" x14ac:dyDescent="0.4">
      <c r="A319" s="1">
        <v>202503220710</v>
      </c>
      <c r="B319" t="s">
        <v>131</v>
      </c>
      <c r="C319">
        <v>10</v>
      </c>
      <c r="D319" t="s">
        <v>66</v>
      </c>
      <c r="E319" t="s">
        <v>486</v>
      </c>
      <c r="F319" t="s">
        <v>28</v>
      </c>
      <c r="G319">
        <v>1400</v>
      </c>
      <c r="H319">
        <v>17</v>
      </c>
      <c r="I319" t="s">
        <v>503</v>
      </c>
      <c r="J319" t="s">
        <v>46</v>
      </c>
      <c r="K319">
        <v>17</v>
      </c>
      <c r="L319">
        <v>-1.82328995041941</v>
      </c>
      <c r="N319">
        <v>10</v>
      </c>
      <c r="O319">
        <v>86.4</v>
      </c>
      <c r="P319" t="s">
        <v>56</v>
      </c>
      <c r="Q319" t="s">
        <v>56</v>
      </c>
      <c r="R319">
        <v>0.55678713136507396</v>
      </c>
      <c r="S319">
        <v>0.215234982782704</v>
      </c>
      <c r="T319">
        <v>-2.5948273208850998E-3</v>
      </c>
      <c r="U319">
        <v>0.72161773067511903</v>
      </c>
      <c r="V319">
        <v>0.38384774220178702</v>
      </c>
      <c r="W319">
        <v>5.9907961719438E-3</v>
      </c>
      <c r="X319">
        <v>0.19731473134491101</v>
      </c>
      <c r="Y319">
        <v>0.28741554588677798</v>
      </c>
      <c r="Z319">
        <v>1.1213774248719199</v>
      </c>
      <c r="AB319">
        <v>0.37952921450697302</v>
      </c>
      <c r="AC319">
        <v>0.50338168866470601</v>
      </c>
      <c r="AD319">
        <v>0.33929806517497202</v>
      </c>
    </row>
    <row r="320" spans="1:30" x14ac:dyDescent="0.4">
      <c r="A320" s="1">
        <v>202503220711</v>
      </c>
      <c r="B320" t="s">
        <v>131</v>
      </c>
      <c r="C320">
        <v>11</v>
      </c>
      <c r="D320" t="s">
        <v>306</v>
      </c>
      <c r="E320" t="s">
        <v>504</v>
      </c>
      <c r="F320" t="s">
        <v>28</v>
      </c>
      <c r="G320">
        <v>1400</v>
      </c>
      <c r="H320">
        <v>9</v>
      </c>
      <c r="I320" t="s">
        <v>505</v>
      </c>
      <c r="J320" t="s">
        <v>114</v>
      </c>
      <c r="K320">
        <v>1</v>
      </c>
      <c r="L320">
        <v>1.3656538274035599</v>
      </c>
      <c r="M320">
        <v>2.5796813499192599E-2</v>
      </c>
      <c r="N320">
        <v>13</v>
      </c>
      <c r="O320">
        <v>60.9</v>
      </c>
      <c r="P320" t="s">
        <v>45</v>
      </c>
      <c r="Q320" t="s">
        <v>29</v>
      </c>
      <c r="R320">
        <v>1.3572406711637801</v>
      </c>
      <c r="S320">
        <v>1.7762757959718101</v>
      </c>
      <c r="T320">
        <v>-6.0388698641067599E-2</v>
      </c>
      <c r="X320">
        <v>-6.1467028964993703E-2</v>
      </c>
      <c r="Y320">
        <v>-5.04796371727591E-2</v>
      </c>
      <c r="Z320">
        <v>0.231593179867533</v>
      </c>
    </row>
    <row r="321" spans="1:27" x14ac:dyDescent="0.4">
      <c r="A321" s="1">
        <v>202503220711</v>
      </c>
      <c r="B321" t="s">
        <v>131</v>
      </c>
      <c r="C321">
        <v>11</v>
      </c>
      <c r="D321" t="s">
        <v>306</v>
      </c>
      <c r="E321" t="s">
        <v>504</v>
      </c>
      <c r="F321" t="s">
        <v>28</v>
      </c>
      <c r="G321">
        <v>1400</v>
      </c>
      <c r="H321">
        <v>2</v>
      </c>
      <c r="I321" t="s">
        <v>506</v>
      </c>
      <c r="J321" t="s">
        <v>71</v>
      </c>
      <c r="K321">
        <v>2</v>
      </c>
      <c r="L321">
        <v>1.33985701390437</v>
      </c>
      <c r="M321">
        <v>0.24379858159877699</v>
      </c>
      <c r="N321">
        <v>15</v>
      </c>
      <c r="O321">
        <v>104</v>
      </c>
      <c r="P321" t="s">
        <v>29</v>
      </c>
      <c r="Q321" t="s">
        <v>44</v>
      </c>
      <c r="U321">
        <v>-0.427139384015776</v>
      </c>
      <c r="V321">
        <v>-0.93008908892563902</v>
      </c>
      <c r="W321">
        <v>5.8136479632487003E-3</v>
      </c>
      <c r="X321">
        <v>5.4828316782016398E-2</v>
      </c>
      <c r="Y321">
        <v>0.159468295270943</v>
      </c>
      <c r="Z321">
        <v>0.695690294266326</v>
      </c>
    </row>
    <row r="322" spans="1:27" x14ac:dyDescent="0.4">
      <c r="A322" s="1">
        <v>202503220711</v>
      </c>
      <c r="B322" t="s">
        <v>131</v>
      </c>
      <c r="C322">
        <v>11</v>
      </c>
      <c r="D322" t="s">
        <v>306</v>
      </c>
      <c r="E322" t="s">
        <v>504</v>
      </c>
      <c r="F322" t="s">
        <v>28</v>
      </c>
      <c r="G322">
        <v>1400</v>
      </c>
      <c r="H322">
        <v>7</v>
      </c>
      <c r="I322" t="s">
        <v>507</v>
      </c>
      <c r="J322" t="s">
        <v>35</v>
      </c>
      <c r="K322">
        <v>3</v>
      </c>
      <c r="L322">
        <v>1.09605843230559</v>
      </c>
      <c r="M322">
        <v>0.16187353474518501</v>
      </c>
      <c r="N322">
        <v>3</v>
      </c>
      <c r="O322">
        <v>7.4</v>
      </c>
      <c r="P322" t="s">
        <v>37</v>
      </c>
      <c r="Q322" t="s">
        <v>29</v>
      </c>
      <c r="R322">
        <v>-2.2411396132557102</v>
      </c>
      <c r="S322">
        <v>-1.08364084935617</v>
      </c>
      <c r="T322">
        <v>-3.37540899750381E-2</v>
      </c>
      <c r="X322">
        <v>-1.1173740404174499</v>
      </c>
      <c r="Y322">
        <v>-0.42234035237638401</v>
      </c>
      <c r="Z322">
        <v>-0.22488316760503199</v>
      </c>
      <c r="AA322">
        <v>-0.84701134578106796</v>
      </c>
    </row>
    <row r="323" spans="1:27" x14ac:dyDescent="0.4">
      <c r="A323" s="1">
        <v>202503220711</v>
      </c>
      <c r="B323" t="s">
        <v>131</v>
      </c>
      <c r="C323">
        <v>11</v>
      </c>
      <c r="D323" t="s">
        <v>306</v>
      </c>
      <c r="E323" t="s">
        <v>504</v>
      </c>
      <c r="F323" t="s">
        <v>28</v>
      </c>
      <c r="G323">
        <v>1400</v>
      </c>
      <c r="H323">
        <v>6</v>
      </c>
      <c r="I323" t="s">
        <v>508</v>
      </c>
      <c r="J323" t="s">
        <v>35</v>
      </c>
      <c r="K323">
        <v>4</v>
      </c>
      <c r="L323">
        <v>0.93418489756041201</v>
      </c>
      <c r="M323">
        <v>4.8960012513518503E-2</v>
      </c>
      <c r="N323">
        <v>8</v>
      </c>
      <c r="O323">
        <v>12.9</v>
      </c>
      <c r="P323" t="s">
        <v>44</v>
      </c>
      <c r="Q323" t="s">
        <v>44</v>
      </c>
      <c r="R323">
        <v>-0.643433489642809</v>
      </c>
      <c r="S323">
        <v>-1.23702062798082</v>
      </c>
      <c r="T323">
        <v>4.03059333817469E-2</v>
      </c>
      <c r="U323">
        <v>-0.36970152828123098</v>
      </c>
      <c r="V323">
        <v>-0.97487514152683896</v>
      </c>
      <c r="W323">
        <v>2.4087450915856699E-2</v>
      </c>
      <c r="X323">
        <v>0.28264452714337501</v>
      </c>
      <c r="Y323">
        <v>0.45718480367548697</v>
      </c>
      <c r="Z323">
        <v>0.38810823211917</v>
      </c>
      <c r="AA323">
        <v>0.38810823211917</v>
      </c>
    </row>
    <row r="324" spans="1:27" x14ac:dyDescent="0.4">
      <c r="A324" s="1">
        <v>202503220711</v>
      </c>
      <c r="B324" t="s">
        <v>131</v>
      </c>
      <c r="C324">
        <v>11</v>
      </c>
      <c r="D324" t="s">
        <v>306</v>
      </c>
      <c r="E324" t="s">
        <v>504</v>
      </c>
      <c r="F324" t="s">
        <v>28</v>
      </c>
      <c r="G324">
        <v>1400</v>
      </c>
      <c r="H324">
        <v>18</v>
      </c>
      <c r="I324" t="s">
        <v>509</v>
      </c>
      <c r="J324" t="s">
        <v>407</v>
      </c>
      <c r="K324">
        <v>5</v>
      </c>
      <c r="L324">
        <v>0.88522488504689301</v>
      </c>
      <c r="M324">
        <v>5.6767183476111899E-2</v>
      </c>
      <c r="N324">
        <v>10</v>
      </c>
      <c r="O324">
        <v>17</v>
      </c>
      <c r="P324" t="s">
        <v>38</v>
      </c>
      <c r="Q324" t="s">
        <v>44</v>
      </c>
      <c r="R324">
        <v>1.00402652258416</v>
      </c>
      <c r="S324">
        <v>0.84582562214926504</v>
      </c>
      <c r="T324">
        <v>4.3851022254961999E-2</v>
      </c>
      <c r="U324">
        <v>-6.9651152867070104E-2</v>
      </c>
      <c r="V324">
        <v>-0.569488015327557</v>
      </c>
      <c r="W324">
        <v>1.61745445102261E-2</v>
      </c>
      <c r="X324">
        <v>0.62291384659323601</v>
      </c>
      <c r="Y324">
        <v>0.45325315041112402</v>
      </c>
      <c r="Z324">
        <v>0.12790733997633999</v>
      </c>
      <c r="AA324">
        <v>-0.123411585388967</v>
      </c>
    </row>
    <row r="325" spans="1:27" x14ac:dyDescent="0.4">
      <c r="A325" s="1">
        <v>202503220711</v>
      </c>
      <c r="B325" t="s">
        <v>131</v>
      </c>
      <c r="C325">
        <v>11</v>
      </c>
      <c r="D325" t="s">
        <v>306</v>
      </c>
      <c r="E325" t="s">
        <v>504</v>
      </c>
      <c r="F325" t="s">
        <v>28</v>
      </c>
      <c r="G325">
        <v>1400</v>
      </c>
      <c r="H325">
        <v>12</v>
      </c>
      <c r="I325" t="s">
        <v>510</v>
      </c>
      <c r="J325" t="s">
        <v>117</v>
      </c>
      <c r="K325">
        <v>6</v>
      </c>
      <c r="L325">
        <v>0.82845770157078102</v>
      </c>
      <c r="M325">
        <v>0.50394337324051897</v>
      </c>
      <c r="N325">
        <v>11</v>
      </c>
      <c r="O325">
        <v>22.4</v>
      </c>
      <c r="P325" t="s">
        <v>38</v>
      </c>
      <c r="Q325" t="s">
        <v>45</v>
      </c>
      <c r="R325">
        <v>1.84865880451509</v>
      </c>
      <c r="S325">
        <v>1.93588010373224</v>
      </c>
      <c r="T325">
        <v>5.5093067098476202E-2</v>
      </c>
      <c r="U325">
        <v>-0.48106216068337998</v>
      </c>
      <c r="V325">
        <v>-0.53204797623922495</v>
      </c>
      <c r="W325">
        <v>-7.6570395756040494E-2</v>
      </c>
      <c r="X325">
        <v>5.9124422318861003E-2</v>
      </c>
      <c r="Y325">
        <v>-0.35806614947573601</v>
      </c>
      <c r="Z325">
        <v>6.0822810847887897E-2</v>
      </c>
      <c r="AA325">
        <v>0.151373300190636</v>
      </c>
    </row>
    <row r="326" spans="1:27" x14ac:dyDescent="0.4">
      <c r="A326" s="1">
        <v>202503220711</v>
      </c>
      <c r="B326" t="s">
        <v>131</v>
      </c>
      <c r="C326">
        <v>11</v>
      </c>
      <c r="D326" t="s">
        <v>306</v>
      </c>
      <c r="E326" t="s">
        <v>504</v>
      </c>
      <c r="F326" t="s">
        <v>28</v>
      </c>
      <c r="G326">
        <v>1400</v>
      </c>
      <c r="H326">
        <v>4</v>
      </c>
      <c r="I326" t="s">
        <v>511</v>
      </c>
      <c r="J326" t="s">
        <v>117</v>
      </c>
      <c r="K326">
        <v>7</v>
      </c>
      <c r="L326">
        <v>0.324514328330262</v>
      </c>
      <c r="M326">
        <v>2.6825802681427199E-2</v>
      </c>
      <c r="N326">
        <v>1</v>
      </c>
      <c r="O326">
        <v>5.0999999999999996</v>
      </c>
      <c r="P326" t="s">
        <v>38</v>
      </c>
      <c r="Q326" t="s">
        <v>56</v>
      </c>
      <c r="R326">
        <v>2.12701159173205</v>
      </c>
      <c r="S326">
        <v>2.3287479140896101</v>
      </c>
      <c r="T326">
        <v>4.7788850619171402E-2</v>
      </c>
      <c r="U326">
        <v>0.83649344214420995</v>
      </c>
      <c r="V326">
        <v>-0.40722796174141301</v>
      </c>
      <c r="W326">
        <v>2.6782088164032901E-2</v>
      </c>
      <c r="X326">
        <v>1.17324446732558</v>
      </c>
      <c r="Y326">
        <v>0.93601436538729699</v>
      </c>
      <c r="Z326">
        <v>0.72984857697459504</v>
      </c>
    </row>
    <row r="327" spans="1:27" x14ac:dyDescent="0.4">
      <c r="A327" s="1">
        <v>202503220711</v>
      </c>
      <c r="B327" t="s">
        <v>131</v>
      </c>
      <c r="C327">
        <v>11</v>
      </c>
      <c r="D327" t="s">
        <v>306</v>
      </c>
      <c r="E327" t="s">
        <v>504</v>
      </c>
      <c r="F327" t="s">
        <v>28</v>
      </c>
      <c r="G327">
        <v>1400</v>
      </c>
      <c r="H327">
        <v>13</v>
      </c>
      <c r="I327" t="s">
        <v>512</v>
      </c>
      <c r="J327" t="s">
        <v>100</v>
      </c>
      <c r="K327">
        <v>8</v>
      </c>
      <c r="L327">
        <v>0.29768852564883502</v>
      </c>
      <c r="M327">
        <v>0</v>
      </c>
      <c r="N327">
        <v>7</v>
      </c>
      <c r="O327">
        <v>12.3</v>
      </c>
      <c r="P327" t="s">
        <v>56</v>
      </c>
      <c r="Q327" t="s">
        <v>38</v>
      </c>
      <c r="R327">
        <v>0.18357383918727399</v>
      </c>
      <c r="S327">
        <v>-0.645877795666709</v>
      </c>
      <c r="T327">
        <v>4.45805676928362E-2</v>
      </c>
      <c r="U327">
        <v>1.89806178524603</v>
      </c>
      <c r="V327">
        <v>1.1371465870163699</v>
      </c>
      <c r="W327">
        <v>3.8899573506528999E-2</v>
      </c>
      <c r="X327">
        <v>1.0157859164541401</v>
      </c>
      <c r="Y327">
        <v>0.67694666696692396</v>
      </c>
      <c r="Z327">
        <v>0.29582204708451199</v>
      </c>
    </row>
    <row r="328" spans="1:27" x14ac:dyDescent="0.4">
      <c r="A328" s="1">
        <v>202503220711</v>
      </c>
      <c r="B328" t="s">
        <v>131</v>
      </c>
      <c r="C328">
        <v>11</v>
      </c>
      <c r="D328" t="s">
        <v>306</v>
      </c>
      <c r="E328" t="s">
        <v>504</v>
      </c>
      <c r="F328" t="s">
        <v>28</v>
      </c>
      <c r="G328">
        <v>1400</v>
      </c>
      <c r="H328">
        <v>17</v>
      </c>
      <c r="I328" t="s">
        <v>513</v>
      </c>
      <c r="J328" t="s">
        <v>41</v>
      </c>
      <c r="K328">
        <v>9</v>
      </c>
      <c r="L328">
        <v>0.29768852564883502</v>
      </c>
      <c r="M328">
        <v>0.23909650196392301</v>
      </c>
      <c r="N328">
        <v>16</v>
      </c>
      <c r="O328">
        <v>108.4</v>
      </c>
      <c r="P328" t="s">
        <v>38</v>
      </c>
      <c r="Q328" t="s">
        <v>38</v>
      </c>
      <c r="R328">
        <v>1.5819328207474299</v>
      </c>
      <c r="S328">
        <v>0.92807757271347802</v>
      </c>
      <c r="T328">
        <v>2.8599982381799501E-2</v>
      </c>
      <c r="U328">
        <v>1.1841530109129299</v>
      </c>
      <c r="V328">
        <v>0.452180697794624</v>
      </c>
      <c r="W328">
        <v>1.6721034901802899E-2</v>
      </c>
      <c r="X328">
        <v>0.98079674639407399</v>
      </c>
      <c r="Y328">
        <v>0.88702059029830405</v>
      </c>
      <c r="Z328">
        <v>0.70143366981646704</v>
      </c>
    </row>
    <row r="329" spans="1:27" x14ac:dyDescent="0.4">
      <c r="A329" s="1">
        <v>202503220711</v>
      </c>
      <c r="B329" t="s">
        <v>131</v>
      </c>
      <c r="C329">
        <v>11</v>
      </c>
      <c r="D329" t="s">
        <v>306</v>
      </c>
      <c r="E329" t="s">
        <v>504</v>
      </c>
      <c r="F329" t="s">
        <v>28</v>
      </c>
      <c r="G329">
        <v>1400</v>
      </c>
      <c r="H329">
        <v>8</v>
      </c>
      <c r="I329" t="s">
        <v>514</v>
      </c>
      <c r="J329" t="s">
        <v>98</v>
      </c>
      <c r="K329">
        <v>10</v>
      </c>
      <c r="L329">
        <v>5.8592023684911503E-2</v>
      </c>
      <c r="M329">
        <v>0.108976252974069</v>
      </c>
      <c r="N329">
        <v>2</v>
      </c>
      <c r="O329">
        <v>6.7</v>
      </c>
      <c r="P329" t="s">
        <v>38</v>
      </c>
      <c r="Q329" t="s">
        <v>38</v>
      </c>
      <c r="R329">
        <v>1.00402652258416</v>
      </c>
      <c r="S329">
        <v>1.3951135322301</v>
      </c>
      <c r="T329">
        <v>4.7620637403554898E-2</v>
      </c>
      <c r="U329">
        <v>1.40618170045911</v>
      </c>
      <c r="V329">
        <v>1.75643594113986</v>
      </c>
      <c r="W329">
        <v>1.1628788648357299E-2</v>
      </c>
      <c r="X329">
        <v>0.364804219608793</v>
      </c>
      <c r="Y329">
        <v>4.20443505853677E-2</v>
      </c>
      <c r="Z329">
        <v>-0.877579184118221</v>
      </c>
      <c r="AA329">
        <v>-0.89813796781605404</v>
      </c>
    </row>
    <row r="330" spans="1:27" x14ac:dyDescent="0.4">
      <c r="A330" s="1">
        <v>202503220711</v>
      </c>
      <c r="B330" t="s">
        <v>131</v>
      </c>
      <c r="C330">
        <v>11</v>
      </c>
      <c r="D330" t="s">
        <v>306</v>
      </c>
      <c r="E330" t="s">
        <v>504</v>
      </c>
      <c r="F330" t="s">
        <v>28</v>
      </c>
      <c r="G330">
        <v>1400</v>
      </c>
      <c r="H330">
        <v>5</v>
      </c>
      <c r="I330" t="s">
        <v>515</v>
      </c>
      <c r="J330" t="s">
        <v>97</v>
      </c>
      <c r="K330">
        <v>11</v>
      </c>
      <c r="L330">
        <v>-5.0384229289158297E-2</v>
      </c>
      <c r="M330">
        <v>7.7594204788271996E-3</v>
      </c>
      <c r="N330">
        <v>12</v>
      </c>
      <c r="O330">
        <v>28.1</v>
      </c>
      <c r="P330" t="s">
        <v>29</v>
      </c>
      <c r="Q330" t="s">
        <v>45</v>
      </c>
      <c r="U330">
        <v>0.66417987494057695</v>
      </c>
      <c r="V330">
        <v>0.67886976160717405</v>
      </c>
      <c r="W330">
        <v>-4.1831492015254802E-2</v>
      </c>
      <c r="X330">
        <v>0.39576754880812698</v>
      </c>
      <c r="Y330">
        <v>0.30163379843145799</v>
      </c>
      <c r="Z330">
        <v>-0.35157441872562301</v>
      </c>
    </row>
    <row r="331" spans="1:27" x14ac:dyDescent="0.4">
      <c r="A331" s="1">
        <v>202503220711</v>
      </c>
      <c r="B331" t="s">
        <v>131</v>
      </c>
      <c r="C331">
        <v>11</v>
      </c>
      <c r="D331" t="s">
        <v>306</v>
      </c>
      <c r="E331" t="s">
        <v>504</v>
      </c>
      <c r="F331" t="s">
        <v>28</v>
      </c>
      <c r="G331">
        <v>1400</v>
      </c>
      <c r="H331">
        <v>1</v>
      </c>
      <c r="I331" t="s">
        <v>516</v>
      </c>
      <c r="J331" t="s">
        <v>49</v>
      </c>
      <c r="K331">
        <v>12</v>
      </c>
      <c r="L331">
        <v>-5.8143649767985597E-2</v>
      </c>
      <c r="M331">
        <v>0.51000571276322304</v>
      </c>
      <c r="N331">
        <v>6</v>
      </c>
      <c r="O331">
        <v>10.6</v>
      </c>
      <c r="P331" t="s">
        <v>38</v>
      </c>
      <c r="Q331" t="s">
        <v>38</v>
      </c>
      <c r="R331">
        <v>1.4920772786554799</v>
      </c>
      <c r="S331">
        <v>1.1574964489377999</v>
      </c>
      <c r="T331">
        <v>-1.7433658786563201E-2</v>
      </c>
      <c r="U331">
        <v>1.1811205765514801</v>
      </c>
      <c r="V331">
        <v>0.70981283744438495</v>
      </c>
      <c r="W331">
        <v>-1.5987978079359901E-2</v>
      </c>
      <c r="X331">
        <v>0.97874856587264303</v>
      </c>
      <c r="Y331">
        <v>0.50984273203311803</v>
      </c>
      <c r="Z331">
        <v>0.34679525959241497</v>
      </c>
    </row>
    <row r="332" spans="1:27" x14ac:dyDescent="0.4">
      <c r="A332" s="1">
        <v>202503220711</v>
      </c>
      <c r="B332" t="s">
        <v>131</v>
      </c>
      <c r="C332">
        <v>11</v>
      </c>
      <c r="D332" t="s">
        <v>306</v>
      </c>
      <c r="E332" t="s">
        <v>504</v>
      </c>
      <c r="F332" t="s">
        <v>28</v>
      </c>
      <c r="G332">
        <v>1400</v>
      </c>
      <c r="H332">
        <v>11</v>
      </c>
      <c r="I332" t="s">
        <v>517</v>
      </c>
      <c r="J332" t="s">
        <v>518</v>
      </c>
      <c r="K332">
        <v>13</v>
      </c>
      <c r="L332">
        <v>-0.56814936253120796</v>
      </c>
      <c r="M332">
        <v>0.123499511065605</v>
      </c>
      <c r="N332">
        <v>5</v>
      </c>
      <c r="O332">
        <v>7.9</v>
      </c>
      <c r="P332" t="s">
        <v>38</v>
      </c>
      <c r="Q332" t="s">
        <v>56</v>
      </c>
      <c r="R332">
        <v>0.93466813898844203</v>
      </c>
      <c r="S332">
        <v>1.0948470750128001</v>
      </c>
      <c r="T332">
        <v>6.3802058431942602E-2</v>
      </c>
      <c r="U332">
        <v>0.14723917332967101</v>
      </c>
      <c r="V332">
        <v>0.45092036210381597</v>
      </c>
      <c r="W332">
        <v>6.3798979704101002E-3</v>
      </c>
      <c r="X332">
        <v>-0.48902883137245301</v>
      </c>
      <c r="Y332">
        <v>-0.40708074992929</v>
      </c>
      <c r="Z332">
        <v>1.7991023462691699E-2</v>
      </c>
      <c r="AA332">
        <v>7.3912709335176796E-2</v>
      </c>
    </row>
    <row r="333" spans="1:27" x14ac:dyDescent="0.4">
      <c r="A333" s="1">
        <v>202503220711</v>
      </c>
      <c r="B333" t="s">
        <v>131</v>
      </c>
      <c r="C333">
        <v>11</v>
      </c>
      <c r="D333" t="s">
        <v>306</v>
      </c>
      <c r="E333" t="s">
        <v>504</v>
      </c>
      <c r="F333" t="s">
        <v>28</v>
      </c>
      <c r="G333">
        <v>1400</v>
      </c>
      <c r="H333">
        <v>15</v>
      </c>
      <c r="I333" t="s">
        <v>519</v>
      </c>
      <c r="J333" t="s">
        <v>117</v>
      </c>
      <c r="K333">
        <v>14</v>
      </c>
      <c r="L333">
        <v>-0.69164887359681404</v>
      </c>
      <c r="M333">
        <v>0.39965464624241698</v>
      </c>
      <c r="N333">
        <v>4</v>
      </c>
      <c r="O333">
        <v>7.8</v>
      </c>
      <c r="P333" t="s">
        <v>38</v>
      </c>
      <c r="Q333" t="s">
        <v>44</v>
      </c>
      <c r="R333">
        <v>1.3905641650374601</v>
      </c>
      <c r="S333">
        <v>1.2660461757999799</v>
      </c>
      <c r="T333">
        <v>6.0455911399922797E-2</v>
      </c>
      <c r="U333">
        <v>-0.65689080695395496</v>
      </c>
      <c r="V333">
        <v>-1.0249256454248901</v>
      </c>
      <c r="W333">
        <v>2.1229429518488802E-2</v>
      </c>
      <c r="X333">
        <v>0.281299663238324</v>
      </c>
      <c r="Y333">
        <v>0.427371575909132</v>
      </c>
      <c r="Z333">
        <v>0.24815713825734001</v>
      </c>
      <c r="AA333">
        <v>9.2045547216175905E-3</v>
      </c>
    </row>
    <row r="334" spans="1:27" x14ac:dyDescent="0.4">
      <c r="A334" s="1">
        <v>202503220711</v>
      </c>
      <c r="B334" t="s">
        <v>131</v>
      </c>
      <c r="C334">
        <v>11</v>
      </c>
      <c r="D334" t="s">
        <v>306</v>
      </c>
      <c r="E334" t="s">
        <v>504</v>
      </c>
      <c r="F334" t="s">
        <v>28</v>
      </c>
      <c r="G334">
        <v>1400</v>
      </c>
      <c r="H334">
        <v>14</v>
      </c>
      <c r="I334" t="s">
        <v>520</v>
      </c>
      <c r="J334" t="s">
        <v>97</v>
      </c>
      <c r="K334">
        <v>15</v>
      </c>
      <c r="L334">
        <v>-1.09130351983923</v>
      </c>
      <c r="M334">
        <v>0.337614497251711</v>
      </c>
      <c r="N334">
        <v>9</v>
      </c>
      <c r="O334">
        <v>14.4</v>
      </c>
      <c r="P334" t="s">
        <v>29</v>
      </c>
      <c r="Q334" t="s">
        <v>44</v>
      </c>
      <c r="U334">
        <v>-0.65689080695395496</v>
      </c>
      <c r="V334">
        <v>-0.50140702020274697</v>
      </c>
      <c r="W334">
        <v>-1.8025034184192001E-2</v>
      </c>
      <c r="X334">
        <v>-0.222400736279705</v>
      </c>
      <c r="Y334">
        <v>-0.28669964609176402</v>
      </c>
    </row>
    <row r="335" spans="1:27" x14ac:dyDescent="0.4">
      <c r="A335" s="1">
        <v>202503220711</v>
      </c>
      <c r="B335" t="s">
        <v>131</v>
      </c>
      <c r="C335">
        <v>11</v>
      </c>
      <c r="D335" t="s">
        <v>306</v>
      </c>
      <c r="E335" t="s">
        <v>504</v>
      </c>
      <c r="F335" t="s">
        <v>28</v>
      </c>
      <c r="G335">
        <v>1400</v>
      </c>
      <c r="H335">
        <v>16</v>
      </c>
      <c r="I335" t="s">
        <v>521</v>
      </c>
      <c r="J335" t="s">
        <v>70</v>
      </c>
      <c r="K335">
        <v>16</v>
      </c>
      <c r="L335">
        <v>-1.4289180170909399</v>
      </c>
      <c r="M335">
        <v>1.9549871755437601E-2</v>
      </c>
      <c r="N335">
        <v>18</v>
      </c>
      <c r="O335">
        <v>246.6</v>
      </c>
      <c r="P335" t="s">
        <v>56</v>
      </c>
      <c r="Q335" t="s">
        <v>56</v>
      </c>
      <c r="R335">
        <v>0.47057455504884199</v>
      </c>
      <c r="S335">
        <v>0.29015516969373001</v>
      </c>
      <c r="T335">
        <v>4.0563323561709899E-2</v>
      </c>
      <c r="U335">
        <v>0.71839751335651303</v>
      </c>
      <c r="V335">
        <v>0.66562293688561502</v>
      </c>
      <c r="W335">
        <v>4.5519782727863299E-2</v>
      </c>
      <c r="X335">
        <v>0.30880706701192401</v>
      </c>
      <c r="Y335">
        <v>9.7374857157016097E-3</v>
      </c>
      <c r="Z335">
        <v>0.46144308339023499</v>
      </c>
    </row>
    <row r="336" spans="1:27" x14ac:dyDescent="0.4">
      <c r="A336" s="1">
        <v>202503220711</v>
      </c>
      <c r="B336" t="s">
        <v>131</v>
      </c>
      <c r="C336">
        <v>11</v>
      </c>
      <c r="D336" t="s">
        <v>306</v>
      </c>
      <c r="E336" t="s">
        <v>504</v>
      </c>
      <c r="F336" t="s">
        <v>28</v>
      </c>
      <c r="G336">
        <v>1400</v>
      </c>
      <c r="H336">
        <v>10</v>
      </c>
      <c r="I336" t="s">
        <v>522</v>
      </c>
      <c r="J336" t="s">
        <v>70</v>
      </c>
      <c r="K336">
        <v>17</v>
      </c>
      <c r="L336">
        <v>-1.44846788884638</v>
      </c>
      <c r="M336">
        <v>0.64243673129636503</v>
      </c>
      <c r="N336">
        <v>17</v>
      </c>
      <c r="O336">
        <v>121.3</v>
      </c>
      <c r="P336" t="s">
        <v>29</v>
      </c>
      <c r="Q336" t="s">
        <v>37</v>
      </c>
      <c r="U336">
        <v>-2.2077129117866598</v>
      </c>
      <c r="V336">
        <v>-1.8904548272978801</v>
      </c>
      <c r="W336">
        <v>9.733519730834E-4</v>
      </c>
      <c r="X336">
        <v>-0.14713391285569</v>
      </c>
      <c r="Y336">
        <v>-0.40733973944025598</v>
      </c>
      <c r="Z336">
        <v>-0.56784082766288602</v>
      </c>
      <c r="AA336">
        <v>-1.5509363386950801</v>
      </c>
    </row>
    <row r="337" spans="1:30" x14ac:dyDescent="0.4">
      <c r="A337" s="1">
        <v>202503220711</v>
      </c>
      <c r="B337" t="s">
        <v>131</v>
      </c>
      <c r="C337">
        <v>11</v>
      </c>
      <c r="D337" t="s">
        <v>306</v>
      </c>
      <c r="E337" t="s">
        <v>504</v>
      </c>
      <c r="F337" t="s">
        <v>28</v>
      </c>
      <c r="G337">
        <v>1400</v>
      </c>
      <c r="H337">
        <v>3</v>
      </c>
      <c r="I337" t="s">
        <v>523</v>
      </c>
      <c r="J337" t="s">
        <v>80</v>
      </c>
      <c r="K337">
        <v>18</v>
      </c>
      <c r="L337">
        <v>-2.0909046201427399</v>
      </c>
      <c r="N337">
        <v>14</v>
      </c>
      <c r="O337">
        <v>78.400000000000006</v>
      </c>
      <c r="P337" t="s">
        <v>45</v>
      </c>
      <c r="Q337" t="s">
        <v>29</v>
      </c>
      <c r="R337">
        <v>0.16315178721316201</v>
      </c>
      <c r="S337">
        <v>0.31102895077218401</v>
      </c>
      <c r="T337">
        <v>-1.39500790098351E-2</v>
      </c>
      <c r="X337">
        <v>0.240690626612546</v>
      </c>
      <c r="Y337">
        <v>-0.22755615334646501</v>
      </c>
      <c r="Z337">
        <v>-1.6400890441890501</v>
      </c>
    </row>
    <row r="338" spans="1:30" x14ac:dyDescent="0.4">
      <c r="A338" s="1">
        <v>202503220712</v>
      </c>
      <c r="B338" t="s">
        <v>131</v>
      </c>
      <c r="C338">
        <v>12</v>
      </c>
      <c r="D338" t="s">
        <v>65</v>
      </c>
      <c r="F338" t="s">
        <v>32</v>
      </c>
      <c r="G338">
        <v>1200</v>
      </c>
      <c r="H338">
        <v>7</v>
      </c>
      <c r="I338" t="s">
        <v>524</v>
      </c>
      <c r="J338" t="s">
        <v>111</v>
      </c>
      <c r="K338">
        <v>1</v>
      </c>
      <c r="L338">
        <v>1.5586556655272099</v>
      </c>
      <c r="M338">
        <v>6.7384600218140606E-2</v>
      </c>
      <c r="N338">
        <v>7</v>
      </c>
      <c r="O338">
        <v>11.4</v>
      </c>
      <c r="P338" t="s">
        <v>45</v>
      </c>
      <c r="Q338" t="s">
        <v>45</v>
      </c>
      <c r="R338">
        <v>0.23360227539962899</v>
      </c>
      <c r="S338">
        <v>0.57329122261227505</v>
      </c>
      <c r="T338">
        <v>-2.9943339107392102E-2</v>
      </c>
      <c r="U338">
        <v>0.31955274053330801</v>
      </c>
      <c r="V338">
        <v>0.66023954250997696</v>
      </c>
      <c r="W338">
        <v>-2.5842447727404998E-2</v>
      </c>
      <c r="X338">
        <v>-0.143286391244169</v>
      </c>
      <c r="Y338">
        <v>-0.67752023992604005</v>
      </c>
      <c r="Z338">
        <v>-0.234798846250724</v>
      </c>
      <c r="AA338">
        <v>-0.13929063036930101</v>
      </c>
      <c r="AB338">
        <v>-0.277342080171045</v>
      </c>
      <c r="AC338">
        <v>-0.436579522757229</v>
      </c>
      <c r="AD338">
        <v>-1.2615701414132801</v>
      </c>
    </row>
    <row r="339" spans="1:30" x14ac:dyDescent="0.4">
      <c r="A339" s="1">
        <v>202503220712</v>
      </c>
      <c r="B339" t="s">
        <v>131</v>
      </c>
      <c r="C339">
        <v>12</v>
      </c>
      <c r="D339" t="s">
        <v>65</v>
      </c>
      <c r="F339" t="s">
        <v>32</v>
      </c>
      <c r="G339">
        <v>1200</v>
      </c>
      <c r="H339">
        <v>10</v>
      </c>
      <c r="I339" t="s">
        <v>525</v>
      </c>
      <c r="J339" t="s">
        <v>33</v>
      </c>
      <c r="K339">
        <v>2</v>
      </c>
      <c r="L339">
        <v>1.49127106530906</v>
      </c>
      <c r="M339">
        <v>0.45560381925904803</v>
      </c>
      <c r="N339">
        <v>5</v>
      </c>
      <c r="O339">
        <v>9.4</v>
      </c>
      <c r="P339" t="s">
        <v>56</v>
      </c>
      <c r="Q339" t="s">
        <v>38</v>
      </c>
      <c r="R339">
        <v>0.49727107633959899</v>
      </c>
      <c r="S339">
        <v>0.102253766206191</v>
      </c>
      <c r="T339">
        <v>9.6836414220799003E-3</v>
      </c>
      <c r="U339">
        <v>1.2385584322860199</v>
      </c>
      <c r="V339">
        <v>0.94773585677453498</v>
      </c>
      <c r="W339">
        <v>1.1563929201268001E-3</v>
      </c>
      <c r="X339">
        <v>0.642971723182863</v>
      </c>
      <c r="Z339">
        <v>0.42161906183853098</v>
      </c>
      <c r="AA339">
        <v>0.34268517702219198</v>
      </c>
      <c r="AB339">
        <v>0.26375129220585197</v>
      </c>
      <c r="AD339">
        <v>-0.56444049498710702</v>
      </c>
    </row>
    <row r="340" spans="1:30" x14ac:dyDescent="0.4">
      <c r="A340" s="1">
        <v>202503220712</v>
      </c>
      <c r="B340" t="s">
        <v>131</v>
      </c>
      <c r="C340">
        <v>12</v>
      </c>
      <c r="D340" t="s">
        <v>65</v>
      </c>
      <c r="F340" t="s">
        <v>32</v>
      </c>
      <c r="G340">
        <v>1200</v>
      </c>
      <c r="H340">
        <v>4</v>
      </c>
      <c r="I340" t="s">
        <v>526</v>
      </c>
      <c r="J340" t="s">
        <v>53</v>
      </c>
      <c r="K340">
        <v>3</v>
      </c>
      <c r="L340">
        <v>1.03566724605002</v>
      </c>
      <c r="M340">
        <v>0.11151541622345</v>
      </c>
      <c r="N340">
        <v>6</v>
      </c>
      <c r="O340">
        <v>10.5</v>
      </c>
      <c r="P340" t="s">
        <v>29</v>
      </c>
      <c r="Q340" t="s">
        <v>56</v>
      </c>
      <c r="U340">
        <v>3.23634618605841E-2</v>
      </c>
      <c r="V340">
        <v>0.16069922034286099</v>
      </c>
      <c r="W340">
        <v>2.2258522434142499E-2</v>
      </c>
      <c r="X340">
        <v>3.5750087090067502E-2</v>
      </c>
      <c r="Y340">
        <v>-0.233460738304302</v>
      </c>
      <c r="Z340">
        <v>0.22117866017633001</v>
      </c>
      <c r="AA340">
        <v>0.26092297719116597</v>
      </c>
      <c r="AB340">
        <v>-0.16467336130337301</v>
      </c>
      <c r="AC340">
        <v>-0.53406934257306804</v>
      </c>
      <c r="AD340">
        <v>-0.91614612450566102</v>
      </c>
    </row>
    <row r="341" spans="1:30" x14ac:dyDescent="0.4">
      <c r="A341" s="1">
        <v>202503220712</v>
      </c>
      <c r="B341" t="s">
        <v>131</v>
      </c>
      <c r="C341">
        <v>12</v>
      </c>
      <c r="D341" t="s">
        <v>65</v>
      </c>
      <c r="F341" t="s">
        <v>32</v>
      </c>
      <c r="G341">
        <v>1200</v>
      </c>
      <c r="H341">
        <v>9</v>
      </c>
      <c r="I341" t="s">
        <v>527</v>
      </c>
      <c r="J341" t="s">
        <v>528</v>
      </c>
      <c r="K341">
        <v>4</v>
      </c>
      <c r="L341">
        <v>0.92415182982656996</v>
      </c>
      <c r="M341">
        <v>0.25128489383492802</v>
      </c>
      <c r="N341">
        <v>4</v>
      </c>
      <c r="O341">
        <v>9</v>
      </c>
      <c r="P341" t="s">
        <v>44</v>
      </c>
      <c r="Q341" t="s">
        <v>45</v>
      </c>
      <c r="R341">
        <v>-0.575417369550563</v>
      </c>
      <c r="S341">
        <v>-0.72132632470268498</v>
      </c>
      <c r="T341">
        <v>2.1198419526282101E-2</v>
      </c>
      <c r="U341">
        <v>0.49186630773694001</v>
      </c>
      <c r="V341">
        <v>0.159723771506916</v>
      </c>
      <c r="W341">
        <v>-3.7565271247858599E-2</v>
      </c>
      <c r="X341">
        <v>0.193823505683792</v>
      </c>
      <c r="Y341">
        <v>0.16038063333568001</v>
      </c>
      <c r="Z341">
        <v>-0.17569214015710199</v>
      </c>
      <c r="AA341">
        <v>1.5005464872610701</v>
      </c>
      <c r="AB341">
        <v>1.30516311597154</v>
      </c>
      <c r="AC341">
        <v>-0.45798317193338101</v>
      </c>
      <c r="AD341">
        <v>-1.1441729445963</v>
      </c>
    </row>
    <row r="342" spans="1:30" x14ac:dyDescent="0.4">
      <c r="A342" s="1">
        <v>202503220712</v>
      </c>
      <c r="B342" t="s">
        <v>131</v>
      </c>
      <c r="C342">
        <v>12</v>
      </c>
      <c r="D342" t="s">
        <v>65</v>
      </c>
      <c r="F342" t="s">
        <v>32</v>
      </c>
      <c r="G342">
        <v>1200</v>
      </c>
      <c r="H342">
        <v>5</v>
      </c>
      <c r="I342" t="s">
        <v>529</v>
      </c>
      <c r="J342" t="s">
        <v>52</v>
      </c>
      <c r="K342">
        <v>5</v>
      </c>
      <c r="L342">
        <v>0.67286693599164105</v>
      </c>
      <c r="M342">
        <v>6.1618695869635802E-2</v>
      </c>
      <c r="N342">
        <v>9</v>
      </c>
      <c r="O342">
        <v>12.8</v>
      </c>
      <c r="P342" t="s">
        <v>37</v>
      </c>
      <c r="Q342" t="s">
        <v>37</v>
      </c>
      <c r="R342">
        <v>-1.7048229596029201</v>
      </c>
      <c r="S342">
        <v>-1.43731752923301</v>
      </c>
      <c r="T342">
        <v>-1.9810744906344099E-2</v>
      </c>
      <c r="U342">
        <v>-2.3225886232557502</v>
      </c>
      <c r="V342">
        <v>-2.0390661410481701</v>
      </c>
      <c r="W342">
        <v>-1.29195528947092E-2</v>
      </c>
      <c r="X342">
        <v>-0.62978669038998003</v>
      </c>
      <c r="Y342">
        <v>-0.36705976660400103</v>
      </c>
      <c r="Z342">
        <v>-0.45614891104595801</v>
      </c>
      <c r="AA342">
        <v>-1.54487390567788</v>
      </c>
      <c r="AB342">
        <v>-0.96500107724844997</v>
      </c>
      <c r="AC342">
        <v>-0.26291346156362499</v>
      </c>
      <c r="AD342">
        <v>-0.168422504508041</v>
      </c>
    </row>
    <row r="343" spans="1:30" x14ac:dyDescent="0.4">
      <c r="A343" s="1">
        <v>202503220712</v>
      </c>
      <c r="B343" t="s">
        <v>131</v>
      </c>
      <c r="C343">
        <v>12</v>
      </c>
      <c r="D343" t="s">
        <v>65</v>
      </c>
      <c r="F343" t="s">
        <v>32</v>
      </c>
      <c r="G343">
        <v>1200</v>
      </c>
      <c r="H343">
        <v>16</v>
      </c>
      <c r="I343" t="s">
        <v>530</v>
      </c>
      <c r="J343" t="s">
        <v>130</v>
      </c>
      <c r="K343">
        <v>6</v>
      </c>
      <c r="L343">
        <v>0.61124824012200496</v>
      </c>
      <c r="M343">
        <v>0.31288504884240698</v>
      </c>
      <c r="N343">
        <v>11</v>
      </c>
      <c r="O343">
        <v>13.9</v>
      </c>
      <c r="P343" t="s">
        <v>29</v>
      </c>
      <c r="Q343" t="s">
        <v>45</v>
      </c>
      <c r="U343">
        <v>0.77905558640966499</v>
      </c>
      <c r="V343">
        <v>0.62720316965967804</v>
      </c>
      <c r="W343">
        <v>-2.6606388271806499E-2</v>
      </c>
      <c r="X343">
        <v>0.64721895016013697</v>
      </c>
      <c r="Y343">
        <v>0.53211654051416701</v>
      </c>
      <c r="Z343">
        <v>0.12963013617518901</v>
      </c>
      <c r="AA343">
        <v>0.123111919230801</v>
      </c>
      <c r="AB343">
        <v>0.39520439593081802</v>
      </c>
      <c r="AC343">
        <v>3.1239215616865899E-2</v>
      </c>
      <c r="AD343">
        <v>3.1239215616865899E-2</v>
      </c>
    </row>
    <row r="344" spans="1:30" x14ac:dyDescent="0.4">
      <c r="A344" s="1">
        <v>202503220712</v>
      </c>
      <c r="B344" t="s">
        <v>131</v>
      </c>
      <c r="C344">
        <v>12</v>
      </c>
      <c r="D344" t="s">
        <v>65</v>
      </c>
      <c r="F344" t="s">
        <v>32</v>
      </c>
      <c r="G344">
        <v>1200</v>
      </c>
      <c r="H344">
        <v>15</v>
      </c>
      <c r="I344" t="s">
        <v>531</v>
      </c>
      <c r="J344" t="s">
        <v>94</v>
      </c>
      <c r="K344">
        <v>7</v>
      </c>
      <c r="L344">
        <v>0.29836319127959798</v>
      </c>
      <c r="M344">
        <v>0.17038575583410701</v>
      </c>
      <c r="N344">
        <v>2</v>
      </c>
      <c r="O344">
        <v>8</v>
      </c>
      <c r="P344" t="s">
        <v>37</v>
      </c>
      <c r="Q344" t="s">
        <v>37</v>
      </c>
      <c r="R344">
        <v>1.6404568911531501</v>
      </c>
      <c r="S344">
        <v>1.36487665481413</v>
      </c>
      <c r="T344">
        <v>-2.0171908621769301</v>
      </c>
      <c r="U344">
        <v>-2.6907612199079698</v>
      </c>
      <c r="V344">
        <v>-2.9023184203626098</v>
      </c>
      <c r="W344">
        <v>-8.8033479135989998E-3</v>
      </c>
      <c r="X344">
        <v>0.50578684238585503</v>
      </c>
      <c r="Y344">
        <v>0.77802411014974204</v>
      </c>
      <c r="Z344">
        <v>0.43878280393946201</v>
      </c>
      <c r="AA344">
        <v>-8.3680332293330398E-2</v>
      </c>
      <c r="AB344">
        <v>0.26218619958578798</v>
      </c>
      <c r="AC344">
        <v>0.60805273146490602</v>
      </c>
    </row>
    <row r="345" spans="1:30" x14ac:dyDescent="0.4">
      <c r="A345" s="1">
        <v>202503220712</v>
      </c>
      <c r="B345" t="s">
        <v>131</v>
      </c>
      <c r="C345">
        <v>12</v>
      </c>
      <c r="D345" t="s">
        <v>65</v>
      </c>
      <c r="F345" t="s">
        <v>32</v>
      </c>
      <c r="G345">
        <v>1200</v>
      </c>
      <c r="H345">
        <v>3</v>
      </c>
      <c r="I345" t="s">
        <v>532</v>
      </c>
      <c r="J345" t="s">
        <v>78</v>
      </c>
      <c r="K345">
        <v>8</v>
      </c>
      <c r="L345">
        <v>0.12797743544549001</v>
      </c>
      <c r="M345">
        <v>0.123162937204358</v>
      </c>
      <c r="N345">
        <v>3</v>
      </c>
      <c r="O345">
        <v>8.1999999999999993</v>
      </c>
      <c r="P345" t="s">
        <v>29</v>
      </c>
      <c r="Q345" t="s">
        <v>38</v>
      </c>
      <c r="U345">
        <v>1.0296764005296699</v>
      </c>
      <c r="V345">
        <v>1.91772851209727</v>
      </c>
      <c r="W345">
        <v>3.3607226640730299E-2</v>
      </c>
      <c r="X345">
        <v>-0.88198144031516601</v>
      </c>
      <c r="Y345">
        <v>-1.1046475281975801</v>
      </c>
      <c r="Z345">
        <v>-0.83482140343489997</v>
      </c>
      <c r="AA345">
        <v>-0.79561343475379998</v>
      </c>
      <c r="AB345">
        <v>-0.424558573564779</v>
      </c>
      <c r="AC345">
        <v>-0.35741755510531298</v>
      </c>
    </row>
    <row r="346" spans="1:30" x14ac:dyDescent="0.4">
      <c r="A346" s="1">
        <v>202503220712</v>
      </c>
      <c r="B346" t="s">
        <v>131</v>
      </c>
      <c r="C346">
        <v>12</v>
      </c>
      <c r="D346" t="s">
        <v>65</v>
      </c>
      <c r="F346" t="s">
        <v>32</v>
      </c>
      <c r="G346">
        <v>1200</v>
      </c>
      <c r="H346">
        <v>12</v>
      </c>
      <c r="I346" t="s">
        <v>533</v>
      </c>
      <c r="J346" t="s">
        <v>106</v>
      </c>
      <c r="K346">
        <v>9</v>
      </c>
      <c r="L346">
        <v>4.8144982411327999E-3</v>
      </c>
      <c r="M346">
        <v>0.19389304556015299</v>
      </c>
      <c r="N346">
        <v>12</v>
      </c>
      <c r="O346">
        <v>16.899999999999999</v>
      </c>
      <c r="P346" t="s">
        <v>56</v>
      </c>
      <c r="Q346" t="s">
        <v>56</v>
      </c>
      <c r="R346">
        <v>0.29275723253706598</v>
      </c>
      <c r="S346">
        <v>0.30019221016375502</v>
      </c>
      <c r="T346">
        <v>2.5936007184434E-2</v>
      </c>
      <c r="U346">
        <v>0.45274878089434201</v>
      </c>
      <c r="V346">
        <v>0.44890825065798001</v>
      </c>
      <c r="W346">
        <v>6.6104583972978095E-2</v>
      </c>
      <c r="X346">
        <v>-0.12995555708564399</v>
      </c>
      <c r="Y346">
        <v>-0.165090867340321</v>
      </c>
      <c r="Z346">
        <v>-0.193682159711873</v>
      </c>
      <c r="AA346">
        <v>0.27932468961880802</v>
      </c>
      <c r="AB346">
        <v>0.28887694715395301</v>
      </c>
      <c r="AC346">
        <v>0.168601139728182</v>
      </c>
      <c r="AD346">
        <v>4.5319756335267497E-2</v>
      </c>
    </row>
    <row r="347" spans="1:30" x14ac:dyDescent="0.4">
      <c r="A347" s="1">
        <v>202503220712</v>
      </c>
      <c r="B347" t="s">
        <v>131</v>
      </c>
      <c r="C347">
        <v>12</v>
      </c>
      <c r="D347" t="s">
        <v>65</v>
      </c>
      <c r="F347" t="s">
        <v>32</v>
      </c>
      <c r="G347">
        <v>1200</v>
      </c>
      <c r="H347">
        <v>1</v>
      </c>
      <c r="I347" t="s">
        <v>534</v>
      </c>
      <c r="J347" t="s">
        <v>535</v>
      </c>
      <c r="K347">
        <v>10</v>
      </c>
      <c r="L347">
        <v>-0.18907854731901999</v>
      </c>
      <c r="M347">
        <v>0.164343920524855</v>
      </c>
      <c r="N347">
        <v>1</v>
      </c>
      <c r="O347">
        <v>5.8</v>
      </c>
      <c r="P347" t="s">
        <v>29</v>
      </c>
      <c r="Q347" t="s">
        <v>29</v>
      </c>
      <c r="X347">
        <v>0.81610847898251704</v>
      </c>
      <c r="Y347">
        <v>0.63477594711678698</v>
      </c>
      <c r="Z347">
        <v>0.39397216277923702</v>
      </c>
      <c r="AA347">
        <v>0.305132312362553</v>
      </c>
      <c r="AB347">
        <v>0.226734225165037</v>
      </c>
      <c r="AC347">
        <v>0.174380564617305</v>
      </c>
    </row>
    <row r="348" spans="1:30" x14ac:dyDescent="0.4">
      <c r="A348" s="1">
        <v>202503220712</v>
      </c>
      <c r="B348" t="s">
        <v>131</v>
      </c>
      <c r="C348">
        <v>12</v>
      </c>
      <c r="D348" t="s">
        <v>65</v>
      </c>
      <c r="F348" t="s">
        <v>32</v>
      </c>
      <c r="G348">
        <v>1200</v>
      </c>
      <c r="H348">
        <v>2</v>
      </c>
      <c r="I348" t="s">
        <v>536</v>
      </c>
      <c r="J348" t="s">
        <v>33</v>
      </c>
      <c r="K348">
        <v>11</v>
      </c>
      <c r="L348">
        <v>-0.35342246784387599</v>
      </c>
      <c r="M348">
        <v>0.30750348863750399</v>
      </c>
      <c r="N348">
        <v>8</v>
      </c>
      <c r="O348">
        <v>11.6</v>
      </c>
      <c r="P348" t="s">
        <v>38</v>
      </c>
      <c r="Q348" t="s">
        <v>45</v>
      </c>
      <c r="R348">
        <v>1.8372898395734001</v>
      </c>
      <c r="S348">
        <v>1.66071530766596</v>
      </c>
      <c r="T348">
        <v>5.4103309744836098E-2</v>
      </c>
      <c r="U348">
        <v>0.68458845943404101</v>
      </c>
      <c r="V348">
        <v>0.32884220493864302</v>
      </c>
      <c r="W348">
        <v>-9.0805080390418992E-3</v>
      </c>
      <c r="X348">
        <v>0.83631311195090396</v>
      </c>
      <c r="Y348">
        <v>0.55378582723430603</v>
      </c>
      <c r="Z348">
        <v>0.70620860091448501</v>
      </c>
      <c r="AA348">
        <v>0.57022330269801702</v>
      </c>
      <c r="AB348">
        <v>0.61974830589352203</v>
      </c>
      <c r="AC348">
        <v>0.43038068559713499</v>
      </c>
      <c r="AD348">
        <v>0.112126031525747</v>
      </c>
    </row>
    <row r="349" spans="1:30" x14ac:dyDescent="0.4">
      <c r="A349" s="1">
        <v>202503220712</v>
      </c>
      <c r="B349" t="s">
        <v>131</v>
      </c>
      <c r="C349">
        <v>12</v>
      </c>
      <c r="D349" t="s">
        <v>65</v>
      </c>
      <c r="F349" t="s">
        <v>32</v>
      </c>
      <c r="G349">
        <v>1200</v>
      </c>
      <c r="H349">
        <v>8</v>
      </c>
      <c r="I349" t="s">
        <v>537</v>
      </c>
      <c r="J349" t="s">
        <v>337</v>
      </c>
      <c r="K349">
        <v>12</v>
      </c>
      <c r="L349">
        <v>-0.66092595648137997</v>
      </c>
      <c r="M349">
        <v>0.27049277834902702</v>
      </c>
      <c r="N349">
        <v>9</v>
      </c>
      <c r="O349">
        <v>12.8</v>
      </c>
      <c r="P349" t="s">
        <v>45</v>
      </c>
      <c r="Q349" t="s">
        <v>38</v>
      </c>
      <c r="R349">
        <v>0.79485135146696695</v>
      </c>
      <c r="S349">
        <v>0.33864600405038903</v>
      </c>
      <c r="T349">
        <v>-2.3872793942527702E-2</v>
      </c>
      <c r="U349">
        <v>1.2385584322860199</v>
      </c>
      <c r="V349">
        <v>1.00743357798208</v>
      </c>
      <c r="W349">
        <v>-2.0006899239397E-2</v>
      </c>
      <c r="X349">
        <v>0.82646465973210803</v>
      </c>
      <c r="Y349">
        <v>0.85493982350861197</v>
      </c>
      <c r="Z349">
        <v>0.73092525909321304</v>
      </c>
      <c r="AA349">
        <v>0.523689552529358</v>
      </c>
      <c r="AB349">
        <v>0.60965406050502202</v>
      </c>
      <c r="AC349">
        <v>0.78238294725798196</v>
      </c>
      <c r="AD349">
        <v>0.73710505956870598</v>
      </c>
    </row>
    <row r="350" spans="1:30" x14ac:dyDescent="0.4">
      <c r="A350" s="1">
        <v>202503220712</v>
      </c>
      <c r="B350" t="s">
        <v>131</v>
      </c>
      <c r="C350">
        <v>12</v>
      </c>
      <c r="D350" t="s">
        <v>65</v>
      </c>
      <c r="F350" t="s">
        <v>32</v>
      </c>
      <c r="G350">
        <v>1200</v>
      </c>
      <c r="H350">
        <v>6</v>
      </c>
      <c r="I350" t="s">
        <v>538</v>
      </c>
      <c r="J350" t="s">
        <v>539</v>
      </c>
      <c r="K350">
        <v>13</v>
      </c>
      <c r="L350">
        <v>-0.93141873483040805</v>
      </c>
      <c r="M350">
        <v>0.59863806560894395</v>
      </c>
      <c r="N350">
        <v>15</v>
      </c>
      <c r="O350">
        <v>99.4</v>
      </c>
      <c r="P350" t="s">
        <v>45</v>
      </c>
      <c r="Q350" t="s">
        <v>45</v>
      </c>
      <c r="R350">
        <v>1.0426219203498099</v>
      </c>
      <c r="S350">
        <v>0.63350488141588501</v>
      </c>
      <c r="T350">
        <v>-3.7021577341034999E-2</v>
      </c>
      <c r="U350">
        <v>0.89393129787875603</v>
      </c>
      <c r="V350">
        <v>0.49477603352226601</v>
      </c>
      <c r="W350">
        <v>-8.6808874042424794E-2</v>
      </c>
      <c r="X350">
        <v>0.52771358841027305</v>
      </c>
      <c r="Y350">
        <v>-4.2453218437555798E-2</v>
      </c>
      <c r="Z350">
        <v>0.42121248810716799</v>
      </c>
      <c r="AA350">
        <v>0.24827732364972199</v>
      </c>
      <c r="AB350">
        <v>0.33120896678799699</v>
      </c>
      <c r="AC350">
        <v>0.710345543809627</v>
      </c>
    </row>
    <row r="351" spans="1:30" x14ac:dyDescent="0.4">
      <c r="A351" s="1">
        <v>202503220712</v>
      </c>
      <c r="B351" t="s">
        <v>131</v>
      </c>
      <c r="C351">
        <v>12</v>
      </c>
      <c r="D351" t="s">
        <v>65</v>
      </c>
      <c r="F351" t="s">
        <v>32</v>
      </c>
      <c r="G351">
        <v>1200</v>
      </c>
      <c r="H351">
        <v>11</v>
      </c>
      <c r="I351" t="s">
        <v>540</v>
      </c>
      <c r="J351" t="s">
        <v>30</v>
      </c>
      <c r="K351">
        <v>14</v>
      </c>
      <c r="L351">
        <v>-1.53005680043935</v>
      </c>
      <c r="M351">
        <v>0</v>
      </c>
      <c r="N351">
        <v>14</v>
      </c>
      <c r="O351">
        <v>49.7</v>
      </c>
      <c r="P351" t="s">
        <v>45</v>
      </c>
      <c r="Q351" t="s">
        <v>45</v>
      </c>
      <c r="R351">
        <v>-0.19624040437031001</v>
      </c>
      <c r="S351">
        <v>0.42866806444882399</v>
      </c>
      <c r="T351">
        <v>-1.30040919748743E-2</v>
      </c>
      <c r="U351">
        <v>9.8550470944785806E-2</v>
      </c>
      <c r="V351">
        <v>0.71967380145213899</v>
      </c>
      <c r="W351">
        <v>-7.1082744685723002E-3</v>
      </c>
      <c r="X351">
        <v>-0.64917187641226803</v>
      </c>
      <c r="Y351">
        <v>-1.0810326187213</v>
      </c>
      <c r="Z351">
        <v>-0.37897352427759501</v>
      </c>
      <c r="AA351">
        <v>1.8594852442870701E-3</v>
      </c>
      <c r="AB351">
        <v>0.21238779109681999</v>
      </c>
      <c r="AD351">
        <v>-0.28842851779107698</v>
      </c>
    </row>
    <row r="352" spans="1:30" x14ac:dyDescent="0.4">
      <c r="A352" s="1">
        <v>202503220712</v>
      </c>
      <c r="B352" t="s">
        <v>131</v>
      </c>
      <c r="C352">
        <v>12</v>
      </c>
      <c r="D352" t="s">
        <v>65</v>
      </c>
      <c r="F352" t="s">
        <v>32</v>
      </c>
      <c r="G352">
        <v>1200</v>
      </c>
      <c r="H352">
        <v>13</v>
      </c>
      <c r="I352" t="s">
        <v>541</v>
      </c>
      <c r="J352" t="s">
        <v>55</v>
      </c>
      <c r="K352">
        <v>15</v>
      </c>
      <c r="L352">
        <v>-1.53005680043935</v>
      </c>
      <c r="M352">
        <v>0</v>
      </c>
      <c r="N352">
        <v>13</v>
      </c>
      <c r="O352">
        <v>38.6</v>
      </c>
      <c r="P352" t="s">
        <v>38</v>
      </c>
      <c r="Q352" t="s">
        <v>56</v>
      </c>
      <c r="R352">
        <v>0.78175486944444905</v>
      </c>
      <c r="S352">
        <v>0.85173166412931101</v>
      </c>
      <c r="T352">
        <v>1.2510097388888799E-2</v>
      </c>
      <c r="U352">
        <v>0.15156791755980201</v>
      </c>
      <c r="V352">
        <v>-0.464926705379127</v>
      </c>
      <c r="W352">
        <v>3.2315245819226603E-2</v>
      </c>
      <c r="X352">
        <v>0.408598177539025</v>
      </c>
      <c r="Y352">
        <v>2.0534641384196001E-2</v>
      </c>
    </row>
    <row r="353" spans="1:27" x14ac:dyDescent="0.4">
      <c r="A353" s="1">
        <v>202503220712</v>
      </c>
      <c r="B353" t="s">
        <v>131</v>
      </c>
      <c r="C353">
        <v>12</v>
      </c>
      <c r="D353" t="s">
        <v>65</v>
      </c>
      <c r="F353" t="s">
        <v>32</v>
      </c>
      <c r="G353">
        <v>1200</v>
      </c>
      <c r="H353">
        <v>14</v>
      </c>
      <c r="I353" t="s">
        <v>542</v>
      </c>
      <c r="J353" t="s">
        <v>99</v>
      </c>
      <c r="K353">
        <v>16</v>
      </c>
      <c r="L353">
        <v>-1.53005680043935</v>
      </c>
      <c r="N353">
        <v>16</v>
      </c>
      <c r="O353">
        <v>139.19999999999999</v>
      </c>
      <c r="P353" t="s">
        <v>56</v>
      </c>
      <c r="Q353" t="s">
        <v>44</v>
      </c>
      <c r="R353">
        <v>0.31850411368691001</v>
      </c>
      <c r="S353">
        <v>0.87635650359012496</v>
      </c>
      <c r="T353">
        <v>3.5578003065817397E-2</v>
      </c>
      <c r="U353">
        <v>-1.05259403639127</v>
      </c>
      <c r="V353">
        <v>-0.56645998414334997</v>
      </c>
      <c r="W353">
        <v>-2.1701231377176E-2</v>
      </c>
      <c r="X353">
        <v>-0.17105970297054199</v>
      </c>
    </row>
    <row r="354" spans="1:27" x14ac:dyDescent="0.4">
      <c r="A354" s="1">
        <v>202503220901</v>
      </c>
      <c r="B354" t="s">
        <v>104</v>
      </c>
      <c r="C354">
        <v>1</v>
      </c>
      <c r="D354" t="s">
        <v>64</v>
      </c>
      <c r="F354" t="s">
        <v>32</v>
      </c>
      <c r="G354">
        <v>1400</v>
      </c>
      <c r="H354">
        <v>14</v>
      </c>
      <c r="I354" t="s">
        <v>543</v>
      </c>
      <c r="J354" t="s">
        <v>60</v>
      </c>
      <c r="K354">
        <v>1</v>
      </c>
      <c r="L354">
        <v>1.4842983696426399</v>
      </c>
      <c r="M354">
        <v>8.9575003168363004E-2</v>
      </c>
      <c r="N354">
        <v>2</v>
      </c>
      <c r="O354">
        <v>4.5999999999999996</v>
      </c>
      <c r="P354" t="s">
        <v>29</v>
      </c>
      <c r="Q354" t="s">
        <v>45</v>
      </c>
      <c r="U354">
        <v>0.26211488479876199</v>
      </c>
      <c r="V354">
        <v>1.78789458222041</v>
      </c>
      <c r="W354">
        <v>-7.0464643178060504E-2</v>
      </c>
      <c r="X354">
        <v>-0.95988220025520299</v>
      </c>
      <c r="Y354">
        <v>-1.06789242877201</v>
      </c>
    </row>
    <row r="355" spans="1:27" x14ac:dyDescent="0.4">
      <c r="A355" s="1">
        <v>202503220901</v>
      </c>
      <c r="B355" t="s">
        <v>104</v>
      </c>
      <c r="C355">
        <v>1</v>
      </c>
      <c r="D355" t="s">
        <v>64</v>
      </c>
      <c r="F355" t="s">
        <v>32</v>
      </c>
      <c r="G355">
        <v>1400</v>
      </c>
      <c r="H355">
        <v>2</v>
      </c>
      <c r="I355" t="s">
        <v>544</v>
      </c>
      <c r="J355" t="s">
        <v>112</v>
      </c>
      <c r="K355">
        <v>2</v>
      </c>
      <c r="L355">
        <v>1.39472336647428</v>
      </c>
      <c r="M355">
        <v>8.9281054116935293E-2</v>
      </c>
      <c r="N355">
        <v>4</v>
      </c>
      <c r="O355">
        <v>7.9</v>
      </c>
      <c r="P355" t="s">
        <v>29</v>
      </c>
      <c r="Q355" t="s">
        <v>56</v>
      </c>
      <c r="U355">
        <v>-0.27290167654487602</v>
      </c>
      <c r="V355">
        <v>0.45145496063512403</v>
      </c>
      <c r="W355">
        <v>-1.1944676394245999E-3</v>
      </c>
      <c r="X355">
        <v>-0.80135756976204198</v>
      </c>
      <c r="Y355">
        <v>-0.71898905114778899</v>
      </c>
      <c r="Z355">
        <v>-0.71269671114739597</v>
      </c>
    </row>
    <row r="356" spans="1:27" x14ac:dyDescent="0.4">
      <c r="A356" s="1">
        <v>202503220901</v>
      </c>
      <c r="B356" t="s">
        <v>104</v>
      </c>
      <c r="C356">
        <v>1</v>
      </c>
      <c r="D356" t="s">
        <v>64</v>
      </c>
      <c r="F356" t="s">
        <v>32</v>
      </c>
      <c r="G356">
        <v>1400</v>
      </c>
      <c r="H356">
        <v>13</v>
      </c>
      <c r="I356" t="s">
        <v>545</v>
      </c>
      <c r="J356" t="s">
        <v>106</v>
      </c>
      <c r="K356">
        <v>3</v>
      </c>
      <c r="L356">
        <v>1.30544231235734</v>
      </c>
      <c r="M356">
        <v>0.29341917483265401</v>
      </c>
      <c r="N356">
        <v>8</v>
      </c>
      <c r="O356">
        <v>23.5</v>
      </c>
      <c r="P356" t="s">
        <v>29</v>
      </c>
      <c r="Q356" t="s">
        <v>38</v>
      </c>
      <c r="U356">
        <v>1.29599628802056</v>
      </c>
      <c r="V356">
        <v>1.7872860703856801</v>
      </c>
      <c r="W356">
        <v>-1.35259845298262E-2</v>
      </c>
      <c r="X356">
        <v>-0.277269258385546</v>
      </c>
      <c r="Y356">
        <v>-0.477959108252549</v>
      </c>
      <c r="Z356">
        <v>0.18770378040046101</v>
      </c>
      <c r="AA356">
        <v>0.47984965012269798</v>
      </c>
    </row>
    <row r="357" spans="1:27" x14ac:dyDescent="0.4">
      <c r="A357" s="1">
        <v>202503220901</v>
      </c>
      <c r="B357" t="s">
        <v>104</v>
      </c>
      <c r="C357">
        <v>1</v>
      </c>
      <c r="D357" t="s">
        <v>64</v>
      </c>
      <c r="F357" t="s">
        <v>32</v>
      </c>
      <c r="G357">
        <v>1400</v>
      </c>
      <c r="H357">
        <v>15</v>
      </c>
      <c r="I357" t="s">
        <v>147</v>
      </c>
      <c r="J357" t="s">
        <v>42</v>
      </c>
      <c r="K357">
        <v>4</v>
      </c>
      <c r="L357">
        <v>1.01202313752469</v>
      </c>
      <c r="M357">
        <v>0.38598555666615503</v>
      </c>
      <c r="N357">
        <v>1</v>
      </c>
      <c r="O357">
        <v>2.9</v>
      </c>
      <c r="P357" t="s">
        <v>56</v>
      </c>
      <c r="Q357" t="s">
        <v>29</v>
      </c>
      <c r="R357">
        <v>0.31872291126317598</v>
      </c>
      <c r="S357">
        <v>0.89380628772954096</v>
      </c>
      <c r="T357">
        <v>2.8860861322402001E-3</v>
      </c>
      <c r="X357">
        <v>-0.58923933936515105</v>
      </c>
      <c r="Y357">
        <v>6.3344350538004898E-2</v>
      </c>
      <c r="Z357">
        <v>-2.1068489734239502</v>
      </c>
      <c r="AA357">
        <v>-2.1068489734239502</v>
      </c>
    </row>
    <row r="358" spans="1:27" x14ac:dyDescent="0.4">
      <c r="A358" s="1">
        <v>202503220901</v>
      </c>
      <c r="B358" t="s">
        <v>104</v>
      </c>
      <c r="C358">
        <v>1</v>
      </c>
      <c r="D358" t="s">
        <v>64</v>
      </c>
      <c r="F358" t="s">
        <v>32</v>
      </c>
      <c r="G358">
        <v>1400</v>
      </c>
      <c r="H358">
        <v>7</v>
      </c>
      <c r="I358" t="s">
        <v>546</v>
      </c>
      <c r="J358" t="s">
        <v>72</v>
      </c>
      <c r="K358">
        <v>5</v>
      </c>
      <c r="L358">
        <v>0.626037580858539</v>
      </c>
      <c r="M358">
        <v>0.18067945591779699</v>
      </c>
      <c r="N358">
        <v>11</v>
      </c>
      <c r="O358">
        <v>54.5</v>
      </c>
      <c r="P358" t="s">
        <v>45</v>
      </c>
      <c r="Q358" t="s">
        <v>37</v>
      </c>
      <c r="R358">
        <v>0.25920685623770601</v>
      </c>
      <c r="S358">
        <v>-9.6614209208777804E-5</v>
      </c>
      <c r="T358">
        <v>-1.45128325722155E-2</v>
      </c>
      <c r="U358">
        <v>-1.1807591242028901</v>
      </c>
      <c r="V358">
        <v>-1.8665570034183301</v>
      </c>
      <c r="W358">
        <v>-1.2935570833572401E-2</v>
      </c>
      <c r="X358">
        <v>-0.50543164238402605</v>
      </c>
      <c r="Y358">
        <v>0.29610614910813698</v>
      </c>
      <c r="Z358">
        <v>0.38126364579552502</v>
      </c>
      <c r="AA358">
        <v>0.19785737194703101</v>
      </c>
    </row>
    <row r="359" spans="1:27" x14ac:dyDescent="0.4">
      <c r="A359" s="1">
        <v>202503220901</v>
      </c>
      <c r="B359" t="s">
        <v>104</v>
      </c>
      <c r="C359">
        <v>1</v>
      </c>
      <c r="D359" t="s">
        <v>64</v>
      </c>
      <c r="F359" t="s">
        <v>32</v>
      </c>
      <c r="G359">
        <v>1400</v>
      </c>
      <c r="H359">
        <v>1</v>
      </c>
      <c r="I359" t="s">
        <v>547</v>
      </c>
      <c r="J359" t="s">
        <v>107</v>
      </c>
      <c r="K359">
        <v>6</v>
      </c>
      <c r="L359">
        <v>0.44535812494074201</v>
      </c>
      <c r="M359">
        <v>8.0947304992939895E-2</v>
      </c>
      <c r="N359">
        <v>3</v>
      </c>
      <c r="O359">
        <v>5.9</v>
      </c>
      <c r="P359" t="s">
        <v>38</v>
      </c>
      <c r="Q359" t="s">
        <v>45</v>
      </c>
      <c r="R359">
        <v>1.1450816894725999</v>
      </c>
      <c r="S359">
        <v>0.90580275476850203</v>
      </c>
      <c r="T359">
        <v>4.9217423263136301E-2</v>
      </c>
      <c r="U359">
        <v>0.14723917332967101</v>
      </c>
      <c r="V359">
        <v>-0.71781404646586799</v>
      </c>
      <c r="W359">
        <v>-3.9362908841098901E-2</v>
      </c>
      <c r="X359">
        <v>0.59755973192784595</v>
      </c>
      <c r="Y359">
        <v>0.84801332573786203</v>
      </c>
    </row>
    <row r="360" spans="1:27" x14ac:dyDescent="0.4">
      <c r="A360" s="1">
        <v>202503220901</v>
      </c>
      <c r="B360" t="s">
        <v>104</v>
      </c>
      <c r="C360">
        <v>1</v>
      </c>
      <c r="D360" t="s">
        <v>64</v>
      </c>
      <c r="F360" t="s">
        <v>32</v>
      </c>
      <c r="G360">
        <v>1400</v>
      </c>
      <c r="H360">
        <v>9</v>
      </c>
      <c r="I360" t="s">
        <v>548</v>
      </c>
      <c r="J360" t="s">
        <v>34</v>
      </c>
      <c r="K360">
        <v>7</v>
      </c>
      <c r="L360">
        <v>0.364410819947802</v>
      </c>
      <c r="M360">
        <v>0.128401282577885</v>
      </c>
      <c r="N360">
        <v>4</v>
      </c>
      <c r="O360">
        <v>7.9</v>
      </c>
      <c r="P360" t="s">
        <v>56</v>
      </c>
      <c r="Q360" t="s">
        <v>44</v>
      </c>
      <c r="R360">
        <v>8.0658691161283297E-2</v>
      </c>
      <c r="S360">
        <v>1.10997982721969E-2</v>
      </c>
      <c r="T360">
        <v>1.31516353616871E-2</v>
      </c>
      <c r="U360">
        <v>-0.427139384015776</v>
      </c>
      <c r="V360">
        <v>-0.85514122332721498</v>
      </c>
      <c r="W360">
        <v>1.83802892427611E-2</v>
      </c>
      <c r="X360">
        <v>1.2607143441994701E-2</v>
      </c>
      <c r="Y360">
        <v>3.8450195642679298E-2</v>
      </c>
    </row>
    <row r="361" spans="1:27" x14ac:dyDescent="0.4">
      <c r="A361" s="1">
        <v>202503220901</v>
      </c>
      <c r="B361" t="s">
        <v>104</v>
      </c>
      <c r="C361">
        <v>1</v>
      </c>
      <c r="D361" t="s">
        <v>64</v>
      </c>
      <c r="F361" t="s">
        <v>32</v>
      </c>
      <c r="G361">
        <v>1400</v>
      </c>
      <c r="H361">
        <v>5</v>
      </c>
      <c r="I361" t="s">
        <v>549</v>
      </c>
      <c r="J361" t="s">
        <v>137</v>
      </c>
      <c r="K361">
        <v>8</v>
      </c>
      <c r="L361">
        <v>0.23600953736991601</v>
      </c>
      <c r="M361">
        <v>0.68793763527310103</v>
      </c>
      <c r="N361">
        <v>10</v>
      </c>
      <c r="O361">
        <v>35.1</v>
      </c>
      <c r="P361" t="s">
        <v>45</v>
      </c>
      <c r="Q361" t="s">
        <v>38</v>
      </c>
      <c r="R361">
        <v>-0.21645962242543901</v>
      </c>
      <c r="S361">
        <v>0.26248298012985599</v>
      </c>
      <c r="T361">
        <v>-1.4626959197888501E-2</v>
      </c>
      <c r="U361">
        <v>0.81522512884041798</v>
      </c>
      <c r="V361">
        <v>1.1660130743519701</v>
      </c>
      <c r="W361">
        <v>3.7733074005379702E-2</v>
      </c>
      <c r="X361">
        <v>-0.180903705494074</v>
      </c>
      <c r="Y361">
        <v>-0.71799338665653301</v>
      </c>
      <c r="Z361">
        <v>-1.00517686647893</v>
      </c>
    </row>
    <row r="362" spans="1:27" x14ac:dyDescent="0.4">
      <c r="A362" s="1">
        <v>202503220901</v>
      </c>
      <c r="B362" t="s">
        <v>104</v>
      </c>
      <c r="C362">
        <v>1</v>
      </c>
      <c r="D362" t="s">
        <v>64</v>
      </c>
      <c r="F362" t="s">
        <v>32</v>
      </c>
      <c r="G362">
        <v>1400</v>
      </c>
      <c r="H362">
        <v>4</v>
      </c>
      <c r="I362" t="s">
        <v>550</v>
      </c>
      <c r="J362" t="s">
        <v>97</v>
      </c>
      <c r="K362">
        <v>9</v>
      </c>
      <c r="L362">
        <v>-0.451928097903184</v>
      </c>
      <c r="M362">
        <v>0.448380331007875</v>
      </c>
      <c r="N362">
        <v>6</v>
      </c>
      <c r="O362">
        <v>19.7</v>
      </c>
      <c r="P362" t="s">
        <v>37</v>
      </c>
      <c r="Q362" t="s">
        <v>29</v>
      </c>
      <c r="R362">
        <v>-0.75256607919534502</v>
      </c>
      <c r="S362">
        <v>-1.3811468984317099</v>
      </c>
      <c r="T362">
        <v>-7.4952311682916703E-2</v>
      </c>
      <c r="X362">
        <v>-0.311790277904754</v>
      </c>
      <c r="Y362">
        <v>-0.25525502697529601</v>
      </c>
    </row>
    <row r="363" spans="1:27" x14ac:dyDescent="0.4">
      <c r="A363" s="1">
        <v>202503220901</v>
      </c>
      <c r="B363" t="s">
        <v>104</v>
      </c>
      <c r="C363">
        <v>1</v>
      </c>
      <c r="D363" t="s">
        <v>64</v>
      </c>
      <c r="F363" t="s">
        <v>32</v>
      </c>
      <c r="G363">
        <v>1400</v>
      </c>
      <c r="H363">
        <v>3</v>
      </c>
      <c r="I363" t="s">
        <v>551</v>
      </c>
      <c r="J363" t="s">
        <v>82</v>
      </c>
      <c r="K363">
        <v>10</v>
      </c>
      <c r="L363">
        <v>-0.90030842891106</v>
      </c>
      <c r="M363">
        <v>0</v>
      </c>
      <c r="N363">
        <v>7</v>
      </c>
      <c r="O363">
        <v>20.3</v>
      </c>
      <c r="P363" t="s">
        <v>29</v>
      </c>
      <c r="Q363" t="s">
        <v>56</v>
      </c>
      <c r="U363">
        <v>-0.24662640920857001</v>
      </c>
      <c r="V363">
        <v>0.70684936319345704</v>
      </c>
      <c r="W363">
        <v>3.8976101257452801E-2</v>
      </c>
      <c r="X363">
        <v>-0.66846812579843995</v>
      </c>
      <c r="Y363">
        <v>-1.36546718414212</v>
      </c>
      <c r="Z363">
        <v>-1.9536127541003001</v>
      </c>
    </row>
    <row r="364" spans="1:27" x14ac:dyDescent="0.4">
      <c r="A364" s="1">
        <v>202503220901</v>
      </c>
      <c r="B364" t="s">
        <v>104</v>
      </c>
      <c r="C364">
        <v>1</v>
      </c>
      <c r="D364" t="s">
        <v>64</v>
      </c>
      <c r="F364" t="s">
        <v>32</v>
      </c>
      <c r="G364">
        <v>1400</v>
      </c>
      <c r="H364">
        <v>10</v>
      </c>
      <c r="I364" t="s">
        <v>552</v>
      </c>
      <c r="J364" t="s">
        <v>82</v>
      </c>
      <c r="K364">
        <v>11</v>
      </c>
      <c r="L364">
        <v>-0.90030842891106</v>
      </c>
      <c r="M364">
        <v>4.9517186641232197E-2</v>
      </c>
      <c r="N364">
        <v>13</v>
      </c>
      <c r="O364">
        <v>75.3</v>
      </c>
      <c r="P364" t="s">
        <v>45</v>
      </c>
      <c r="Q364" t="s">
        <v>56</v>
      </c>
      <c r="R364">
        <v>0.899599213907744</v>
      </c>
      <c r="S364">
        <v>0.81477200613829703</v>
      </c>
      <c r="T364">
        <v>-2.93053130191425E-2</v>
      </c>
      <c r="U364">
        <v>0.43759545640488001</v>
      </c>
      <c r="V364">
        <v>0.55076692253335302</v>
      </c>
      <c r="W364">
        <v>1.26602649232458E-2</v>
      </c>
      <c r="X364">
        <v>-0.16029325851645099</v>
      </c>
      <c r="Y364">
        <v>6.8586888793620501E-3</v>
      </c>
    </row>
    <row r="365" spans="1:27" x14ac:dyDescent="0.4">
      <c r="A365" s="1">
        <v>202503220901</v>
      </c>
      <c r="B365" t="s">
        <v>104</v>
      </c>
      <c r="C365">
        <v>1</v>
      </c>
      <c r="D365" t="s">
        <v>64</v>
      </c>
      <c r="F365" t="s">
        <v>32</v>
      </c>
      <c r="G365">
        <v>1400</v>
      </c>
      <c r="H365">
        <v>11</v>
      </c>
      <c r="I365" t="s">
        <v>553</v>
      </c>
      <c r="J365" t="s">
        <v>83</v>
      </c>
      <c r="K365">
        <v>12</v>
      </c>
      <c r="L365">
        <v>-0.94982561555229295</v>
      </c>
      <c r="M365">
        <v>6.9878247651229103E-2</v>
      </c>
      <c r="N365">
        <v>9</v>
      </c>
      <c r="O365">
        <v>26.1</v>
      </c>
      <c r="P365" t="s">
        <v>45</v>
      </c>
      <c r="Q365" t="s">
        <v>44</v>
      </c>
      <c r="R365">
        <v>1.50904401177264</v>
      </c>
      <c r="S365">
        <v>1.38617423279495</v>
      </c>
      <c r="T365">
        <v>-3.0262983994312102E-2</v>
      </c>
      <c r="U365">
        <v>-0.599452951219409</v>
      </c>
      <c r="V365">
        <v>0.17144506307062801</v>
      </c>
      <c r="W365">
        <v>1.7218861767691E-2</v>
      </c>
      <c r="X365">
        <v>-9.90157176880158E-2</v>
      </c>
    </row>
    <row r="366" spans="1:27" x14ac:dyDescent="0.4">
      <c r="A366" s="1">
        <v>202503220901</v>
      </c>
      <c r="B366" t="s">
        <v>104</v>
      </c>
      <c r="C366">
        <v>1</v>
      </c>
      <c r="D366" t="s">
        <v>64</v>
      </c>
      <c r="F366" t="s">
        <v>32</v>
      </c>
      <c r="G366">
        <v>1400</v>
      </c>
      <c r="H366">
        <v>8</v>
      </c>
      <c r="I366" t="s">
        <v>554</v>
      </c>
      <c r="J366" t="s">
        <v>94</v>
      </c>
      <c r="K366">
        <v>13</v>
      </c>
      <c r="L366">
        <v>-1.01970386320352</v>
      </c>
      <c r="M366">
        <v>0.108610285795704</v>
      </c>
      <c r="N366">
        <v>12</v>
      </c>
      <c r="O366">
        <v>71.099999999999994</v>
      </c>
      <c r="P366" t="s">
        <v>45</v>
      </c>
      <c r="Q366" t="s">
        <v>45</v>
      </c>
      <c r="R366">
        <v>-0.157405528940609</v>
      </c>
      <c r="S366">
        <v>0.41956904011124901</v>
      </c>
      <c r="T366">
        <v>-3.0591719601368601E-2</v>
      </c>
      <c r="U366">
        <v>-0.36970152828123098</v>
      </c>
      <c r="V366">
        <v>7.3676720331438905E-2</v>
      </c>
      <c r="W366">
        <v>-3.2763488693703602E-2</v>
      </c>
      <c r="X366">
        <v>-0.35342891144692401</v>
      </c>
      <c r="Y366">
        <v>-1.1067461524762201</v>
      </c>
    </row>
    <row r="367" spans="1:27" x14ac:dyDescent="0.4">
      <c r="A367" s="1">
        <v>202503220901</v>
      </c>
      <c r="B367" t="s">
        <v>104</v>
      </c>
      <c r="C367">
        <v>1</v>
      </c>
      <c r="D367" t="s">
        <v>64</v>
      </c>
      <c r="F367" t="s">
        <v>32</v>
      </c>
      <c r="G367">
        <v>1400</v>
      </c>
      <c r="H367">
        <v>12</v>
      </c>
      <c r="I367" t="s">
        <v>555</v>
      </c>
      <c r="J367" t="s">
        <v>115</v>
      </c>
      <c r="K367">
        <v>14</v>
      </c>
      <c r="L367">
        <v>-1.1283141489992199</v>
      </c>
      <c r="M367">
        <v>0.38960051663640199</v>
      </c>
      <c r="N367">
        <v>14</v>
      </c>
      <c r="O367">
        <v>85.4</v>
      </c>
      <c r="P367" t="s">
        <v>37</v>
      </c>
      <c r="Q367" t="s">
        <v>44</v>
      </c>
      <c r="R367">
        <v>-0.39546974904250298</v>
      </c>
      <c r="S367">
        <v>-0.65892693813403602</v>
      </c>
      <c r="T367">
        <v>-6.0403160566884898E-2</v>
      </c>
      <c r="U367">
        <v>-0.65689080695395496</v>
      </c>
      <c r="V367">
        <v>-1.0184036893025701</v>
      </c>
      <c r="W367">
        <v>-2.6641465774115799E-2</v>
      </c>
      <c r="X367">
        <v>-7.93701273589342E-2</v>
      </c>
      <c r="Y367">
        <v>-5.9044118809316801E-2</v>
      </c>
    </row>
    <row r="368" spans="1:27" x14ac:dyDescent="0.4">
      <c r="A368" s="1">
        <v>202503220901</v>
      </c>
      <c r="B368" t="s">
        <v>104</v>
      </c>
      <c r="C368">
        <v>1</v>
      </c>
      <c r="D368" t="s">
        <v>64</v>
      </c>
      <c r="F368" t="s">
        <v>32</v>
      </c>
      <c r="G368">
        <v>1400</v>
      </c>
      <c r="H368">
        <v>6</v>
      </c>
      <c r="I368" t="s">
        <v>556</v>
      </c>
      <c r="J368" t="s">
        <v>71</v>
      </c>
      <c r="K368">
        <v>15</v>
      </c>
      <c r="L368">
        <v>-1.5179146656356199</v>
      </c>
      <c r="N368">
        <v>15</v>
      </c>
      <c r="O368">
        <v>111.4</v>
      </c>
      <c r="P368" t="s">
        <v>45</v>
      </c>
      <c r="Q368" t="s">
        <v>38</v>
      </c>
      <c r="R368">
        <v>-0.27643763899155799</v>
      </c>
      <c r="S368">
        <v>-0.16737775490447701</v>
      </c>
      <c r="T368">
        <v>-6.2991439346995207E-2</v>
      </c>
      <c r="U368">
        <v>1.0088070093478401</v>
      </c>
      <c r="V368">
        <v>0.87072928337435795</v>
      </c>
      <c r="W368">
        <v>-1.3264504866182E-3</v>
      </c>
      <c r="X368">
        <v>0.31233621973622999</v>
      </c>
      <c r="Y368">
        <v>-0.27161493891556299</v>
      </c>
      <c r="Z368">
        <v>-0.69113066257864297</v>
      </c>
      <c r="AA368">
        <v>-0.69113066257864297</v>
      </c>
    </row>
    <row r="369" spans="1:27" x14ac:dyDescent="0.4">
      <c r="A369" s="1">
        <v>202503220902</v>
      </c>
      <c r="B369" t="s">
        <v>104</v>
      </c>
      <c r="C369">
        <v>2</v>
      </c>
      <c r="D369" t="s">
        <v>64</v>
      </c>
      <c r="F369" t="s">
        <v>32</v>
      </c>
      <c r="G369">
        <v>1800</v>
      </c>
      <c r="H369">
        <v>8</v>
      </c>
      <c r="I369" t="s">
        <v>557</v>
      </c>
      <c r="J369" t="s">
        <v>558</v>
      </c>
      <c r="K369">
        <v>1</v>
      </c>
      <c r="L369">
        <v>1.72942136927284</v>
      </c>
      <c r="M369">
        <v>1.98484246842698E-2</v>
      </c>
      <c r="N369">
        <v>1</v>
      </c>
      <c r="O369">
        <v>2.2999999999999998</v>
      </c>
      <c r="P369" t="s">
        <v>29</v>
      </c>
      <c r="Q369" t="s">
        <v>44</v>
      </c>
      <c r="U369">
        <v>-0.48457723975031802</v>
      </c>
      <c r="V369">
        <v>-0.91113904730490303</v>
      </c>
      <c r="W369">
        <v>-2.6945952855459698E-2</v>
      </c>
      <c r="X369">
        <v>0.32510571007757599</v>
      </c>
      <c r="Y369">
        <v>0.59306172979134297</v>
      </c>
      <c r="Z369">
        <v>0.62448397158815105</v>
      </c>
    </row>
    <row r="370" spans="1:27" x14ac:dyDescent="0.4">
      <c r="A370" s="1">
        <v>202503220902</v>
      </c>
      <c r="B370" t="s">
        <v>104</v>
      </c>
      <c r="C370">
        <v>2</v>
      </c>
      <c r="D370" t="s">
        <v>64</v>
      </c>
      <c r="F370" t="s">
        <v>32</v>
      </c>
      <c r="G370">
        <v>1800</v>
      </c>
      <c r="H370">
        <v>7</v>
      </c>
      <c r="I370" t="s">
        <v>559</v>
      </c>
      <c r="J370" t="s">
        <v>85</v>
      </c>
      <c r="K370">
        <v>2</v>
      </c>
      <c r="L370">
        <v>1.7095729445885699</v>
      </c>
      <c r="M370">
        <v>1.5300178890400999</v>
      </c>
      <c r="N370">
        <v>4</v>
      </c>
      <c r="O370">
        <v>7.5</v>
      </c>
      <c r="P370" t="s">
        <v>29</v>
      </c>
      <c r="Q370" t="s">
        <v>44</v>
      </c>
      <c r="U370">
        <v>-2.50743938739614E-2</v>
      </c>
      <c r="V370">
        <v>-0.29197449631518702</v>
      </c>
      <c r="W370">
        <v>1.19985121225207E-2</v>
      </c>
      <c r="X370">
        <v>0.110258492965345</v>
      </c>
    </row>
    <row r="371" spans="1:27" x14ac:dyDescent="0.4">
      <c r="A371" s="1">
        <v>202503220902</v>
      </c>
      <c r="B371" t="s">
        <v>104</v>
      </c>
      <c r="C371">
        <v>2</v>
      </c>
      <c r="D371" t="s">
        <v>64</v>
      </c>
      <c r="F371" t="s">
        <v>32</v>
      </c>
      <c r="G371">
        <v>1800</v>
      </c>
      <c r="H371">
        <v>5</v>
      </c>
      <c r="I371" t="s">
        <v>560</v>
      </c>
      <c r="J371" t="s">
        <v>561</v>
      </c>
      <c r="K371">
        <v>3</v>
      </c>
      <c r="L371">
        <v>0.17955505554846299</v>
      </c>
      <c r="M371">
        <v>0.254888350548792</v>
      </c>
      <c r="N371">
        <v>2</v>
      </c>
      <c r="O371">
        <v>3</v>
      </c>
      <c r="P371" t="s">
        <v>45</v>
      </c>
      <c r="Q371" t="s">
        <v>38</v>
      </c>
      <c r="R371">
        <v>1.31229513533321</v>
      </c>
      <c r="S371">
        <v>1.00244114108723</v>
      </c>
      <c r="T371">
        <v>-6.3436636975875205E-2</v>
      </c>
      <c r="U371">
        <v>1.12368272081693</v>
      </c>
      <c r="V371">
        <v>0.91028933951187196</v>
      </c>
      <c r="W371">
        <v>-7.1181823183551996E-3</v>
      </c>
      <c r="X371">
        <v>0.68668999979730105</v>
      </c>
    </row>
    <row r="372" spans="1:27" x14ac:dyDescent="0.4">
      <c r="A372" s="1">
        <v>202503220902</v>
      </c>
      <c r="B372" t="s">
        <v>104</v>
      </c>
      <c r="C372">
        <v>2</v>
      </c>
      <c r="D372" t="s">
        <v>64</v>
      </c>
      <c r="F372" t="s">
        <v>32</v>
      </c>
      <c r="G372">
        <v>1800</v>
      </c>
      <c r="H372">
        <v>3</v>
      </c>
      <c r="I372" t="s">
        <v>562</v>
      </c>
      <c r="J372" t="s">
        <v>51</v>
      </c>
      <c r="K372">
        <v>4</v>
      </c>
      <c r="L372">
        <v>-7.5333295000328898E-2</v>
      </c>
      <c r="M372">
        <v>0.22328965089807801</v>
      </c>
      <c r="N372">
        <v>3</v>
      </c>
      <c r="O372">
        <v>6.6</v>
      </c>
      <c r="P372" t="s">
        <v>45</v>
      </c>
      <c r="Q372" t="s">
        <v>44</v>
      </c>
      <c r="R372">
        <v>0.913883461517912</v>
      </c>
      <c r="S372">
        <v>1.14927240638488</v>
      </c>
      <c r="T372">
        <v>-2.64172909818432E-2</v>
      </c>
      <c r="U372">
        <v>-0.599452951219409</v>
      </c>
      <c r="V372">
        <v>-0.51076399929888905</v>
      </c>
      <c r="W372">
        <v>6.4705986773233998E-3</v>
      </c>
      <c r="X372">
        <v>-7.1441034335055095E-2</v>
      </c>
    </row>
    <row r="373" spans="1:27" x14ac:dyDescent="0.4">
      <c r="A373" s="1">
        <v>202503220902</v>
      </c>
      <c r="B373" t="s">
        <v>104</v>
      </c>
      <c r="C373">
        <v>2</v>
      </c>
      <c r="D373" t="s">
        <v>64</v>
      </c>
      <c r="F373" t="s">
        <v>32</v>
      </c>
      <c r="G373">
        <v>1800</v>
      </c>
      <c r="H373">
        <v>9</v>
      </c>
      <c r="I373" t="s">
        <v>563</v>
      </c>
      <c r="J373" t="s">
        <v>31</v>
      </c>
      <c r="K373">
        <v>5</v>
      </c>
      <c r="L373">
        <v>-0.29862294589840699</v>
      </c>
      <c r="M373">
        <v>0.13483717984232299</v>
      </c>
      <c r="N373">
        <v>6</v>
      </c>
      <c r="O373">
        <v>15.3</v>
      </c>
      <c r="P373" t="s">
        <v>44</v>
      </c>
      <c r="Q373" t="s">
        <v>37</v>
      </c>
      <c r="R373">
        <v>-0.50315778932003397</v>
      </c>
      <c r="S373">
        <v>-1</v>
      </c>
      <c r="T373">
        <v>4.4414456153897802E-2</v>
      </c>
      <c r="U373">
        <v>-1.3461450757684901</v>
      </c>
      <c r="V373">
        <v>-1</v>
      </c>
      <c r="W373">
        <v>-3.7514034520296002E-2</v>
      </c>
      <c r="X373">
        <v>-0.53476728364149395</v>
      </c>
    </row>
    <row r="374" spans="1:27" x14ac:dyDescent="0.4">
      <c r="A374" s="1">
        <v>202503220902</v>
      </c>
      <c r="B374" t="s">
        <v>104</v>
      </c>
      <c r="C374">
        <v>2</v>
      </c>
      <c r="D374" t="s">
        <v>64</v>
      </c>
      <c r="F374" t="s">
        <v>32</v>
      </c>
      <c r="G374">
        <v>1800</v>
      </c>
      <c r="H374">
        <v>1</v>
      </c>
      <c r="I374" t="s">
        <v>564</v>
      </c>
      <c r="J374" t="s">
        <v>82</v>
      </c>
      <c r="K374">
        <v>6</v>
      </c>
      <c r="L374">
        <v>-0.43346012574073101</v>
      </c>
      <c r="M374">
        <v>0.20100931000658601</v>
      </c>
      <c r="N374">
        <v>7</v>
      </c>
      <c r="O374">
        <v>32.6</v>
      </c>
      <c r="P374" t="s">
        <v>44</v>
      </c>
      <c r="Q374" t="s">
        <v>44</v>
      </c>
      <c r="R374">
        <v>-0.75256607919534502</v>
      </c>
      <c r="S374">
        <v>-1.2570905885508901</v>
      </c>
      <c r="T374">
        <v>2.1128575205706002E-3</v>
      </c>
      <c r="U374">
        <v>-0.13995010534305199</v>
      </c>
      <c r="V374">
        <v>-0.46034058753977602</v>
      </c>
      <c r="W374">
        <v>-1.4920214228073299E-2</v>
      </c>
      <c r="X374">
        <v>0.100161364009552</v>
      </c>
      <c r="Y374">
        <v>8.1981203332096506E-2</v>
      </c>
    </row>
    <row r="375" spans="1:27" x14ac:dyDescent="0.4">
      <c r="A375" s="1">
        <v>202503220902</v>
      </c>
      <c r="B375" t="s">
        <v>104</v>
      </c>
      <c r="C375">
        <v>2</v>
      </c>
      <c r="D375" t="s">
        <v>64</v>
      </c>
      <c r="F375" t="s">
        <v>32</v>
      </c>
      <c r="G375">
        <v>1800</v>
      </c>
      <c r="H375">
        <v>4</v>
      </c>
      <c r="I375" t="s">
        <v>565</v>
      </c>
      <c r="J375" t="s">
        <v>50</v>
      </c>
      <c r="K375">
        <v>7</v>
      </c>
      <c r="L375">
        <v>-0.63446943574731796</v>
      </c>
      <c r="M375">
        <v>0.45386234776422901</v>
      </c>
      <c r="N375">
        <v>8</v>
      </c>
      <c r="O375">
        <v>36.4</v>
      </c>
      <c r="P375" t="s">
        <v>56</v>
      </c>
      <c r="Q375" t="s">
        <v>45</v>
      </c>
      <c r="R375">
        <v>0.65304136235472798</v>
      </c>
      <c r="S375">
        <v>0.86052533373163498</v>
      </c>
      <c r="T375">
        <v>3.9983904170171503E-2</v>
      </c>
      <c r="U375">
        <v>0.204677029064216</v>
      </c>
      <c r="V375">
        <v>0.47439810293711598</v>
      </c>
      <c r="W375">
        <v>-4.3309056821313099E-2</v>
      </c>
      <c r="X375">
        <v>-0.112607573049215</v>
      </c>
    </row>
    <row r="376" spans="1:27" x14ac:dyDescent="0.4">
      <c r="A376" s="1">
        <v>202503220902</v>
      </c>
      <c r="B376" t="s">
        <v>104</v>
      </c>
      <c r="C376">
        <v>2</v>
      </c>
      <c r="D376" t="s">
        <v>64</v>
      </c>
      <c r="F376" t="s">
        <v>32</v>
      </c>
      <c r="G376">
        <v>1800</v>
      </c>
      <c r="H376">
        <v>2</v>
      </c>
      <c r="I376" t="s">
        <v>566</v>
      </c>
      <c r="J376" t="s">
        <v>70</v>
      </c>
      <c r="K376">
        <v>8</v>
      </c>
      <c r="L376">
        <v>-1.08833178351154</v>
      </c>
      <c r="M376">
        <v>0</v>
      </c>
      <c r="N376">
        <v>5</v>
      </c>
      <c r="O376">
        <v>14.9</v>
      </c>
      <c r="P376" t="s">
        <v>29</v>
      </c>
      <c r="Q376" t="s">
        <v>56</v>
      </c>
      <c r="U376">
        <v>0.12181895287165199</v>
      </c>
      <c r="V376">
        <v>-2.6076551727257501E-2</v>
      </c>
      <c r="W376">
        <v>6.3447348525812004E-3</v>
      </c>
      <c r="X376">
        <v>0.12867090387510799</v>
      </c>
    </row>
    <row r="377" spans="1:27" x14ac:dyDescent="0.4">
      <c r="A377" s="1">
        <v>202503220902</v>
      </c>
      <c r="B377" t="s">
        <v>104</v>
      </c>
      <c r="C377">
        <v>2</v>
      </c>
      <c r="D377" t="s">
        <v>64</v>
      </c>
      <c r="F377" t="s">
        <v>32</v>
      </c>
      <c r="G377">
        <v>1800</v>
      </c>
      <c r="H377">
        <v>6</v>
      </c>
      <c r="I377" t="s">
        <v>567</v>
      </c>
      <c r="J377" t="s">
        <v>89</v>
      </c>
      <c r="K377">
        <v>9</v>
      </c>
      <c r="L377">
        <v>-1.08833178351154</v>
      </c>
      <c r="N377">
        <v>9</v>
      </c>
      <c r="O377">
        <v>49.6</v>
      </c>
      <c r="P377" t="s">
        <v>29</v>
      </c>
      <c r="Q377" t="s">
        <v>37</v>
      </c>
      <c r="U377">
        <v>-1.0589557970957599</v>
      </c>
      <c r="V377">
        <v>-0.793394478347904</v>
      </c>
      <c r="W377">
        <v>-5.4188824679779403E-2</v>
      </c>
      <c r="X377">
        <v>-0.32276709701517198</v>
      </c>
      <c r="Y377">
        <v>-0.98050423836388001</v>
      </c>
      <c r="Z377">
        <v>-1.8325487892713701</v>
      </c>
    </row>
    <row r="378" spans="1:27" x14ac:dyDescent="0.4">
      <c r="A378" s="1">
        <v>202503220903</v>
      </c>
      <c r="B378" t="s">
        <v>104</v>
      </c>
      <c r="C378">
        <v>3</v>
      </c>
      <c r="D378" t="s">
        <v>64</v>
      </c>
      <c r="F378" t="s">
        <v>32</v>
      </c>
      <c r="G378">
        <v>1400</v>
      </c>
      <c r="H378">
        <v>11</v>
      </c>
      <c r="I378" t="s">
        <v>568</v>
      </c>
      <c r="J378" t="s">
        <v>243</v>
      </c>
      <c r="K378">
        <v>1</v>
      </c>
      <c r="L378">
        <v>1.8338597795968401</v>
      </c>
      <c r="M378">
        <v>8.4464761205165606E-2</v>
      </c>
      <c r="N378">
        <v>2</v>
      </c>
      <c r="O378">
        <v>2.7</v>
      </c>
      <c r="P378" t="s">
        <v>44</v>
      </c>
      <c r="Q378" t="s">
        <v>45</v>
      </c>
      <c r="R378">
        <v>-0.35068969039773201</v>
      </c>
      <c r="S378">
        <v>-0.58915109231769203</v>
      </c>
      <c r="T378">
        <v>-1.43002259687587E-2</v>
      </c>
      <c r="U378">
        <v>0.66417987494057695</v>
      </c>
      <c r="V378">
        <v>0.59585089178526296</v>
      </c>
      <c r="W378">
        <v>-4.9406757831137502E-2</v>
      </c>
      <c r="X378">
        <v>0.15430249572284899</v>
      </c>
      <c r="Y378">
        <v>-0.63110144424766401</v>
      </c>
    </row>
    <row r="379" spans="1:27" x14ac:dyDescent="0.4">
      <c r="A379" s="1">
        <v>202503220903</v>
      </c>
      <c r="B379" t="s">
        <v>104</v>
      </c>
      <c r="C379">
        <v>3</v>
      </c>
      <c r="D379" t="s">
        <v>64</v>
      </c>
      <c r="F379" t="s">
        <v>32</v>
      </c>
      <c r="G379">
        <v>1400</v>
      </c>
      <c r="H379">
        <v>15</v>
      </c>
      <c r="I379" t="s">
        <v>569</v>
      </c>
      <c r="J379" t="s">
        <v>42</v>
      </c>
      <c r="K379">
        <v>2</v>
      </c>
      <c r="L379">
        <v>1.74939501839168</v>
      </c>
      <c r="M379">
        <v>0.61828521563261196</v>
      </c>
      <c r="N379">
        <v>1</v>
      </c>
      <c r="O379">
        <v>2</v>
      </c>
      <c r="P379" t="s">
        <v>29</v>
      </c>
      <c r="Q379" t="s">
        <v>56</v>
      </c>
      <c r="U379">
        <v>-7.5541361836611795E-2</v>
      </c>
      <c r="V379">
        <v>0.28500779630968998</v>
      </c>
      <c r="W379">
        <v>4.6114502578570998E-2</v>
      </c>
      <c r="X379">
        <v>-0.17116631882212099</v>
      </c>
      <c r="Y379">
        <v>-4.0621595371895802E-2</v>
      </c>
      <c r="Z379">
        <v>-1.9562940048601101</v>
      </c>
      <c r="AA379">
        <v>-1.9562940048601101</v>
      </c>
    </row>
    <row r="380" spans="1:27" x14ac:dyDescent="0.4">
      <c r="A380" s="1">
        <v>202503220903</v>
      </c>
      <c r="B380" t="s">
        <v>104</v>
      </c>
      <c r="C380">
        <v>3</v>
      </c>
      <c r="D380" t="s">
        <v>64</v>
      </c>
      <c r="F380" t="s">
        <v>32</v>
      </c>
      <c r="G380">
        <v>1400</v>
      </c>
      <c r="H380">
        <v>8</v>
      </c>
      <c r="I380" t="s">
        <v>570</v>
      </c>
      <c r="J380" t="s">
        <v>163</v>
      </c>
      <c r="K380">
        <v>3</v>
      </c>
      <c r="L380">
        <v>1.13110980275907</v>
      </c>
      <c r="M380">
        <v>0.141495918855602</v>
      </c>
      <c r="N380">
        <v>7</v>
      </c>
      <c r="O380">
        <v>27.6</v>
      </c>
      <c r="P380" t="s">
        <v>45</v>
      </c>
      <c r="Q380" t="s">
        <v>56</v>
      </c>
      <c r="R380">
        <v>-0.33595369401702802</v>
      </c>
      <c r="S380">
        <v>0.80073166081081903</v>
      </c>
      <c r="T380">
        <v>-4.4156259809988802E-2</v>
      </c>
      <c r="U380">
        <v>0.14723917332967101</v>
      </c>
      <c r="V380">
        <v>1.3209224155605801</v>
      </c>
      <c r="W380">
        <v>2.2175552697362599E-2</v>
      </c>
      <c r="X380">
        <v>-0.80500395651344503</v>
      </c>
      <c r="Y380">
        <v>-0.95377422432766601</v>
      </c>
    </row>
    <row r="381" spans="1:27" x14ac:dyDescent="0.4">
      <c r="A381" s="1">
        <v>202503220903</v>
      </c>
      <c r="B381" t="s">
        <v>104</v>
      </c>
      <c r="C381">
        <v>3</v>
      </c>
      <c r="D381" t="s">
        <v>64</v>
      </c>
      <c r="F381" t="s">
        <v>32</v>
      </c>
      <c r="G381">
        <v>1400</v>
      </c>
      <c r="H381">
        <v>16</v>
      </c>
      <c r="I381" t="s">
        <v>571</v>
      </c>
      <c r="J381" t="s">
        <v>73</v>
      </c>
      <c r="K381">
        <v>4</v>
      </c>
      <c r="L381">
        <v>0.98961388390346805</v>
      </c>
      <c r="M381">
        <v>0.19879025859868199</v>
      </c>
      <c r="N381">
        <v>3</v>
      </c>
      <c r="O381">
        <v>15.1</v>
      </c>
      <c r="P381" t="s">
        <v>29</v>
      </c>
      <c r="Q381" t="s">
        <v>37</v>
      </c>
      <c r="U381">
        <v>-1.5184586429721201</v>
      </c>
      <c r="V381">
        <v>-2.6239922018408102</v>
      </c>
      <c r="W381">
        <v>-5.5919295108831299E-2</v>
      </c>
      <c r="X381">
        <v>0.34732518532234302</v>
      </c>
      <c r="Y381">
        <v>0.67188010778901797</v>
      </c>
    </row>
    <row r="382" spans="1:27" x14ac:dyDescent="0.4">
      <c r="A382" s="1">
        <v>202503220903</v>
      </c>
      <c r="B382" t="s">
        <v>104</v>
      </c>
      <c r="C382">
        <v>3</v>
      </c>
      <c r="D382" t="s">
        <v>64</v>
      </c>
      <c r="F382" t="s">
        <v>32</v>
      </c>
      <c r="G382">
        <v>1400</v>
      </c>
      <c r="H382">
        <v>12</v>
      </c>
      <c r="I382" t="s">
        <v>572</v>
      </c>
      <c r="J382" t="s">
        <v>30</v>
      </c>
      <c r="K382">
        <v>5</v>
      </c>
      <c r="L382">
        <v>0.79082362530478501</v>
      </c>
      <c r="M382">
        <v>0.38339775593079101</v>
      </c>
      <c r="N382">
        <v>9</v>
      </c>
      <c r="O382">
        <v>34.299999999999997</v>
      </c>
      <c r="P382" t="s">
        <v>37</v>
      </c>
      <c r="Q382" t="s">
        <v>45</v>
      </c>
      <c r="R382">
        <v>-1.5857908495519699</v>
      </c>
      <c r="S382">
        <v>-0.89197491883011604</v>
      </c>
      <c r="T382">
        <v>-2.3744802498285901E-2</v>
      </c>
      <c r="U382">
        <v>3.23634618605841E-2</v>
      </c>
      <c r="V382">
        <v>0.65919906934216899</v>
      </c>
      <c r="W382">
        <v>-5.6509312769271996E-3</v>
      </c>
      <c r="X382">
        <v>-0.24419730719533</v>
      </c>
      <c r="Y382">
        <v>-0.72093160986121696</v>
      </c>
      <c r="Z382">
        <v>-1.2477869068952301</v>
      </c>
      <c r="AA382">
        <v>-0.99212681789384105</v>
      </c>
    </row>
    <row r="383" spans="1:27" x14ac:dyDescent="0.4">
      <c r="A383" s="1">
        <v>202503220903</v>
      </c>
      <c r="B383" t="s">
        <v>104</v>
      </c>
      <c r="C383">
        <v>3</v>
      </c>
      <c r="D383" t="s">
        <v>64</v>
      </c>
      <c r="F383" t="s">
        <v>32</v>
      </c>
      <c r="G383">
        <v>1400</v>
      </c>
      <c r="H383">
        <v>13</v>
      </c>
      <c r="I383" t="s">
        <v>573</v>
      </c>
      <c r="J383" t="s">
        <v>59</v>
      </c>
      <c r="K383">
        <v>6</v>
      </c>
      <c r="L383">
        <v>0.407425869373993</v>
      </c>
      <c r="M383">
        <v>0.42105349306923701</v>
      </c>
      <c r="N383">
        <v>11</v>
      </c>
      <c r="O383">
        <v>45.4</v>
      </c>
      <c r="P383" t="s">
        <v>56</v>
      </c>
      <c r="Q383" t="s">
        <v>37</v>
      </c>
      <c r="R383">
        <v>0.18865673956906201</v>
      </c>
      <c r="S383">
        <v>-0.12998596822119601</v>
      </c>
      <c r="T383">
        <v>1.48418370814574E-2</v>
      </c>
      <c r="U383">
        <v>-0.944080085626679</v>
      </c>
      <c r="V383">
        <v>-1.56158163895708</v>
      </c>
      <c r="W383">
        <v>-5.6318787642181803E-2</v>
      </c>
      <c r="X383">
        <v>0.34258606356207</v>
      </c>
      <c r="Y383">
        <v>-4.8591148552124097E-2</v>
      </c>
      <c r="Z383">
        <v>-0.45688776686236299</v>
      </c>
    </row>
    <row r="384" spans="1:27" x14ac:dyDescent="0.4">
      <c r="A384" s="1">
        <v>202503220903</v>
      </c>
      <c r="B384" t="s">
        <v>104</v>
      </c>
      <c r="C384">
        <v>3</v>
      </c>
      <c r="D384" t="s">
        <v>64</v>
      </c>
      <c r="F384" t="s">
        <v>32</v>
      </c>
      <c r="G384">
        <v>1400</v>
      </c>
      <c r="H384">
        <v>9</v>
      </c>
      <c r="I384" t="s">
        <v>574</v>
      </c>
      <c r="J384" t="s">
        <v>33</v>
      </c>
      <c r="K384">
        <v>7</v>
      </c>
      <c r="L384">
        <v>-1.3627623695243901E-2</v>
      </c>
      <c r="M384">
        <v>0.26247613927754898</v>
      </c>
      <c r="N384">
        <v>4</v>
      </c>
      <c r="O384">
        <v>23</v>
      </c>
      <c r="P384" t="s">
        <v>45</v>
      </c>
      <c r="Q384" t="s">
        <v>45</v>
      </c>
      <c r="R384">
        <v>0.55678713136507396</v>
      </c>
      <c r="S384">
        <v>0.57512364747593103</v>
      </c>
      <c r="T384">
        <v>-1.01436307408449E-2</v>
      </c>
      <c r="U384">
        <v>0.31955274053330801</v>
      </c>
      <c r="V384">
        <v>0.42149351791737</v>
      </c>
      <c r="W384">
        <v>-1.28397144201031E-2</v>
      </c>
      <c r="X384">
        <v>-4.3681896165488697E-2</v>
      </c>
      <c r="Y384">
        <v>0.80915902723000499</v>
      </c>
    </row>
    <row r="385" spans="1:27" x14ac:dyDescent="0.4">
      <c r="A385" s="1">
        <v>202503220903</v>
      </c>
      <c r="B385" t="s">
        <v>104</v>
      </c>
      <c r="C385">
        <v>3</v>
      </c>
      <c r="D385" t="s">
        <v>64</v>
      </c>
      <c r="F385" t="s">
        <v>32</v>
      </c>
      <c r="G385">
        <v>1400</v>
      </c>
      <c r="H385">
        <v>1</v>
      </c>
      <c r="I385" t="s">
        <v>575</v>
      </c>
      <c r="J385" t="s">
        <v>50</v>
      </c>
      <c r="K385">
        <v>8</v>
      </c>
      <c r="L385">
        <v>-0.27610376297279299</v>
      </c>
      <c r="M385">
        <v>8.2148422533443996E-2</v>
      </c>
      <c r="N385">
        <v>15</v>
      </c>
      <c r="O385">
        <v>93.9</v>
      </c>
      <c r="P385" t="s">
        <v>29</v>
      </c>
      <c r="Q385" t="s">
        <v>29</v>
      </c>
      <c r="X385">
        <v>-0.79141483443905802</v>
      </c>
      <c r="Y385">
        <v>-0.32192608912584197</v>
      </c>
      <c r="Z385">
        <v>-9.2391017105328793E-2</v>
      </c>
      <c r="AA385">
        <v>-1.1894712601197299</v>
      </c>
    </row>
    <row r="386" spans="1:27" x14ac:dyDescent="0.4">
      <c r="A386" s="1">
        <v>202503220903</v>
      </c>
      <c r="B386" t="s">
        <v>104</v>
      </c>
      <c r="C386">
        <v>3</v>
      </c>
      <c r="D386" t="s">
        <v>64</v>
      </c>
      <c r="F386" t="s">
        <v>32</v>
      </c>
      <c r="G386">
        <v>1400</v>
      </c>
      <c r="H386">
        <v>7</v>
      </c>
      <c r="I386" t="s">
        <v>576</v>
      </c>
      <c r="J386" t="s">
        <v>54</v>
      </c>
      <c r="K386">
        <v>9</v>
      </c>
      <c r="L386">
        <v>-0.358252185506237</v>
      </c>
      <c r="M386">
        <v>9.8412617413463396E-2</v>
      </c>
      <c r="N386">
        <v>8</v>
      </c>
      <c r="O386">
        <v>29.3</v>
      </c>
      <c r="P386" t="s">
        <v>44</v>
      </c>
      <c r="Q386" t="s">
        <v>38</v>
      </c>
      <c r="R386">
        <v>0.14017474618675699</v>
      </c>
      <c r="S386">
        <v>-1</v>
      </c>
      <c r="T386">
        <v>1.9130025535980099E-2</v>
      </c>
      <c r="U386">
        <v>1.4108719994896499</v>
      </c>
      <c r="V386">
        <v>0.999999999999999</v>
      </c>
      <c r="W386">
        <v>9.7135029819191004E-3</v>
      </c>
      <c r="X386">
        <v>0.88621849906989503</v>
      </c>
    </row>
    <row r="387" spans="1:27" x14ac:dyDescent="0.4">
      <c r="A387" s="1">
        <v>202503220903</v>
      </c>
      <c r="B387" t="s">
        <v>104</v>
      </c>
      <c r="C387">
        <v>3</v>
      </c>
      <c r="D387" t="s">
        <v>64</v>
      </c>
      <c r="F387" t="s">
        <v>32</v>
      </c>
      <c r="G387">
        <v>1400</v>
      </c>
      <c r="H387">
        <v>2</v>
      </c>
      <c r="I387" t="s">
        <v>577</v>
      </c>
      <c r="J387" t="s">
        <v>80</v>
      </c>
      <c r="K387">
        <v>10</v>
      </c>
      <c r="L387">
        <v>-0.45666480291970002</v>
      </c>
      <c r="M387">
        <v>0.121427752642828</v>
      </c>
      <c r="N387">
        <v>4</v>
      </c>
      <c r="O387">
        <v>23</v>
      </c>
      <c r="P387" t="s">
        <v>37</v>
      </c>
      <c r="Q387" t="s">
        <v>38</v>
      </c>
      <c r="R387">
        <v>-2.4190156199085999</v>
      </c>
      <c r="S387">
        <v>-2.68342191035816</v>
      </c>
      <c r="T387">
        <v>-0.15113260597615299</v>
      </c>
      <c r="U387">
        <v>1.1811205765514801</v>
      </c>
      <c r="V387">
        <v>0.94417976160418504</v>
      </c>
      <c r="W387">
        <v>-1.8625650484474301E-2</v>
      </c>
      <c r="X387">
        <v>0.40993212273504198</v>
      </c>
      <c r="Y387">
        <v>0.121293375586457</v>
      </c>
      <c r="Z387">
        <v>9.1269289567497802E-2</v>
      </c>
    </row>
    <row r="388" spans="1:27" x14ac:dyDescent="0.4">
      <c r="A388" s="1">
        <v>202503220903</v>
      </c>
      <c r="B388" t="s">
        <v>104</v>
      </c>
      <c r="C388">
        <v>3</v>
      </c>
      <c r="D388" t="s">
        <v>64</v>
      </c>
      <c r="F388" t="s">
        <v>32</v>
      </c>
      <c r="G388">
        <v>1400</v>
      </c>
      <c r="H388">
        <v>4</v>
      </c>
      <c r="I388" t="s">
        <v>578</v>
      </c>
      <c r="J388" t="s">
        <v>52</v>
      </c>
      <c r="K388">
        <v>11</v>
      </c>
      <c r="L388">
        <v>-0.57809255556252903</v>
      </c>
      <c r="M388">
        <v>0.22518992917014599</v>
      </c>
      <c r="N388">
        <v>6</v>
      </c>
      <c r="O388">
        <v>25.6</v>
      </c>
      <c r="P388" t="s">
        <v>56</v>
      </c>
      <c r="Q388" t="s">
        <v>45</v>
      </c>
      <c r="R388">
        <v>-0.36288208899725399</v>
      </c>
      <c r="S388">
        <v>0</v>
      </c>
      <c r="T388">
        <v>4.2742358220054899E-2</v>
      </c>
      <c r="U388">
        <v>1.0088070093478401</v>
      </c>
      <c r="V388">
        <v>0</v>
      </c>
      <c r="W388">
        <v>-4.2810872800056E-2</v>
      </c>
      <c r="X388">
        <v>0.32296246017529401</v>
      </c>
    </row>
    <row r="389" spans="1:27" x14ac:dyDescent="0.4">
      <c r="A389" s="1">
        <v>202503220903</v>
      </c>
      <c r="B389" t="s">
        <v>104</v>
      </c>
      <c r="C389">
        <v>3</v>
      </c>
      <c r="D389" t="s">
        <v>64</v>
      </c>
      <c r="F389" t="s">
        <v>32</v>
      </c>
      <c r="G389">
        <v>1400</v>
      </c>
      <c r="H389">
        <v>10</v>
      </c>
      <c r="I389" t="s">
        <v>579</v>
      </c>
      <c r="J389" t="s">
        <v>31</v>
      </c>
      <c r="K389">
        <v>12</v>
      </c>
      <c r="L389">
        <v>-0.80328248473267505</v>
      </c>
      <c r="M389">
        <v>0</v>
      </c>
      <c r="N389">
        <v>12</v>
      </c>
      <c r="O389">
        <v>54.1</v>
      </c>
      <c r="P389" t="s">
        <v>29</v>
      </c>
      <c r="Q389" t="s">
        <v>45</v>
      </c>
      <c r="U389">
        <v>-0.54201509548486304</v>
      </c>
      <c r="V389">
        <v>0.11502496847381399</v>
      </c>
      <c r="W389">
        <v>-2.8820597476199701E-2</v>
      </c>
      <c r="X389">
        <v>-0.58397089192915297</v>
      </c>
      <c r="Y389">
        <v>-0.71020069595316904</v>
      </c>
      <c r="Z389">
        <v>-0.66839495987041697</v>
      </c>
      <c r="AA389">
        <v>-0.59788061383810298</v>
      </c>
    </row>
    <row r="390" spans="1:27" x14ac:dyDescent="0.4">
      <c r="A390" s="1">
        <v>202503220903</v>
      </c>
      <c r="B390" t="s">
        <v>104</v>
      </c>
      <c r="C390">
        <v>3</v>
      </c>
      <c r="D390" t="s">
        <v>64</v>
      </c>
      <c r="F390" t="s">
        <v>32</v>
      </c>
      <c r="G390">
        <v>1400</v>
      </c>
      <c r="H390">
        <v>14</v>
      </c>
      <c r="I390" t="s">
        <v>580</v>
      </c>
      <c r="J390" t="s">
        <v>91</v>
      </c>
      <c r="K390">
        <v>13</v>
      </c>
      <c r="L390">
        <v>-0.80328248473267505</v>
      </c>
      <c r="M390">
        <v>9.8434961403484206E-2</v>
      </c>
      <c r="N390">
        <v>10</v>
      </c>
      <c r="O390">
        <v>42.6</v>
      </c>
      <c r="P390" t="s">
        <v>56</v>
      </c>
      <c r="Q390" t="s">
        <v>45</v>
      </c>
      <c r="R390">
        <v>0.50858981676474102</v>
      </c>
      <c r="S390">
        <v>0.790980292761431</v>
      </c>
      <c r="T390">
        <v>1.07037112289117E-2</v>
      </c>
      <c r="U390">
        <v>0.37699059626785297</v>
      </c>
      <c r="V390">
        <v>0.64775741081494498</v>
      </c>
      <c r="W390">
        <v>-7.0171500999593999E-3</v>
      </c>
      <c r="X390">
        <v>2.6892223001223101E-2</v>
      </c>
      <c r="Y390">
        <v>-0.21957301699531501</v>
      </c>
      <c r="Z390">
        <v>-0.53826979648335704</v>
      </c>
    </row>
    <row r="391" spans="1:27" x14ac:dyDescent="0.4">
      <c r="A391" s="1">
        <v>202503220903</v>
      </c>
      <c r="B391" t="s">
        <v>104</v>
      </c>
      <c r="C391">
        <v>3</v>
      </c>
      <c r="D391" t="s">
        <v>64</v>
      </c>
      <c r="F391" t="s">
        <v>32</v>
      </c>
      <c r="G391">
        <v>1400</v>
      </c>
      <c r="H391">
        <v>6</v>
      </c>
      <c r="I391" t="s">
        <v>581</v>
      </c>
      <c r="J391" t="s">
        <v>75</v>
      </c>
      <c r="K391">
        <v>14</v>
      </c>
      <c r="L391">
        <v>-0.90171744613615901</v>
      </c>
      <c r="M391">
        <v>0.453884870399758</v>
      </c>
      <c r="N391">
        <v>14</v>
      </c>
      <c r="O391">
        <v>88</v>
      </c>
      <c r="P391" t="s">
        <v>29</v>
      </c>
      <c r="Q391" t="s">
        <v>56</v>
      </c>
      <c r="U391">
        <v>0.358651330521573</v>
      </c>
      <c r="V391">
        <v>0.36551576745423298</v>
      </c>
      <c r="W391">
        <v>1.0223424488415501E-2</v>
      </c>
      <c r="X391">
        <v>3.3371575872339097E-2</v>
      </c>
      <c r="Y391">
        <v>6.2965267303876804E-2</v>
      </c>
    </row>
    <row r="392" spans="1:27" x14ac:dyDescent="0.4">
      <c r="A392" s="1">
        <v>202503220903</v>
      </c>
      <c r="B392" t="s">
        <v>104</v>
      </c>
      <c r="C392">
        <v>3</v>
      </c>
      <c r="D392" t="s">
        <v>64</v>
      </c>
      <c r="F392" t="s">
        <v>32</v>
      </c>
      <c r="G392">
        <v>1400</v>
      </c>
      <c r="H392">
        <v>3</v>
      </c>
      <c r="I392" t="s">
        <v>582</v>
      </c>
      <c r="J392" t="s">
        <v>583</v>
      </c>
      <c r="K392">
        <v>15</v>
      </c>
      <c r="L392">
        <v>-1.3556023165359099</v>
      </c>
      <c r="M392">
        <v>0</v>
      </c>
      <c r="N392">
        <v>16</v>
      </c>
      <c r="O392">
        <v>117.4</v>
      </c>
      <c r="P392" t="s">
        <v>29</v>
      </c>
      <c r="Q392" t="s">
        <v>29</v>
      </c>
      <c r="X392">
        <v>-0.34753717422253799</v>
      </c>
      <c r="Y392">
        <v>-2.53775696062793E-2</v>
      </c>
    </row>
    <row r="393" spans="1:27" x14ac:dyDescent="0.4">
      <c r="A393" s="1">
        <v>202503220903</v>
      </c>
      <c r="B393" t="s">
        <v>104</v>
      </c>
      <c r="C393">
        <v>3</v>
      </c>
      <c r="D393" t="s">
        <v>64</v>
      </c>
      <c r="F393" t="s">
        <v>32</v>
      </c>
      <c r="G393">
        <v>1400</v>
      </c>
      <c r="H393">
        <v>5</v>
      </c>
      <c r="I393" t="s">
        <v>584</v>
      </c>
      <c r="J393" t="s">
        <v>42</v>
      </c>
      <c r="K393">
        <v>16</v>
      </c>
      <c r="L393">
        <v>-1.3556023165359099</v>
      </c>
      <c r="N393">
        <v>13</v>
      </c>
      <c r="O393">
        <v>82.8</v>
      </c>
      <c r="P393" t="s">
        <v>37</v>
      </c>
      <c r="Q393" t="s">
        <v>45</v>
      </c>
      <c r="R393">
        <v>-0.93111424427176404</v>
      </c>
      <c r="S393">
        <v>-0.45700660575577601</v>
      </c>
      <c r="T393">
        <v>-5.1631993623299302E-2</v>
      </c>
      <c r="U393">
        <v>-0.65689080695395496</v>
      </c>
      <c r="V393">
        <v>-4.3056081174163201E-2</v>
      </c>
      <c r="W393">
        <v>-6.8063924513463298E-2</v>
      </c>
      <c r="X393">
        <v>-0.65878117150341697</v>
      </c>
      <c r="Y393">
        <v>-0.805629899986954</v>
      </c>
    </row>
    <row r="394" spans="1:27" x14ac:dyDescent="0.4">
      <c r="A394" s="1">
        <v>202503220904</v>
      </c>
      <c r="B394" t="s">
        <v>104</v>
      </c>
      <c r="C394">
        <v>4</v>
      </c>
      <c r="D394" t="s">
        <v>64</v>
      </c>
      <c r="F394" t="s">
        <v>32</v>
      </c>
      <c r="G394">
        <v>2000</v>
      </c>
      <c r="H394">
        <v>6</v>
      </c>
      <c r="I394" t="s">
        <v>585</v>
      </c>
      <c r="J394" t="s">
        <v>61</v>
      </c>
      <c r="K394">
        <v>1</v>
      </c>
      <c r="L394">
        <v>1.6349355239591401</v>
      </c>
      <c r="M394">
        <v>0.16222292951402301</v>
      </c>
      <c r="N394">
        <v>1</v>
      </c>
      <c r="O394">
        <v>3.2</v>
      </c>
      <c r="P394" t="s">
        <v>45</v>
      </c>
      <c r="Q394" t="s">
        <v>44</v>
      </c>
      <c r="R394">
        <v>1.33049584669622</v>
      </c>
      <c r="S394">
        <v>1.5415924746742999</v>
      </c>
      <c r="T394">
        <v>-3.1326591002583302E-2</v>
      </c>
      <c r="U394">
        <v>-0.193957550661569</v>
      </c>
      <c r="V394">
        <v>-0.40183701403259903</v>
      </c>
      <c r="W394">
        <v>-9.1423089079682007E-3</v>
      </c>
      <c r="X394">
        <v>0.26898731557164102</v>
      </c>
      <c r="Y394">
        <v>0.109095384654007</v>
      </c>
      <c r="Z394">
        <v>6.8392409606290894E-2</v>
      </c>
      <c r="AA394">
        <v>-7.5257075881002194E-2</v>
      </c>
    </row>
    <row r="395" spans="1:27" x14ac:dyDescent="0.4">
      <c r="A395" s="1">
        <v>202503220904</v>
      </c>
      <c r="B395" t="s">
        <v>104</v>
      </c>
      <c r="C395">
        <v>4</v>
      </c>
      <c r="D395" t="s">
        <v>64</v>
      </c>
      <c r="F395" t="s">
        <v>32</v>
      </c>
      <c r="G395">
        <v>2000</v>
      </c>
      <c r="H395">
        <v>1</v>
      </c>
      <c r="I395" t="s">
        <v>586</v>
      </c>
      <c r="J395" t="s">
        <v>59</v>
      </c>
      <c r="K395">
        <v>2</v>
      </c>
      <c r="L395">
        <v>1.47271259444512</v>
      </c>
      <c r="M395">
        <v>0.26133651981763201</v>
      </c>
      <c r="N395">
        <v>5</v>
      </c>
      <c r="O395">
        <v>9.1</v>
      </c>
      <c r="P395" t="s">
        <v>45</v>
      </c>
      <c r="Q395" t="s">
        <v>45</v>
      </c>
      <c r="R395">
        <v>-9.7889473915135597E-2</v>
      </c>
      <c r="S395">
        <v>1.0220789231048699</v>
      </c>
      <c r="T395">
        <v>-1.4079001599515001E-2</v>
      </c>
      <c r="U395">
        <v>-0.65689080695395496</v>
      </c>
      <c r="V395">
        <v>0.36281251185634</v>
      </c>
      <c r="W395">
        <v>-5.7812076602761003E-3</v>
      </c>
      <c r="X395">
        <v>-0.67273147276433598</v>
      </c>
      <c r="Y395">
        <v>-1.3179151810447201</v>
      </c>
      <c r="Z395">
        <v>-1.3179151810447201</v>
      </c>
    </row>
    <row r="396" spans="1:27" x14ac:dyDescent="0.4">
      <c r="A396" s="1">
        <v>202503220904</v>
      </c>
      <c r="B396" t="s">
        <v>104</v>
      </c>
      <c r="C396">
        <v>4</v>
      </c>
      <c r="D396" t="s">
        <v>64</v>
      </c>
      <c r="F396" t="s">
        <v>32</v>
      </c>
      <c r="G396">
        <v>2000</v>
      </c>
      <c r="H396">
        <v>5</v>
      </c>
      <c r="I396" t="s">
        <v>587</v>
      </c>
      <c r="J396" t="s">
        <v>61</v>
      </c>
      <c r="K396">
        <v>3</v>
      </c>
      <c r="L396">
        <v>1.21137607462749</v>
      </c>
      <c r="M396">
        <v>0.54615403128282902</v>
      </c>
      <c r="N396">
        <v>2</v>
      </c>
      <c r="O396">
        <v>4.0999999999999996</v>
      </c>
      <c r="P396" t="s">
        <v>29</v>
      </c>
      <c r="Q396" t="s">
        <v>38</v>
      </c>
      <c r="U396">
        <v>1.06914846347132</v>
      </c>
      <c r="V396">
        <v>0.93438017323172595</v>
      </c>
      <c r="W396">
        <v>2.6938524824981901E-2</v>
      </c>
      <c r="X396">
        <v>0.40719380803060701</v>
      </c>
      <c r="Y396">
        <v>-1.2592966928446401</v>
      </c>
      <c r="Z396">
        <v>-1.2592966928446401</v>
      </c>
    </row>
    <row r="397" spans="1:27" x14ac:dyDescent="0.4">
      <c r="A397" s="1">
        <v>202503220904</v>
      </c>
      <c r="B397" t="s">
        <v>104</v>
      </c>
      <c r="C397">
        <v>4</v>
      </c>
      <c r="D397" t="s">
        <v>64</v>
      </c>
      <c r="F397" t="s">
        <v>32</v>
      </c>
      <c r="G397">
        <v>2000</v>
      </c>
      <c r="H397">
        <v>9</v>
      </c>
      <c r="I397" t="s">
        <v>588</v>
      </c>
      <c r="J397" t="s">
        <v>46</v>
      </c>
      <c r="K397">
        <v>4</v>
      </c>
      <c r="L397">
        <v>0.66522204334466395</v>
      </c>
      <c r="M397">
        <v>1.04993946181328</v>
      </c>
      <c r="N397">
        <v>4</v>
      </c>
      <c r="O397">
        <v>5.2</v>
      </c>
      <c r="P397" t="s">
        <v>44</v>
      </c>
      <c r="Q397" t="s">
        <v>56</v>
      </c>
      <c r="R397">
        <v>-0.35068969039773201</v>
      </c>
      <c r="S397">
        <v>-0.89399122800023501</v>
      </c>
      <c r="T397">
        <v>1.58505278000853E-2</v>
      </c>
      <c r="U397">
        <v>0.39812339346322301</v>
      </c>
      <c r="V397">
        <v>0.34495148387413799</v>
      </c>
      <c r="W397">
        <v>5.3071163521438203E-2</v>
      </c>
      <c r="X397">
        <v>0.147664512395246</v>
      </c>
      <c r="Y397">
        <v>0.220777405733532</v>
      </c>
      <c r="Z397">
        <v>0.20939021613071099</v>
      </c>
    </row>
    <row r="398" spans="1:27" x14ac:dyDescent="0.4">
      <c r="A398" s="1">
        <v>202503220904</v>
      </c>
      <c r="B398" t="s">
        <v>104</v>
      </c>
      <c r="C398">
        <v>4</v>
      </c>
      <c r="D398" t="s">
        <v>64</v>
      </c>
      <c r="F398" t="s">
        <v>32</v>
      </c>
      <c r="G398">
        <v>2000</v>
      </c>
      <c r="H398">
        <v>8</v>
      </c>
      <c r="I398" t="s">
        <v>589</v>
      </c>
      <c r="J398" t="s">
        <v>79</v>
      </c>
      <c r="K398">
        <v>5</v>
      </c>
      <c r="L398">
        <v>-0.38471741846862101</v>
      </c>
      <c r="M398">
        <v>9.6319940732756005E-3</v>
      </c>
      <c r="N398">
        <v>7</v>
      </c>
      <c r="O398">
        <v>28</v>
      </c>
      <c r="P398" t="s">
        <v>44</v>
      </c>
      <c r="Q398" t="s">
        <v>44</v>
      </c>
      <c r="R398">
        <v>-1.16917846437366</v>
      </c>
      <c r="S398">
        <v>0</v>
      </c>
      <c r="T398">
        <v>-4.28492181424351E-2</v>
      </c>
      <c r="U398">
        <v>-1.25970325008619</v>
      </c>
      <c r="V398">
        <v>0</v>
      </c>
      <c r="W398">
        <v>2.4022645181043498E-2</v>
      </c>
      <c r="X398">
        <v>-1.2144408572299299</v>
      </c>
    </row>
    <row r="399" spans="1:27" x14ac:dyDescent="0.4">
      <c r="A399" s="1">
        <v>202503220904</v>
      </c>
      <c r="B399" t="s">
        <v>104</v>
      </c>
      <c r="C399">
        <v>4</v>
      </c>
      <c r="D399" t="s">
        <v>64</v>
      </c>
      <c r="F399" t="s">
        <v>32</v>
      </c>
      <c r="G399">
        <v>2000</v>
      </c>
      <c r="H399">
        <v>2</v>
      </c>
      <c r="I399" t="s">
        <v>590</v>
      </c>
      <c r="J399" t="s">
        <v>68</v>
      </c>
      <c r="K399">
        <v>6</v>
      </c>
      <c r="L399">
        <v>-0.39434941254189698</v>
      </c>
      <c r="M399">
        <v>5.3981918986229498E-2</v>
      </c>
      <c r="N399">
        <v>3</v>
      </c>
      <c r="O399">
        <v>4.8</v>
      </c>
      <c r="P399" t="s">
        <v>29</v>
      </c>
      <c r="Q399" t="s">
        <v>45</v>
      </c>
      <c r="U399">
        <v>0.66417987494057695</v>
      </c>
      <c r="V399">
        <v>0.75763369682076798</v>
      </c>
      <c r="W399">
        <v>-1.85345843193702E-2</v>
      </c>
      <c r="X399">
        <v>0.22533389019796399</v>
      </c>
      <c r="Y399">
        <v>0.39940334685157503</v>
      </c>
    </row>
    <row r="400" spans="1:27" x14ac:dyDescent="0.4">
      <c r="A400" s="1">
        <v>202503220904</v>
      </c>
      <c r="B400" t="s">
        <v>104</v>
      </c>
      <c r="C400">
        <v>4</v>
      </c>
      <c r="D400" t="s">
        <v>64</v>
      </c>
      <c r="F400" t="s">
        <v>32</v>
      </c>
      <c r="G400">
        <v>2000</v>
      </c>
      <c r="H400">
        <v>4</v>
      </c>
      <c r="I400" t="s">
        <v>591</v>
      </c>
      <c r="J400" t="s">
        <v>78</v>
      </c>
      <c r="K400">
        <v>7</v>
      </c>
      <c r="L400">
        <v>-0.44833133152812699</v>
      </c>
      <c r="M400">
        <v>0.25069522673127598</v>
      </c>
      <c r="N400">
        <v>6</v>
      </c>
      <c r="O400">
        <v>14.8</v>
      </c>
      <c r="P400" t="s">
        <v>44</v>
      </c>
      <c r="Q400" t="s">
        <v>38</v>
      </c>
      <c r="R400">
        <v>0.30342748753593701</v>
      </c>
      <c r="S400">
        <v>-1</v>
      </c>
      <c r="T400">
        <v>3.9178469321764102E-2</v>
      </c>
      <c r="U400">
        <v>1.2665087781795801</v>
      </c>
      <c r="V400">
        <v>1</v>
      </c>
      <c r="W400">
        <v>1.2763330643805601E-2</v>
      </c>
      <c r="X400">
        <v>0.67543217880323003</v>
      </c>
    </row>
    <row r="401" spans="1:27" x14ac:dyDescent="0.4">
      <c r="A401" s="1">
        <v>202503220904</v>
      </c>
      <c r="B401" t="s">
        <v>104</v>
      </c>
      <c r="C401">
        <v>4</v>
      </c>
      <c r="D401" t="s">
        <v>64</v>
      </c>
      <c r="F401" t="s">
        <v>32</v>
      </c>
      <c r="G401">
        <v>2000</v>
      </c>
      <c r="H401">
        <v>11</v>
      </c>
      <c r="I401" t="s">
        <v>144</v>
      </c>
      <c r="J401" t="s">
        <v>50</v>
      </c>
      <c r="K401">
        <v>8</v>
      </c>
      <c r="L401">
        <v>-0.69902655825940296</v>
      </c>
      <c r="M401">
        <v>0.109583830228418</v>
      </c>
      <c r="N401">
        <v>10</v>
      </c>
      <c r="O401">
        <v>43.6</v>
      </c>
      <c r="P401" t="s">
        <v>37</v>
      </c>
      <c r="Q401" t="s">
        <v>29</v>
      </c>
      <c r="R401">
        <v>-1.3394914786701799</v>
      </c>
      <c r="S401">
        <v>-1.90896175184443</v>
      </c>
      <c r="T401">
        <v>-6.9595584969087201E-2</v>
      </c>
      <c r="X401">
        <v>-2.17828745873191E-2</v>
      </c>
      <c r="Y401">
        <v>-7.9072285355969996E-2</v>
      </c>
      <c r="Z401">
        <v>-0.17877110408122501</v>
      </c>
      <c r="AA401">
        <v>-0.38482181253343201</v>
      </c>
    </row>
    <row r="402" spans="1:27" x14ac:dyDescent="0.4">
      <c r="A402" s="1">
        <v>202503220904</v>
      </c>
      <c r="B402" t="s">
        <v>104</v>
      </c>
      <c r="C402">
        <v>4</v>
      </c>
      <c r="D402" t="s">
        <v>64</v>
      </c>
      <c r="F402" t="s">
        <v>32</v>
      </c>
      <c r="G402">
        <v>2000</v>
      </c>
      <c r="H402">
        <v>7</v>
      </c>
      <c r="I402" t="s">
        <v>592</v>
      </c>
      <c r="J402" t="s">
        <v>99</v>
      </c>
      <c r="K402">
        <v>9</v>
      </c>
      <c r="L402">
        <v>-0.80861038848782196</v>
      </c>
      <c r="M402">
        <v>0.126697902472685</v>
      </c>
      <c r="N402">
        <v>9</v>
      </c>
      <c r="O402">
        <v>39.200000000000003</v>
      </c>
      <c r="P402" t="s">
        <v>29</v>
      </c>
      <c r="Q402" t="s">
        <v>44</v>
      </c>
      <c r="U402">
        <v>-0.13995010534305199</v>
      </c>
      <c r="V402">
        <v>-0.67054568548925597</v>
      </c>
      <c r="W402">
        <v>-2.9236903861628001E-3</v>
      </c>
      <c r="X402">
        <v>0.19973807855649001</v>
      </c>
    </row>
    <row r="403" spans="1:27" x14ac:dyDescent="0.4">
      <c r="A403" s="1">
        <v>202503220904</v>
      </c>
      <c r="B403" t="s">
        <v>104</v>
      </c>
      <c r="C403">
        <v>4</v>
      </c>
      <c r="D403" t="s">
        <v>64</v>
      </c>
      <c r="F403" t="s">
        <v>32</v>
      </c>
      <c r="G403">
        <v>2000</v>
      </c>
      <c r="H403">
        <v>10</v>
      </c>
      <c r="I403" t="s">
        <v>593</v>
      </c>
      <c r="J403" t="s">
        <v>73</v>
      </c>
      <c r="K403">
        <v>10</v>
      </c>
      <c r="L403">
        <v>-0.93530829096050705</v>
      </c>
      <c r="M403">
        <v>0.37859454516954499</v>
      </c>
      <c r="N403">
        <v>11</v>
      </c>
      <c r="O403">
        <v>60.4</v>
      </c>
      <c r="P403" t="s">
        <v>45</v>
      </c>
      <c r="Q403" t="s">
        <v>38</v>
      </c>
      <c r="R403">
        <v>-0.50742071876591599</v>
      </c>
      <c r="S403">
        <v>0.729749522102072</v>
      </c>
      <c r="T403">
        <v>-1.57619913988171E-2</v>
      </c>
      <c r="U403">
        <v>0.49702356963804001</v>
      </c>
      <c r="V403">
        <v>1.48490775927914</v>
      </c>
      <c r="W403">
        <v>-1.4286332730950599E-2</v>
      </c>
      <c r="X403">
        <v>-1.13900124433659</v>
      </c>
      <c r="Y403">
        <v>-0.90878925060397697</v>
      </c>
      <c r="Z403">
        <v>-1.10749087213402</v>
      </c>
      <c r="AA403">
        <v>-1.23995861982072</v>
      </c>
    </row>
    <row r="404" spans="1:27" x14ac:dyDescent="0.4">
      <c r="A404" s="1">
        <v>202503220904</v>
      </c>
      <c r="B404" t="s">
        <v>104</v>
      </c>
      <c r="C404">
        <v>4</v>
      </c>
      <c r="D404" t="s">
        <v>64</v>
      </c>
      <c r="F404" t="s">
        <v>32</v>
      </c>
      <c r="G404">
        <v>2000</v>
      </c>
      <c r="H404">
        <v>3</v>
      </c>
      <c r="I404" t="s">
        <v>594</v>
      </c>
      <c r="J404" t="s">
        <v>119</v>
      </c>
      <c r="K404">
        <v>11</v>
      </c>
      <c r="L404">
        <v>-1.31390283613005</v>
      </c>
      <c r="N404">
        <v>8</v>
      </c>
      <c r="O404">
        <v>35.700000000000003</v>
      </c>
      <c r="P404" t="s">
        <v>29</v>
      </c>
      <c r="Q404" t="s">
        <v>37</v>
      </c>
      <c r="U404">
        <v>-1.5184586429721201</v>
      </c>
      <c r="V404">
        <v>-1.0347251250674101</v>
      </c>
      <c r="W404">
        <v>-5.6703776787197001E-3</v>
      </c>
      <c r="X404">
        <v>-1.02170083901022</v>
      </c>
    </row>
    <row r="405" spans="1:27" x14ac:dyDescent="0.4">
      <c r="A405" s="1">
        <v>202503220905</v>
      </c>
      <c r="B405" t="s">
        <v>104</v>
      </c>
      <c r="C405">
        <v>5</v>
      </c>
      <c r="D405" t="s">
        <v>64</v>
      </c>
      <c r="F405" t="s">
        <v>28</v>
      </c>
      <c r="G405">
        <v>2400</v>
      </c>
      <c r="H405">
        <v>14</v>
      </c>
      <c r="I405" t="s">
        <v>595</v>
      </c>
      <c r="J405" t="s">
        <v>51</v>
      </c>
      <c r="K405">
        <v>1</v>
      </c>
      <c r="L405">
        <v>1.97874919971075</v>
      </c>
      <c r="M405">
        <v>7.1973486555697505E-2</v>
      </c>
      <c r="N405">
        <v>5</v>
      </c>
      <c r="O405">
        <v>8.1</v>
      </c>
      <c r="P405" t="s">
        <v>29</v>
      </c>
      <c r="Q405" t="s">
        <v>37</v>
      </c>
      <c r="U405">
        <v>-0.19738796107759399</v>
      </c>
      <c r="V405">
        <v>-1.06925811266953</v>
      </c>
      <c r="W405">
        <v>-7.1535698920044299E-2</v>
      </c>
      <c r="X405">
        <v>0.60760943954604796</v>
      </c>
      <c r="Y405">
        <v>0.72509601300848803</v>
      </c>
    </row>
    <row r="406" spans="1:27" x14ac:dyDescent="0.4">
      <c r="A406" s="1">
        <v>202503220905</v>
      </c>
      <c r="B406" t="s">
        <v>104</v>
      </c>
      <c r="C406">
        <v>5</v>
      </c>
      <c r="D406" t="s">
        <v>64</v>
      </c>
      <c r="F406" t="s">
        <v>28</v>
      </c>
      <c r="G406">
        <v>2400</v>
      </c>
      <c r="H406">
        <v>3</v>
      </c>
      <c r="I406" t="s">
        <v>596</v>
      </c>
      <c r="J406" t="s">
        <v>71</v>
      </c>
      <c r="K406">
        <v>2</v>
      </c>
      <c r="L406">
        <v>1.90677571315505</v>
      </c>
      <c r="M406">
        <v>0.93138379004128602</v>
      </c>
      <c r="N406">
        <v>1</v>
      </c>
      <c r="O406">
        <v>4.3</v>
      </c>
      <c r="P406" t="s">
        <v>29</v>
      </c>
      <c r="Q406" t="s">
        <v>44</v>
      </c>
      <c r="U406">
        <v>-1.0228708724362701</v>
      </c>
      <c r="V406">
        <v>-1.1261227350447001</v>
      </c>
      <c r="W406">
        <v>-5.4167670422215998E-3</v>
      </c>
      <c r="X406">
        <v>0.207306957698079</v>
      </c>
      <c r="Y406">
        <v>0.196771181213243</v>
      </c>
      <c r="Z406">
        <v>-0.23482719035442701</v>
      </c>
      <c r="AA406">
        <v>-0.33853702290167498</v>
      </c>
    </row>
    <row r="407" spans="1:27" x14ac:dyDescent="0.4">
      <c r="A407" s="1">
        <v>202503220905</v>
      </c>
      <c r="B407" t="s">
        <v>104</v>
      </c>
      <c r="C407">
        <v>5</v>
      </c>
      <c r="D407" t="s">
        <v>64</v>
      </c>
      <c r="F407" t="s">
        <v>28</v>
      </c>
      <c r="G407">
        <v>2400</v>
      </c>
      <c r="H407">
        <v>2</v>
      </c>
      <c r="I407" t="s">
        <v>597</v>
      </c>
      <c r="J407" t="s">
        <v>61</v>
      </c>
      <c r="K407">
        <v>3</v>
      </c>
      <c r="L407">
        <v>0.97539192311376899</v>
      </c>
      <c r="M407">
        <v>0.54461799746177897</v>
      </c>
      <c r="N407">
        <v>14</v>
      </c>
      <c r="O407">
        <v>70.8</v>
      </c>
      <c r="P407" t="s">
        <v>37</v>
      </c>
      <c r="Q407" t="s">
        <v>45</v>
      </c>
      <c r="R407">
        <v>-1.7048229596029201</v>
      </c>
      <c r="S407">
        <v>-1.5869632113423899</v>
      </c>
      <c r="T407">
        <v>-6.9603705568870106E-2</v>
      </c>
      <c r="U407">
        <v>-8.2512249608507102E-2</v>
      </c>
      <c r="V407">
        <v>1.58125974000237</v>
      </c>
      <c r="W407">
        <v>-6.6575618126498398E-2</v>
      </c>
      <c r="X407">
        <v>-0.88830951128004099</v>
      </c>
      <c r="Y407">
        <v>-0.88473744906292495</v>
      </c>
    </row>
    <row r="408" spans="1:27" x14ac:dyDescent="0.4">
      <c r="A408" s="1">
        <v>202503220905</v>
      </c>
      <c r="B408" t="s">
        <v>104</v>
      </c>
      <c r="C408">
        <v>5</v>
      </c>
      <c r="D408" t="s">
        <v>64</v>
      </c>
      <c r="F408" t="s">
        <v>28</v>
      </c>
      <c r="G408">
        <v>2400</v>
      </c>
      <c r="H408">
        <v>7</v>
      </c>
      <c r="I408" t="s">
        <v>598</v>
      </c>
      <c r="J408" t="s">
        <v>35</v>
      </c>
      <c r="K408">
        <v>4</v>
      </c>
      <c r="L408">
        <v>0.43077392565198902</v>
      </c>
      <c r="M408">
        <v>0.26612064608318098</v>
      </c>
      <c r="N408">
        <v>12</v>
      </c>
      <c r="O408">
        <v>47.2</v>
      </c>
      <c r="P408" t="s">
        <v>29</v>
      </c>
      <c r="Q408" t="s">
        <v>38</v>
      </c>
      <c r="U408">
        <v>1.7401735334794199</v>
      </c>
      <c r="V408">
        <v>1.2351924711418301</v>
      </c>
      <c r="W408">
        <v>2.8046713912831599E-2</v>
      </c>
      <c r="X408">
        <v>0.61399693746044104</v>
      </c>
      <c r="Y408">
        <v>0.67746342925952097</v>
      </c>
    </row>
    <row r="409" spans="1:27" x14ac:dyDescent="0.4">
      <c r="A409" s="1">
        <v>202503220905</v>
      </c>
      <c r="B409" t="s">
        <v>104</v>
      </c>
      <c r="C409">
        <v>5</v>
      </c>
      <c r="D409" t="s">
        <v>64</v>
      </c>
      <c r="F409" t="s">
        <v>28</v>
      </c>
      <c r="G409">
        <v>2400</v>
      </c>
      <c r="H409">
        <v>11</v>
      </c>
      <c r="I409" t="s">
        <v>599</v>
      </c>
      <c r="J409" t="s">
        <v>34</v>
      </c>
      <c r="K409">
        <v>5</v>
      </c>
      <c r="L409">
        <v>0.16465327956880799</v>
      </c>
      <c r="M409">
        <v>1.6152832187423E-2</v>
      </c>
      <c r="N409">
        <v>6</v>
      </c>
      <c r="O409">
        <v>9.6</v>
      </c>
      <c r="P409" t="s">
        <v>44</v>
      </c>
      <c r="Q409" t="s">
        <v>56</v>
      </c>
      <c r="R409">
        <v>-0.46808886423933699</v>
      </c>
      <c r="S409">
        <v>-0.60897592692059099</v>
      </c>
      <c r="T409">
        <v>1.88053386181781E-2</v>
      </c>
      <c r="U409">
        <v>0.31917926757991599</v>
      </c>
      <c r="V409">
        <v>0.14216254981631099</v>
      </c>
      <c r="W409">
        <v>1.63290894387918E-2</v>
      </c>
      <c r="X409">
        <v>0.27180496454939301</v>
      </c>
      <c r="Y409">
        <v>-1.0950525731913401E-3</v>
      </c>
      <c r="Z409">
        <v>-7.0882053602149997E-2</v>
      </c>
    </row>
    <row r="410" spans="1:27" x14ac:dyDescent="0.4">
      <c r="A410" s="1">
        <v>202503220905</v>
      </c>
      <c r="B410" t="s">
        <v>104</v>
      </c>
      <c r="C410">
        <v>5</v>
      </c>
      <c r="D410" t="s">
        <v>64</v>
      </c>
      <c r="F410" t="s">
        <v>28</v>
      </c>
      <c r="G410">
        <v>2400</v>
      </c>
      <c r="H410">
        <v>12</v>
      </c>
      <c r="I410" t="s">
        <v>600</v>
      </c>
      <c r="J410" t="s">
        <v>51</v>
      </c>
      <c r="K410">
        <v>6</v>
      </c>
      <c r="L410">
        <v>0.14850044738138499</v>
      </c>
      <c r="M410">
        <v>4.7718985739190797E-2</v>
      </c>
      <c r="N410">
        <v>10</v>
      </c>
      <c r="O410">
        <v>41.1</v>
      </c>
      <c r="P410" t="s">
        <v>45</v>
      </c>
      <c r="Q410" t="s">
        <v>44</v>
      </c>
      <c r="R410">
        <v>0.61630318639054404</v>
      </c>
      <c r="S410">
        <v>0.45681901339941999</v>
      </c>
      <c r="T410">
        <v>-1.4051889028094599E-2</v>
      </c>
      <c r="U410">
        <v>-8.2512249608507102E-2</v>
      </c>
      <c r="V410">
        <v>-1.3101166468869601</v>
      </c>
      <c r="W410">
        <v>-8.6122703086258991E-3</v>
      </c>
      <c r="X410">
        <v>0.341298728005417</v>
      </c>
      <c r="Y410">
        <v>0.54027321375915904</v>
      </c>
      <c r="Z410">
        <v>0.59072977655544601</v>
      </c>
    </row>
    <row r="411" spans="1:27" x14ac:dyDescent="0.4">
      <c r="A411" s="1">
        <v>202503220905</v>
      </c>
      <c r="B411" t="s">
        <v>104</v>
      </c>
      <c r="C411">
        <v>5</v>
      </c>
      <c r="D411" t="s">
        <v>64</v>
      </c>
      <c r="F411" t="s">
        <v>28</v>
      </c>
      <c r="G411">
        <v>2400</v>
      </c>
      <c r="H411">
        <v>15</v>
      </c>
      <c r="I411" t="s">
        <v>601</v>
      </c>
      <c r="J411" t="s">
        <v>39</v>
      </c>
      <c r="K411">
        <v>7</v>
      </c>
      <c r="L411">
        <v>0.100781461642194</v>
      </c>
      <c r="M411">
        <v>6.0092651848789001E-3</v>
      </c>
      <c r="N411">
        <v>2</v>
      </c>
      <c r="O411">
        <v>5.3</v>
      </c>
      <c r="P411" t="s">
        <v>44</v>
      </c>
      <c r="Q411" t="s">
        <v>56</v>
      </c>
      <c r="R411">
        <v>-1.37988091633739</v>
      </c>
      <c r="S411">
        <v>-0.71485780568763302</v>
      </c>
      <c r="T411">
        <v>3.3227123941293103E-2</v>
      </c>
      <c r="U411">
        <v>8.2346889930001804E-2</v>
      </c>
      <c r="V411">
        <v>0.97842946491078897</v>
      </c>
      <c r="W411">
        <v>3.4093746309238199E-2</v>
      </c>
      <c r="X411">
        <v>-0.72459313857486796</v>
      </c>
      <c r="Y411">
        <v>-0.72141866706411595</v>
      </c>
      <c r="Z411">
        <v>-0.79020000121684297</v>
      </c>
    </row>
    <row r="412" spans="1:27" x14ac:dyDescent="0.4">
      <c r="A412" s="1">
        <v>202503220905</v>
      </c>
      <c r="B412" t="s">
        <v>104</v>
      </c>
      <c r="C412">
        <v>5</v>
      </c>
      <c r="D412" t="s">
        <v>64</v>
      </c>
      <c r="F412" t="s">
        <v>28</v>
      </c>
      <c r="G412">
        <v>2400</v>
      </c>
      <c r="H412">
        <v>8</v>
      </c>
      <c r="I412" t="s">
        <v>602</v>
      </c>
      <c r="J412" t="s">
        <v>47</v>
      </c>
      <c r="K412">
        <v>8</v>
      </c>
      <c r="L412">
        <v>9.4772196457315397E-2</v>
      </c>
      <c r="M412">
        <v>9.8319817736126996E-2</v>
      </c>
      <c r="N412">
        <v>7</v>
      </c>
      <c r="O412">
        <v>11.6</v>
      </c>
      <c r="P412" t="s">
        <v>38</v>
      </c>
      <c r="Q412" t="s">
        <v>38</v>
      </c>
      <c r="R412">
        <v>0.94194445353469602</v>
      </c>
      <c r="S412">
        <v>0.76543632942546003</v>
      </c>
      <c r="T412">
        <v>3.2838889070693898E-2</v>
      </c>
      <c r="U412">
        <v>1.8703748453660101</v>
      </c>
      <c r="V412">
        <v>1.8641184279826599</v>
      </c>
      <c r="W412">
        <v>-3.9330471007117999E-2</v>
      </c>
      <c r="X412">
        <v>0.78664224823124995</v>
      </c>
      <c r="Y412">
        <v>0.47527133432284802</v>
      </c>
    </row>
    <row r="413" spans="1:27" x14ac:dyDescent="0.4">
      <c r="A413" s="1">
        <v>202503220905</v>
      </c>
      <c r="B413" t="s">
        <v>104</v>
      </c>
      <c r="C413">
        <v>5</v>
      </c>
      <c r="D413" t="s">
        <v>64</v>
      </c>
      <c r="F413" t="s">
        <v>28</v>
      </c>
      <c r="G413">
        <v>2400</v>
      </c>
      <c r="H413">
        <v>6</v>
      </c>
      <c r="I413" t="s">
        <v>603</v>
      </c>
      <c r="J413" t="s">
        <v>68</v>
      </c>
      <c r="K413">
        <v>9</v>
      </c>
      <c r="L413">
        <v>-3.5476212788116E-3</v>
      </c>
      <c r="M413">
        <v>0.46819045177352903</v>
      </c>
      <c r="N413">
        <v>4</v>
      </c>
      <c r="O413">
        <v>6.3</v>
      </c>
      <c r="P413" t="s">
        <v>38</v>
      </c>
      <c r="Q413" t="s">
        <v>38</v>
      </c>
      <c r="R413">
        <v>0.65411673834288198</v>
      </c>
      <c r="S413">
        <v>1.67664214622369</v>
      </c>
      <c r="T413">
        <v>1.7876855314802698E-2</v>
      </c>
      <c r="U413">
        <v>0.27970720463826598</v>
      </c>
      <c r="V413">
        <v>1.64015218882522</v>
      </c>
      <c r="W413">
        <v>1.60337045323256E-2</v>
      </c>
      <c r="X413">
        <v>-0.37139156987459998</v>
      </c>
      <c r="Y413">
        <v>-0.93026059745138401</v>
      </c>
    </row>
    <row r="414" spans="1:27" x14ac:dyDescent="0.4">
      <c r="A414" s="1">
        <v>202503220905</v>
      </c>
      <c r="B414" t="s">
        <v>104</v>
      </c>
      <c r="C414">
        <v>5</v>
      </c>
      <c r="D414" t="s">
        <v>64</v>
      </c>
      <c r="F414" t="s">
        <v>28</v>
      </c>
      <c r="G414">
        <v>2400</v>
      </c>
      <c r="H414">
        <v>5</v>
      </c>
      <c r="I414" t="s">
        <v>604</v>
      </c>
      <c r="J414" t="s">
        <v>605</v>
      </c>
      <c r="K414">
        <v>10</v>
      </c>
      <c r="L414">
        <v>-0.471738073052341</v>
      </c>
      <c r="M414">
        <v>6.4446652599154705E-2</v>
      </c>
      <c r="N414">
        <v>13</v>
      </c>
      <c r="O414">
        <v>63.7</v>
      </c>
      <c r="P414" t="s">
        <v>29</v>
      </c>
      <c r="Q414" t="s">
        <v>29</v>
      </c>
      <c r="X414">
        <v>-0.34218347965329299</v>
      </c>
      <c r="Y414">
        <v>-0.26839729785301097</v>
      </c>
      <c r="Z414">
        <v>-0.28267506581176199</v>
      </c>
    </row>
    <row r="415" spans="1:27" x14ac:dyDescent="0.4">
      <c r="A415" s="1">
        <v>202503220905</v>
      </c>
      <c r="B415" t="s">
        <v>104</v>
      </c>
      <c r="C415">
        <v>5</v>
      </c>
      <c r="D415" t="s">
        <v>64</v>
      </c>
      <c r="F415" t="s">
        <v>28</v>
      </c>
      <c r="G415">
        <v>2400</v>
      </c>
      <c r="H415">
        <v>1</v>
      </c>
      <c r="I415" t="s">
        <v>606</v>
      </c>
      <c r="J415" t="s">
        <v>77</v>
      </c>
      <c r="K415">
        <v>11</v>
      </c>
      <c r="L415">
        <v>-0.536184725651496</v>
      </c>
      <c r="M415">
        <v>0.66104720602316003</v>
      </c>
      <c r="N415">
        <v>8</v>
      </c>
      <c r="O415">
        <v>22.7</v>
      </c>
      <c r="P415" t="s">
        <v>37</v>
      </c>
      <c r="Q415" t="s">
        <v>44</v>
      </c>
      <c r="R415">
        <v>-2.7776828454074001</v>
      </c>
      <c r="S415">
        <v>-1.7983903203460401</v>
      </c>
      <c r="T415">
        <v>1.0315360724093701E-2</v>
      </c>
      <c r="U415">
        <v>-0.70709436890305499</v>
      </c>
      <c r="V415">
        <v>0.22609312749683699</v>
      </c>
      <c r="W415">
        <v>-9.0237771418406002E-3</v>
      </c>
      <c r="X415">
        <v>-1.08852956070286</v>
      </c>
      <c r="Y415">
        <v>-0.77046623863834596</v>
      </c>
    </row>
    <row r="416" spans="1:27" x14ac:dyDescent="0.4">
      <c r="A416" s="1">
        <v>202503220905</v>
      </c>
      <c r="B416" t="s">
        <v>104</v>
      </c>
      <c r="C416">
        <v>5</v>
      </c>
      <c r="D416" t="s">
        <v>64</v>
      </c>
      <c r="F416" t="s">
        <v>28</v>
      </c>
      <c r="G416">
        <v>2400</v>
      </c>
      <c r="H416">
        <v>4</v>
      </c>
      <c r="I416" t="s">
        <v>607</v>
      </c>
      <c r="J416" t="s">
        <v>70</v>
      </c>
      <c r="K416">
        <v>12</v>
      </c>
      <c r="L416">
        <v>-1.19723193167465</v>
      </c>
      <c r="M416">
        <v>0</v>
      </c>
      <c r="N416">
        <v>3</v>
      </c>
      <c r="O416">
        <v>5.4</v>
      </c>
      <c r="P416" t="s">
        <v>38</v>
      </c>
      <c r="Q416" t="s">
        <v>56</v>
      </c>
      <c r="R416">
        <v>1.2502884647146799</v>
      </c>
      <c r="S416">
        <v>1.1008914277300099</v>
      </c>
      <c r="T416">
        <v>6.1962291033424197E-2</v>
      </c>
      <c r="U416">
        <v>0.59548370817148799</v>
      </c>
      <c r="V416">
        <v>0.67671060061266597</v>
      </c>
      <c r="W416">
        <v>6.1909674163429698E-2</v>
      </c>
      <c r="X416">
        <v>8.2718943440241305E-2</v>
      </c>
      <c r="Y416">
        <v>0.164312742530378</v>
      </c>
      <c r="Z416">
        <v>-0.39709717733255201</v>
      </c>
    </row>
    <row r="417" spans="1:30" x14ac:dyDescent="0.4">
      <c r="A417" s="1">
        <v>202503220905</v>
      </c>
      <c r="B417" t="s">
        <v>104</v>
      </c>
      <c r="C417">
        <v>5</v>
      </c>
      <c r="D417" t="s">
        <v>64</v>
      </c>
      <c r="F417" t="s">
        <v>28</v>
      </c>
      <c r="G417">
        <v>2400</v>
      </c>
      <c r="H417">
        <v>9</v>
      </c>
      <c r="I417" t="s">
        <v>608</v>
      </c>
      <c r="J417" t="s">
        <v>43</v>
      </c>
      <c r="K417">
        <v>13</v>
      </c>
      <c r="L417">
        <v>-1.19723193167465</v>
      </c>
      <c r="M417">
        <v>0</v>
      </c>
      <c r="N417">
        <v>9</v>
      </c>
      <c r="O417">
        <v>38.6</v>
      </c>
      <c r="P417" t="s">
        <v>29</v>
      </c>
      <c r="Q417" t="s">
        <v>44</v>
      </c>
      <c r="U417">
        <v>-0.36970152828123098</v>
      </c>
      <c r="V417">
        <v>-0.40243752448873299</v>
      </c>
      <c r="W417">
        <v>-2.48940305656246E-2</v>
      </c>
      <c r="X417">
        <v>-0.17997882379602201</v>
      </c>
    </row>
    <row r="418" spans="1:30" x14ac:dyDescent="0.4">
      <c r="A418" s="1">
        <v>202503220905</v>
      </c>
      <c r="B418" t="s">
        <v>104</v>
      </c>
      <c r="C418">
        <v>5</v>
      </c>
      <c r="D418" t="s">
        <v>64</v>
      </c>
      <c r="F418" t="s">
        <v>28</v>
      </c>
      <c r="G418">
        <v>2400</v>
      </c>
      <c r="H418">
        <v>10</v>
      </c>
      <c r="I418" t="s">
        <v>609</v>
      </c>
      <c r="J418" t="s">
        <v>36</v>
      </c>
      <c r="K418">
        <v>14</v>
      </c>
      <c r="L418">
        <v>-1.19723193167465</v>
      </c>
      <c r="M418">
        <v>0</v>
      </c>
      <c r="N418">
        <v>11</v>
      </c>
      <c r="O418">
        <v>45.5</v>
      </c>
      <c r="P418" t="s">
        <v>29</v>
      </c>
      <c r="Q418" t="s">
        <v>45</v>
      </c>
      <c r="U418">
        <v>0.66417987494057695</v>
      </c>
      <c r="V418">
        <v>1.11217542237054</v>
      </c>
      <c r="W418">
        <v>-4.9603000439332502E-2</v>
      </c>
      <c r="X418">
        <v>-3.0946963491544102E-2</v>
      </c>
      <c r="Y418">
        <v>-0.56596042872511199</v>
      </c>
    </row>
    <row r="419" spans="1:30" x14ac:dyDescent="0.4">
      <c r="A419" s="1">
        <v>202503220905</v>
      </c>
      <c r="B419" t="s">
        <v>104</v>
      </c>
      <c r="C419">
        <v>5</v>
      </c>
      <c r="D419" t="s">
        <v>64</v>
      </c>
      <c r="F419" t="s">
        <v>28</v>
      </c>
      <c r="G419">
        <v>2400</v>
      </c>
      <c r="H419">
        <v>13</v>
      </c>
      <c r="I419" t="s">
        <v>610</v>
      </c>
      <c r="J419" t="s">
        <v>87</v>
      </c>
      <c r="K419">
        <v>15</v>
      </c>
      <c r="L419">
        <v>-1.19723193167465</v>
      </c>
      <c r="N419">
        <v>14</v>
      </c>
      <c r="O419">
        <v>70.8</v>
      </c>
      <c r="P419" t="s">
        <v>29</v>
      </c>
      <c r="Q419" t="s">
        <v>45</v>
      </c>
      <c r="U419">
        <v>0.26211488479876199</v>
      </c>
      <c r="V419">
        <v>1.3452586427995501</v>
      </c>
      <c r="W419">
        <v>-3.20026002632086E-2</v>
      </c>
      <c r="X419">
        <v>-0.88326535008607199</v>
      </c>
      <c r="Y419">
        <v>-1.17865163815624</v>
      </c>
      <c r="Z419">
        <v>-0.79011426051585598</v>
      </c>
      <c r="AA419">
        <v>-1.03212063999119</v>
      </c>
    </row>
    <row r="420" spans="1:30" x14ac:dyDescent="0.4">
      <c r="A420" s="1">
        <v>202503220906</v>
      </c>
      <c r="B420" t="s">
        <v>104</v>
      </c>
      <c r="C420">
        <v>6</v>
      </c>
      <c r="D420" t="s">
        <v>65</v>
      </c>
      <c r="F420" t="s">
        <v>32</v>
      </c>
      <c r="G420">
        <v>1800</v>
      </c>
      <c r="H420">
        <v>2</v>
      </c>
      <c r="I420" t="s">
        <v>611</v>
      </c>
      <c r="J420" t="s">
        <v>90</v>
      </c>
      <c r="K420">
        <v>1</v>
      </c>
      <c r="L420">
        <v>1.73211182795452</v>
      </c>
      <c r="M420">
        <v>0.70866517602901102</v>
      </c>
      <c r="N420">
        <v>2</v>
      </c>
      <c r="O420">
        <v>4.5</v>
      </c>
      <c r="P420" t="s">
        <v>29</v>
      </c>
      <c r="Q420" t="s">
        <v>29</v>
      </c>
      <c r="X420">
        <v>-0.15525899045203501</v>
      </c>
      <c r="Y420">
        <v>0.15092274703731201</v>
      </c>
      <c r="Z420">
        <v>-5.0180268861214801E-2</v>
      </c>
      <c r="AA420">
        <v>0.162983372399957</v>
      </c>
      <c r="AB420">
        <v>-8.9275078751557296E-2</v>
      </c>
      <c r="AC420">
        <v>-0.52894967772492796</v>
      </c>
      <c r="AD420">
        <v>-0.77993033940432699</v>
      </c>
    </row>
    <row r="421" spans="1:30" x14ac:dyDescent="0.4">
      <c r="A421" s="1">
        <v>202503220906</v>
      </c>
      <c r="B421" t="s">
        <v>104</v>
      </c>
      <c r="C421">
        <v>6</v>
      </c>
      <c r="D421" t="s">
        <v>65</v>
      </c>
      <c r="F421" t="s">
        <v>32</v>
      </c>
      <c r="G421">
        <v>1800</v>
      </c>
      <c r="H421">
        <v>8</v>
      </c>
      <c r="I421" t="s">
        <v>612</v>
      </c>
      <c r="J421" t="s">
        <v>72</v>
      </c>
      <c r="K421">
        <v>2</v>
      </c>
      <c r="L421">
        <v>1.0234466519255101</v>
      </c>
      <c r="M421">
        <v>0.31817987981114498</v>
      </c>
      <c r="N421">
        <v>3</v>
      </c>
      <c r="O421">
        <v>5.2</v>
      </c>
      <c r="P421" t="s">
        <v>56</v>
      </c>
      <c r="Q421" t="s">
        <v>56</v>
      </c>
      <c r="R421">
        <v>-0.14144213839018699</v>
      </c>
      <c r="S421">
        <v>5.11005141344444E-2</v>
      </c>
      <c r="T421">
        <v>1.7483657232196002E-2</v>
      </c>
      <c r="U421">
        <v>0.55601164522983704</v>
      </c>
      <c r="V421">
        <v>0.84229099716745304</v>
      </c>
      <c r="W421">
        <v>4.3567041415234903E-2</v>
      </c>
      <c r="X421">
        <v>-0.27071517565696002</v>
      </c>
      <c r="Y421">
        <v>-0.177360858706332</v>
      </c>
      <c r="Z421">
        <v>0.24191911545484801</v>
      </c>
      <c r="AA421">
        <v>0.16621493833870099</v>
      </c>
      <c r="AB421">
        <v>0.26236059170363202</v>
      </c>
      <c r="AC421">
        <v>-0.43403455310851102</v>
      </c>
      <c r="AD421">
        <v>-1.0672418839442299</v>
      </c>
    </row>
    <row r="422" spans="1:30" x14ac:dyDescent="0.4">
      <c r="A422" s="1">
        <v>202503220906</v>
      </c>
      <c r="B422" t="s">
        <v>104</v>
      </c>
      <c r="C422">
        <v>6</v>
      </c>
      <c r="D422" t="s">
        <v>65</v>
      </c>
      <c r="F422" t="s">
        <v>32</v>
      </c>
      <c r="G422">
        <v>1800</v>
      </c>
      <c r="H422">
        <v>7</v>
      </c>
      <c r="I422" t="s">
        <v>613</v>
      </c>
      <c r="J422" t="s">
        <v>61</v>
      </c>
      <c r="K422">
        <v>3</v>
      </c>
      <c r="L422">
        <v>0.70526677211436595</v>
      </c>
      <c r="M422">
        <v>4.8466556102656898E-2</v>
      </c>
      <c r="N422">
        <v>1</v>
      </c>
      <c r="O422">
        <v>2.1</v>
      </c>
      <c r="P422" t="s">
        <v>56</v>
      </c>
      <c r="Q422" t="s">
        <v>56</v>
      </c>
      <c r="R422">
        <v>0.25920685623770601</v>
      </c>
      <c r="S422">
        <v>0.45801170490545001</v>
      </c>
      <c r="T422">
        <v>9.8566384231130004E-4</v>
      </c>
      <c r="U422">
        <v>0.12181895287165199</v>
      </c>
      <c r="V422">
        <v>0.28638105277486697</v>
      </c>
      <c r="W422">
        <v>1.3444336617114701E-2</v>
      </c>
      <c r="X422">
        <v>0.121528794186043</v>
      </c>
      <c r="Y422">
        <v>0.35418950108452901</v>
      </c>
      <c r="AA422">
        <v>-0.39689808399462401</v>
      </c>
      <c r="AB422">
        <v>-0.230606122876829</v>
      </c>
      <c r="AC422">
        <v>-0.103799642483766</v>
      </c>
      <c r="AD422">
        <v>-0.24826135368447999</v>
      </c>
    </row>
    <row r="423" spans="1:30" x14ac:dyDescent="0.4">
      <c r="A423" s="1">
        <v>202503220906</v>
      </c>
      <c r="B423" t="s">
        <v>104</v>
      </c>
      <c r="C423">
        <v>6</v>
      </c>
      <c r="D423" t="s">
        <v>65</v>
      </c>
      <c r="F423" t="s">
        <v>32</v>
      </c>
      <c r="G423">
        <v>1800</v>
      </c>
      <c r="H423">
        <v>9</v>
      </c>
      <c r="I423" t="s">
        <v>614</v>
      </c>
      <c r="J423" t="s">
        <v>47</v>
      </c>
      <c r="K423">
        <v>4</v>
      </c>
      <c r="L423">
        <v>0.65680021601170901</v>
      </c>
      <c r="M423">
        <v>0.49049633150565303</v>
      </c>
      <c r="N423">
        <v>5</v>
      </c>
      <c r="O423">
        <v>14.3</v>
      </c>
      <c r="P423" t="s">
        <v>45</v>
      </c>
      <c r="Q423" t="s">
        <v>56</v>
      </c>
      <c r="R423">
        <v>0.36843888289132598</v>
      </c>
      <c r="S423">
        <v>1.90144233003345</v>
      </c>
      <c r="T423">
        <v>-1.1861991572942701E-2</v>
      </c>
      <c r="U423">
        <v>-0.58867818007809802</v>
      </c>
      <c r="V423">
        <v>0.61738283453140097</v>
      </c>
      <c r="W423">
        <v>8.8786103114812994E-3</v>
      </c>
      <c r="X423">
        <v>-0.32610052316247901</v>
      </c>
      <c r="Y423">
        <v>-0.49745418971413702</v>
      </c>
      <c r="Z423">
        <v>-0.49745418971413702</v>
      </c>
      <c r="AA423">
        <v>-1.8557554603792401</v>
      </c>
      <c r="AB423">
        <v>-1.3162804789585101</v>
      </c>
      <c r="AC423">
        <v>-1.1814117336033301</v>
      </c>
    </row>
    <row r="424" spans="1:30" x14ac:dyDescent="0.4">
      <c r="A424" s="1">
        <v>202503220906</v>
      </c>
      <c r="B424" t="s">
        <v>104</v>
      </c>
      <c r="C424">
        <v>6</v>
      </c>
      <c r="D424" t="s">
        <v>65</v>
      </c>
      <c r="F424" t="s">
        <v>32</v>
      </c>
      <c r="G424">
        <v>1800</v>
      </c>
      <c r="H424">
        <v>3</v>
      </c>
      <c r="I424" t="s">
        <v>615</v>
      </c>
      <c r="J424" t="s">
        <v>34</v>
      </c>
      <c r="K424">
        <v>5</v>
      </c>
      <c r="L424">
        <v>0.16630388450605599</v>
      </c>
      <c r="M424">
        <v>0.194281080030174</v>
      </c>
      <c r="N424">
        <v>7</v>
      </c>
      <c r="O424">
        <v>20.3</v>
      </c>
      <c r="P424" t="s">
        <v>29</v>
      </c>
      <c r="Q424" t="s">
        <v>44</v>
      </c>
      <c r="U424">
        <v>-0.13995010534305199</v>
      </c>
      <c r="V424">
        <v>-0.18187382786332301</v>
      </c>
      <c r="W424">
        <v>2.2009978931389002E-3</v>
      </c>
      <c r="X424">
        <v>0.105707755301683</v>
      </c>
      <c r="Y424">
        <v>0.136945340098479</v>
      </c>
    </row>
    <row r="425" spans="1:30" x14ac:dyDescent="0.4">
      <c r="A425" s="1">
        <v>202503220906</v>
      </c>
      <c r="B425" t="s">
        <v>104</v>
      </c>
      <c r="C425">
        <v>6</v>
      </c>
      <c r="D425" t="s">
        <v>65</v>
      </c>
      <c r="F425" t="s">
        <v>32</v>
      </c>
      <c r="G425">
        <v>1800</v>
      </c>
      <c r="H425">
        <v>6</v>
      </c>
      <c r="I425" t="s">
        <v>616</v>
      </c>
      <c r="J425" t="s">
        <v>116</v>
      </c>
      <c r="K425">
        <v>6</v>
      </c>
      <c r="L425">
        <v>-2.7977195524118099E-2</v>
      </c>
      <c r="M425">
        <v>0.62914290272226103</v>
      </c>
      <c r="N425">
        <v>4</v>
      </c>
      <c r="O425">
        <v>9</v>
      </c>
      <c r="P425" t="s">
        <v>37</v>
      </c>
      <c r="Q425" t="s">
        <v>45</v>
      </c>
      <c r="R425">
        <v>-2.55302094609547</v>
      </c>
      <c r="S425">
        <v>-3.42211684617439</v>
      </c>
      <c r="T425">
        <v>-6.4861323899284895E-2</v>
      </c>
      <c r="U425">
        <v>0.83649344214420995</v>
      </c>
      <c r="V425">
        <v>0.919540527749234</v>
      </c>
      <c r="W425">
        <v>-3.0672728559713199E-2</v>
      </c>
      <c r="X425">
        <v>0.41304765090427797</v>
      </c>
      <c r="Y425">
        <v>0.54412013561780703</v>
      </c>
      <c r="Z425">
        <v>0.25375640919904802</v>
      </c>
      <c r="AA425">
        <v>0.15071560922892199</v>
      </c>
      <c r="AB425">
        <v>-0.39048609607352802</v>
      </c>
      <c r="AC425">
        <v>-0.40623472194613602</v>
      </c>
      <c r="AD425">
        <v>9.3149483658259605E-2</v>
      </c>
    </row>
    <row r="426" spans="1:30" x14ac:dyDescent="0.4">
      <c r="A426" s="1">
        <v>202503220906</v>
      </c>
      <c r="B426" t="s">
        <v>104</v>
      </c>
      <c r="C426">
        <v>6</v>
      </c>
      <c r="D426" t="s">
        <v>65</v>
      </c>
      <c r="F426" t="s">
        <v>32</v>
      </c>
      <c r="G426">
        <v>1800</v>
      </c>
      <c r="H426">
        <v>1</v>
      </c>
      <c r="I426" t="s">
        <v>140</v>
      </c>
      <c r="J426" t="s">
        <v>40</v>
      </c>
      <c r="K426">
        <v>7</v>
      </c>
      <c r="L426">
        <v>-0.65712009824637996</v>
      </c>
      <c r="M426">
        <v>0.13742771398848899</v>
      </c>
      <c r="N426">
        <v>10</v>
      </c>
      <c r="O426">
        <v>73.099999999999994</v>
      </c>
      <c r="P426" t="s">
        <v>45</v>
      </c>
      <c r="Q426" t="s">
        <v>29</v>
      </c>
      <c r="R426">
        <v>-0.21692158396608399</v>
      </c>
      <c r="S426">
        <v>0.107606037341688</v>
      </c>
      <c r="T426">
        <v>-2.58410223528967E-2</v>
      </c>
      <c r="X426">
        <v>-0.30938442355453899</v>
      </c>
      <c r="Y426">
        <v>-0.46583546905887802</v>
      </c>
      <c r="Z426">
        <v>0.52656968333255505</v>
      </c>
      <c r="AA426">
        <v>9.4083429300808499E-2</v>
      </c>
      <c r="AB426">
        <v>-0.26953155976850002</v>
      </c>
      <c r="AC426">
        <v>-0.221745671352269</v>
      </c>
      <c r="AD426">
        <v>-0.36971545193247002</v>
      </c>
    </row>
    <row r="427" spans="1:30" x14ac:dyDescent="0.4">
      <c r="A427" s="1">
        <v>202503220906</v>
      </c>
      <c r="B427" t="s">
        <v>104</v>
      </c>
      <c r="C427">
        <v>6</v>
      </c>
      <c r="D427" t="s">
        <v>65</v>
      </c>
      <c r="F427" t="s">
        <v>32</v>
      </c>
      <c r="G427">
        <v>1800</v>
      </c>
      <c r="H427">
        <v>5</v>
      </c>
      <c r="I427" t="s">
        <v>150</v>
      </c>
      <c r="J427" t="s">
        <v>35</v>
      </c>
      <c r="K427">
        <v>8</v>
      </c>
      <c r="L427">
        <v>-0.79454781223486903</v>
      </c>
      <c r="M427">
        <v>0.60759431101853001</v>
      </c>
      <c r="N427">
        <v>8</v>
      </c>
      <c r="O427">
        <v>30.4</v>
      </c>
      <c r="P427" t="s">
        <v>38</v>
      </c>
      <c r="Q427" t="s">
        <v>29</v>
      </c>
      <c r="R427">
        <v>0.899599213907744</v>
      </c>
      <c r="S427">
        <v>1.41543732236592</v>
      </c>
      <c r="T427">
        <v>2.60394776818486E-2</v>
      </c>
      <c r="X427">
        <v>-0.22233970477502599</v>
      </c>
      <c r="Y427">
        <v>0.13479863519579499</v>
      </c>
      <c r="Z427">
        <v>-5.9021854325263301E-2</v>
      </c>
      <c r="AA427">
        <v>-0.40727570365806298</v>
      </c>
      <c r="AB427">
        <v>-0.14733498115461</v>
      </c>
      <c r="AC427">
        <v>0.293415941833512</v>
      </c>
    </row>
    <row r="428" spans="1:30" x14ac:dyDescent="0.4">
      <c r="A428" s="1">
        <v>202503220906</v>
      </c>
      <c r="B428" t="s">
        <v>104</v>
      </c>
      <c r="C428">
        <v>6</v>
      </c>
      <c r="D428" t="s">
        <v>65</v>
      </c>
      <c r="F428" t="s">
        <v>32</v>
      </c>
      <c r="G428">
        <v>1800</v>
      </c>
      <c r="H428">
        <v>4</v>
      </c>
      <c r="I428" t="s">
        <v>617</v>
      </c>
      <c r="J428" t="s">
        <v>39</v>
      </c>
      <c r="K428">
        <v>9</v>
      </c>
      <c r="L428">
        <v>-1.4021421232533899</v>
      </c>
      <c r="M428">
        <v>0</v>
      </c>
      <c r="N428">
        <v>9</v>
      </c>
      <c r="O428">
        <v>40.6</v>
      </c>
      <c r="P428" t="s">
        <v>29</v>
      </c>
      <c r="Q428" t="s">
        <v>37</v>
      </c>
      <c r="U428">
        <v>-1.2312693642993999</v>
      </c>
      <c r="V428">
        <v>-1.75657607697317</v>
      </c>
      <c r="W428">
        <v>-2.39007496048287E-2</v>
      </c>
      <c r="X428">
        <v>0.16064663060232701</v>
      </c>
      <c r="Y428">
        <v>0.87295330622254397</v>
      </c>
      <c r="Z428">
        <v>-0.69218348333718704</v>
      </c>
      <c r="AA428">
        <v>-0.69218348333718704</v>
      </c>
      <c r="AC428">
        <v>0.252499559530317</v>
      </c>
      <c r="AD428">
        <v>0.14583162081821199</v>
      </c>
    </row>
    <row r="429" spans="1:30" x14ac:dyDescent="0.4">
      <c r="A429" s="1">
        <v>202503220906</v>
      </c>
      <c r="B429" t="s">
        <v>104</v>
      </c>
      <c r="C429">
        <v>6</v>
      </c>
      <c r="D429" t="s">
        <v>65</v>
      </c>
      <c r="F429" t="s">
        <v>32</v>
      </c>
      <c r="G429">
        <v>1800</v>
      </c>
      <c r="H429">
        <v>10</v>
      </c>
      <c r="I429" t="s">
        <v>149</v>
      </c>
      <c r="J429" t="s">
        <v>49</v>
      </c>
      <c r="K429">
        <v>10</v>
      </c>
      <c r="L429">
        <v>-1.4021421232533899</v>
      </c>
      <c r="N429">
        <v>6</v>
      </c>
      <c r="O429">
        <v>14.9</v>
      </c>
      <c r="P429" t="s">
        <v>44</v>
      </c>
      <c r="Q429" t="s">
        <v>29</v>
      </c>
      <c r="R429">
        <v>-2.0111215677898899</v>
      </c>
      <c r="S429">
        <v>-1.75528989413241</v>
      </c>
      <c r="T429">
        <v>2.55670423284125E-2</v>
      </c>
      <c r="X429">
        <v>-0.1101569101629</v>
      </c>
      <c r="Y429">
        <v>4.7303993611787602E-2</v>
      </c>
      <c r="Z429">
        <v>0.33351287811202202</v>
      </c>
      <c r="AA429">
        <v>-0.200225755003621</v>
      </c>
      <c r="AB429">
        <v>7.2812618507615695E-2</v>
      </c>
      <c r="AC429">
        <v>0.12795400879362401</v>
      </c>
      <c r="AD429">
        <v>2.55592606073149E-2</v>
      </c>
    </row>
    <row r="430" spans="1:30" x14ac:dyDescent="0.4">
      <c r="A430" s="1">
        <v>202503220907</v>
      </c>
      <c r="B430" t="s">
        <v>104</v>
      </c>
      <c r="C430">
        <v>7</v>
      </c>
      <c r="D430" t="s">
        <v>65</v>
      </c>
      <c r="F430" t="s">
        <v>32</v>
      </c>
      <c r="G430">
        <v>1200</v>
      </c>
      <c r="H430">
        <v>2</v>
      </c>
      <c r="I430" t="s">
        <v>618</v>
      </c>
      <c r="J430" t="s">
        <v>31</v>
      </c>
      <c r="K430">
        <v>1</v>
      </c>
      <c r="L430">
        <v>1.87623591838707</v>
      </c>
      <c r="M430">
        <v>8.73679421886117E-2</v>
      </c>
      <c r="N430">
        <v>5</v>
      </c>
      <c r="O430">
        <v>13.7</v>
      </c>
      <c r="P430" t="s">
        <v>44</v>
      </c>
      <c r="Q430" t="s">
        <v>44</v>
      </c>
      <c r="R430">
        <v>-2.0111215677898899</v>
      </c>
      <c r="S430">
        <v>-0.73465705275898596</v>
      </c>
      <c r="T430">
        <v>-7.6981595111377003E-3</v>
      </c>
      <c r="U430">
        <v>-1.0228708724362701</v>
      </c>
      <c r="V430">
        <v>0.290153399821511</v>
      </c>
      <c r="W430">
        <v>4.6721162300308004E-3</v>
      </c>
      <c r="X430">
        <v>-1.27595149989592</v>
      </c>
      <c r="Y430">
        <v>-1.34643861808562</v>
      </c>
      <c r="Z430">
        <v>-1.3875620359924801</v>
      </c>
      <c r="AA430">
        <v>-1.37380645303031</v>
      </c>
      <c r="AB430">
        <v>-1.36005087006814</v>
      </c>
    </row>
    <row r="431" spans="1:30" x14ac:dyDescent="0.4">
      <c r="A431" s="1">
        <v>202503220907</v>
      </c>
      <c r="B431" t="s">
        <v>104</v>
      </c>
      <c r="C431">
        <v>7</v>
      </c>
      <c r="D431" t="s">
        <v>65</v>
      </c>
      <c r="F431" t="s">
        <v>32</v>
      </c>
      <c r="G431">
        <v>1200</v>
      </c>
      <c r="H431">
        <v>3</v>
      </c>
      <c r="I431" t="s">
        <v>619</v>
      </c>
      <c r="J431" t="s">
        <v>620</v>
      </c>
      <c r="K431">
        <v>2</v>
      </c>
      <c r="L431">
        <v>1.7888679761984601</v>
      </c>
      <c r="M431">
        <v>1.17335068941064</v>
      </c>
      <c r="N431">
        <v>1</v>
      </c>
      <c r="O431">
        <v>2.7</v>
      </c>
      <c r="P431" t="s">
        <v>29</v>
      </c>
      <c r="Q431" t="s">
        <v>38</v>
      </c>
      <c r="U431">
        <v>1.2385584322860199</v>
      </c>
      <c r="V431">
        <v>1.0806626461536</v>
      </c>
      <c r="W431">
        <v>-4.5034427532430997E-3</v>
      </c>
      <c r="X431">
        <v>0.65668786550507896</v>
      </c>
      <c r="Y431">
        <v>0.53334190084135402</v>
      </c>
      <c r="Z431">
        <v>0.73129031425079805</v>
      </c>
      <c r="AA431">
        <v>0.34059732830518702</v>
      </c>
      <c r="AB431">
        <v>0.12927507211012601</v>
      </c>
      <c r="AC431">
        <v>1.9105280728519702E-2</v>
      </c>
      <c r="AD431">
        <v>-1.0698558654311501</v>
      </c>
    </row>
    <row r="432" spans="1:30" x14ac:dyDescent="0.4">
      <c r="A432" s="1">
        <v>202503220907</v>
      </c>
      <c r="B432" t="s">
        <v>104</v>
      </c>
      <c r="C432">
        <v>7</v>
      </c>
      <c r="D432" t="s">
        <v>65</v>
      </c>
      <c r="F432" t="s">
        <v>32</v>
      </c>
      <c r="G432">
        <v>1200</v>
      </c>
      <c r="H432">
        <v>8</v>
      </c>
      <c r="I432" t="s">
        <v>621</v>
      </c>
      <c r="J432" t="s">
        <v>47</v>
      </c>
      <c r="K432">
        <v>3</v>
      </c>
      <c r="L432">
        <v>0.61551728678782403</v>
      </c>
      <c r="M432">
        <v>1.4316217720777001E-3</v>
      </c>
      <c r="N432">
        <v>4</v>
      </c>
      <c r="O432">
        <v>7.4</v>
      </c>
      <c r="P432" t="s">
        <v>56</v>
      </c>
      <c r="Q432" t="s">
        <v>38</v>
      </c>
      <c r="R432">
        <v>-0.117399613432392</v>
      </c>
      <c r="S432">
        <v>-9.0517055485801995E-2</v>
      </c>
      <c r="T432">
        <v>2.4575084654429001E-2</v>
      </c>
      <c r="U432">
        <v>1.7007014705377601</v>
      </c>
      <c r="V432">
        <v>1.67213336298432</v>
      </c>
      <c r="W432">
        <v>1.65343546140072E-2</v>
      </c>
      <c r="X432">
        <v>-0.23005652514031</v>
      </c>
      <c r="Z432">
        <v>-1.0492410237969301</v>
      </c>
      <c r="AA432">
        <v>-0.240561908779129</v>
      </c>
      <c r="AB432">
        <v>2.5767667633061798E-3</v>
      </c>
      <c r="AC432">
        <v>-0.15610620174843901</v>
      </c>
      <c r="AD432">
        <v>-0.28501092285705698</v>
      </c>
    </row>
    <row r="433" spans="1:30" x14ac:dyDescent="0.4">
      <c r="A433" s="1">
        <v>202503220907</v>
      </c>
      <c r="B433" t="s">
        <v>104</v>
      </c>
      <c r="C433">
        <v>7</v>
      </c>
      <c r="D433" t="s">
        <v>65</v>
      </c>
      <c r="F433" t="s">
        <v>32</v>
      </c>
      <c r="G433">
        <v>1200</v>
      </c>
      <c r="H433">
        <v>4</v>
      </c>
      <c r="I433" t="s">
        <v>622</v>
      </c>
      <c r="J433" t="s">
        <v>31</v>
      </c>
      <c r="K433">
        <v>4</v>
      </c>
      <c r="L433">
        <v>0.61408566501574602</v>
      </c>
      <c r="M433">
        <v>0.39561331065195399</v>
      </c>
      <c r="N433">
        <v>9</v>
      </c>
      <c r="O433">
        <v>24.1</v>
      </c>
      <c r="P433" t="s">
        <v>38</v>
      </c>
      <c r="Q433" t="s">
        <v>44</v>
      </c>
      <c r="R433">
        <v>1.4920772786554799</v>
      </c>
      <c r="S433">
        <v>1.18625828695229</v>
      </c>
      <c r="T433">
        <v>-2.01584544268903E-2</v>
      </c>
      <c r="U433">
        <v>-0.599452951219409</v>
      </c>
      <c r="V433">
        <v>-0.466011325523016</v>
      </c>
      <c r="W433">
        <v>8.5399082300198007E-3</v>
      </c>
      <c r="X433">
        <v>5.9658056070164701E-2</v>
      </c>
      <c r="Y433">
        <v>-0.177703714210146</v>
      </c>
      <c r="Z433">
        <v>8.4719137801784802E-3</v>
      </c>
      <c r="AA433">
        <v>-1.02115376453011E-2</v>
      </c>
    </row>
    <row r="434" spans="1:30" x14ac:dyDescent="0.4">
      <c r="A434" s="1">
        <v>202503220907</v>
      </c>
      <c r="B434" t="s">
        <v>104</v>
      </c>
      <c r="C434">
        <v>7</v>
      </c>
      <c r="D434" t="s">
        <v>65</v>
      </c>
      <c r="F434" t="s">
        <v>32</v>
      </c>
      <c r="G434">
        <v>1200</v>
      </c>
      <c r="H434">
        <v>13</v>
      </c>
      <c r="I434" t="s">
        <v>623</v>
      </c>
      <c r="J434" t="s">
        <v>407</v>
      </c>
      <c r="K434">
        <v>5</v>
      </c>
      <c r="L434">
        <v>0.218472354363792</v>
      </c>
      <c r="M434">
        <v>7.2736013472306004E-3</v>
      </c>
      <c r="N434">
        <v>12</v>
      </c>
      <c r="O434">
        <v>52.5</v>
      </c>
      <c r="P434" t="s">
        <v>38</v>
      </c>
      <c r="Q434" t="s">
        <v>56</v>
      </c>
      <c r="R434">
        <v>0.97805733993219002</v>
      </c>
      <c r="S434">
        <v>1.01889551560094</v>
      </c>
      <c r="T434">
        <v>3.5676849277982502E-2</v>
      </c>
      <c r="U434">
        <v>-2.50743938739614E-2</v>
      </c>
      <c r="V434">
        <v>-6.6245762323101698E-2</v>
      </c>
      <c r="W434">
        <v>1.10369736609822E-2</v>
      </c>
      <c r="X434">
        <v>-6.3328974824761602E-2</v>
      </c>
      <c r="Y434">
        <v>0.58580889404685199</v>
      </c>
      <c r="Z434">
        <v>0.76822870745616101</v>
      </c>
      <c r="AA434">
        <v>-2.3679933127382299E-3</v>
      </c>
      <c r="AB434">
        <v>0.156730206607021</v>
      </c>
      <c r="AC434">
        <v>0.39671831298993399</v>
      </c>
      <c r="AD434">
        <v>-0.35129266434359302</v>
      </c>
    </row>
    <row r="435" spans="1:30" x14ac:dyDescent="0.4">
      <c r="A435" s="1">
        <v>202503220907</v>
      </c>
      <c r="B435" t="s">
        <v>104</v>
      </c>
      <c r="C435">
        <v>7</v>
      </c>
      <c r="D435" t="s">
        <v>65</v>
      </c>
      <c r="F435" t="s">
        <v>32</v>
      </c>
      <c r="G435">
        <v>1200</v>
      </c>
      <c r="H435">
        <v>9</v>
      </c>
      <c r="I435" t="s">
        <v>624</v>
      </c>
      <c r="J435" t="s">
        <v>42</v>
      </c>
      <c r="K435">
        <v>6</v>
      </c>
      <c r="L435">
        <v>0.21119875301656099</v>
      </c>
      <c r="M435">
        <v>1.9626439373897402E-2</v>
      </c>
      <c r="N435">
        <v>3</v>
      </c>
      <c r="O435">
        <v>5.7</v>
      </c>
      <c r="P435" t="s">
        <v>44</v>
      </c>
      <c r="Q435" t="s">
        <v>56</v>
      </c>
      <c r="R435">
        <v>-0.35811945677516699</v>
      </c>
      <c r="S435">
        <v>-1.28407017053218</v>
      </c>
      <c r="T435">
        <v>3.3990425877901201E-2</v>
      </c>
      <c r="U435">
        <v>0.54930416347148603</v>
      </c>
      <c r="V435">
        <v>-0.22481619830369401</v>
      </c>
      <c r="W435">
        <v>2.8871200762902199E-2</v>
      </c>
      <c r="X435">
        <v>1.00243344431361</v>
      </c>
      <c r="Y435">
        <v>0.72417876293497896</v>
      </c>
      <c r="Z435">
        <v>0.71948955200915599</v>
      </c>
      <c r="AA435">
        <v>0.49299917730617698</v>
      </c>
      <c r="AB435">
        <v>0.48628998015279401</v>
      </c>
      <c r="AC435">
        <v>0.891028416981406</v>
      </c>
      <c r="AD435">
        <v>0.62515679893760601</v>
      </c>
    </row>
    <row r="436" spans="1:30" x14ac:dyDescent="0.4">
      <c r="A436" s="1">
        <v>202503220907</v>
      </c>
      <c r="B436" t="s">
        <v>104</v>
      </c>
      <c r="C436">
        <v>7</v>
      </c>
      <c r="D436" t="s">
        <v>65</v>
      </c>
      <c r="F436" t="s">
        <v>32</v>
      </c>
      <c r="G436">
        <v>1200</v>
      </c>
      <c r="H436">
        <v>10</v>
      </c>
      <c r="I436" t="s">
        <v>625</v>
      </c>
      <c r="J436" t="s">
        <v>59</v>
      </c>
      <c r="K436">
        <v>7</v>
      </c>
      <c r="L436">
        <v>0.191572313642663</v>
      </c>
      <c r="M436">
        <v>0.17183958052398901</v>
      </c>
      <c r="N436">
        <v>13</v>
      </c>
      <c r="O436">
        <v>63.7</v>
      </c>
      <c r="P436" t="s">
        <v>38</v>
      </c>
      <c r="Q436" t="s">
        <v>56</v>
      </c>
      <c r="R436">
        <v>0.58397888818149701</v>
      </c>
      <c r="S436">
        <v>1.5047560818074099</v>
      </c>
      <c r="T436">
        <v>-1.7668974321926E-3</v>
      </c>
      <c r="U436">
        <v>0.16129101581330799</v>
      </c>
      <c r="V436">
        <v>1.03249140091631</v>
      </c>
      <c r="W436">
        <v>3.67767341543861E-2</v>
      </c>
      <c r="X436">
        <v>0.25866075428299101</v>
      </c>
      <c r="Y436">
        <v>-0.41537604752469198</v>
      </c>
      <c r="Z436">
        <v>-0.80896274057552897</v>
      </c>
      <c r="AA436">
        <v>-0.87292251017307199</v>
      </c>
      <c r="AB436">
        <v>-0.96603846679994798</v>
      </c>
      <c r="AC436">
        <v>-1.00904021083231</v>
      </c>
      <c r="AD436">
        <v>-0.64905964065701005</v>
      </c>
    </row>
    <row r="437" spans="1:30" x14ac:dyDescent="0.4">
      <c r="A437" s="1">
        <v>202503220907</v>
      </c>
      <c r="B437" t="s">
        <v>104</v>
      </c>
      <c r="C437">
        <v>7</v>
      </c>
      <c r="D437" t="s">
        <v>65</v>
      </c>
      <c r="F437" t="s">
        <v>32</v>
      </c>
      <c r="G437">
        <v>1200</v>
      </c>
      <c r="H437">
        <v>11</v>
      </c>
      <c r="I437" t="s">
        <v>626</v>
      </c>
      <c r="J437" t="s">
        <v>47</v>
      </c>
      <c r="K437">
        <v>8</v>
      </c>
      <c r="L437">
        <v>1.9732733118674201E-2</v>
      </c>
      <c r="M437">
        <v>0.107998767476297</v>
      </c>
      <c r="N437">
        <v>7</v>
      </c>
      <c r="O437">
        <v>19.399999999999999</v>
      </c>
      <c r="P437" t="s">
        <v>29</v>
      </c>
      <c r="Q437" t="s">
        <v>44</v>
      </c>
      <c r="U437">
        <v>-0.54201509548486304</v>
      </c>
      <c r="V437">
        <v>-0.49976116149370498</v>
      </c>
      <c r="W437">
        <v>-1.1388093723838E-3</v>
      </c>
      <c r="X437">
        <v>1.1281696660529099</v>
      </c>
      <c r="Y437">
        <v>1.30082712076378</v>
      </c>
      <c r="Z437">
        <v>1.39247737309464</v>
      </c>
      <c r="AA437">
        <v>-0.61291246924697096</v>
      </c>
      <c r="AB437">
        <v>-0.42018058064658997</v>
      </c>
      <c r="AC437">
        <v>-0.306003096175051</v>
      </c>
      <c r="AD437">
        <v>-0.42387444815736097</v>
      </c>
    </row>
    <row r="438" spans="1:30" x14ac:dyDescent="0.4">
      <c r="A438" s="1">
        <v>202503220907</v>
      </c>
      <c r="B438" t="s">
        <v>104</v>
      </c>
      <c r="C438">
        <v>7</v>
      </c>
      <c r="D438" t="s">
        <v>65</v>
      </c>
      <c r="F438" t="s">
        <v>32</v>
      </c>
      <c r="G438">
        <v>1200</v>
      </c>
      <c r="H438">
        <v>15</v>
      </c>
      <c r="I438" t="s">
        <v>627</v>
      </c>
      <c r="J438" t="s">
        <v>113</v>
      </c>
      <c r="K438">
        <v>9</v>
      </c>
      <c r="L438">
        <v>-8.8266034357623702E-2</v>
      </c>
      <c r="M438">
        <v>0.15771974713213099</v>
      </c>
      <c r="N438">
        <v>8</v>
      </c>
      <c r="O438">
        <v>23.4</v>
      </c>
      <c r="P438" t="s">
        <v>38</v>
      </c>
      <c r="Q438" t="s">
        <v>38</v>
      </c>
      <c r="R438">
        <v>1.2224040636720801</v>
      </c>
      <c r="S438">
        <v>1.3702483800760401</v>
      </c>
      <c r="T438">
        <v>-9.4228864684937005E-3</v>
      </c>
      <c r="U438">
        <v>1.1811205765514801</v>
      </c>
      <c r="V438">
        <v>1.3262176472034</v>
      </c>
      <c r="W438">
        <v>-1.5739290596629998E-2</v>
      </c>
      <c r="X438">
        <v>0.148616197436925</v>
      </c>
      <c r="Y438">
        <v>-0.26989456922018001</v>
      </c>
      <c r="Z438">
        <v>0.38319330652748301</v>
      </c>
      <c r="AA438">
        <v>0.20079944387700299</v>
      </c>
      <c r="AB438">
        <v>-0.120970669672049</v>
      </c>
      <c r="AC438">
        <v>-0.25039981686482599</v>
      </c>
      <c r="AD438">
        <v>-0.27018849374852899</v>
      </c>
    </row>
    <row r="439" spans="1:30" x14ac:dyDescent="0.4">
      <c r="A439" s="1">
        <v>202503220907</v>
      </c>
      <c r="B439" t="s">
        <v>104</v>
      </c>
      <c r="C439">
        <v>7</v>
      </c>
      <c r="D439" t="s">
        <v>65</v>
      </c>
      <c r="F439" t="s">
        <v>32</v>
      </c>
      <c r="G439">
        <v>1200</v>
      </c>
      <c r="H439">
        <v>6</v>
      </c>
      <c r="I439" t="s">
        <v>628</v>
      </c>
      <c r="J439" t="s">
        <v>105</v>
      </c>
      <c r="K439">
        <v>10</v>
      </c>
      <c r="L439">
        <v>-0.245985781489755</v>
      </c>
      <c r="M439">
        <v>6.7261331725862003E-2</v>
      </c>
      <c r="N439">
        <v>11</v>
      </c>
      <c r="O439">
        <v>33</v>
      </c>
      <c r="P439" t="s">
        <v>29</v>
      </c>
      <c r="Q439" t="s">
        <v>45</v>
      </c>
      <c r="U439">
        <v>0.240235141696615</v>
      </c>
      <c r="V439">
        <v>0.63268297935362205</v>
      </c>
      <c r="W439">
        <v>-1.96198495957353E-2</v>
      </c>
      <c r="X439">
        <v>0.17862094986323099</v>
      </c>
      <c r="Y439">
        <v>-7.22119763195503E-2</v>
      </c>
      <c r="Z439">
        <v>-0.41536985052554498</v>
      </c>
      <c r="AA439">
        <v>-0.306899753307737</v>
      </c>
      <c r="AB439">
        <v>-0.19728909523952201</v>
      </c>
      <c r="AC439">
        <v>-0.25578779604823398</v>
      </c>
    </row>
    <row r="440" spans="1:30" x14ac:dyDescent="0.4">
      <c r="A440" s="1">
        <v>202503220907</v>
      </c>
      <c r="B440" t="s">
        <v>104</v>
      </c>
      <c r="C440">
        <v>7</v>
      </c>
      <c r="D440" t="s">
        <v>65</v>
      </c>
      <c r="F440" t="s">
        <v>32</v>
      </c>
      <c r="G440">
        <v>1200</v>
      </c>
      <c r="H440">
        <v>12</v>
      </c>
      <c r="I440" t="s">
        <v>629</v>
      </c>
      <c r="J440" t="s">
        <v>118</v>
      </c>
      <c r="K440">
        <v>11</v>
      </c>
      <c r="L440">
        <v>-0.31324711321561699</v>
      </c>
      <c r="M440">
        <v>3.1282456333234503E-2</v>
      </c>
      <c r="N440">
        <v>6</v>
      </c>
      <c r="O440">
        <v>15.3</v>
      </c>
      <c r="P440" t="s">
        <v>38</v>
      </c>
      <c r="Q440" t="s">
        <v>29</v>
      </c>
      <c r="R440">
        <v>0.97339951654338597</v>
      </c>
      <c r="S440">
        <v>0.64263290764698899</v>
      </c>
      <c r="T440">
        <v>1.3854413307368901E-2</v>
      </c>
      <c r="X440">
        <v>0.77503168244686105</v>
      </c>
      <c r="Y440">
        <v>7.6114207960865696E-2</v>
      </c>
      <c r="Z440">
        <v>7.6114207960865696E-2</v>
      </c>
      <c r="AA440">
        <v>0.68978276740244204</v>
      </c>
      <c r="AB440">
        <v>0.89557807537299905</v>
      </c>
      <c r="AC440">
        <v>0.64731295784211895</v>
      </c>
      <c r="AD440">
        <v>-0.22450007379606499</v>
      </c>
    </row>
    <row r="441" spans="1:30" x14ac:dyDescent="0.4">
      <c r="A441" s="1">
        <v>202503220907</v>
      </c>
      <c r="B441" t="s">
        <v>104</v>
      </c>
      <c r="C441">
        <v>7</v>
      </c>
      <c r="D441" t="s">
        <v>65</v>
      </c>
      <c r="F441" t="s">
        <v>32</v>
      </c>
      <c r="G441">
        <v>1200</v>
      </c>
      <c r="H441">
        <v>5</v>
      </c>
      <c r="I441" t="s">
        <v>630</v>
      </c>
      <c r="J441" t="s">
        <v>48</v>
      </c>
      <c r="K441">
        <v>12</v>
      </c>
      <c r="L441">
        <v>-0.344529569548852</v>
      </c>
      <c r="M441">
        <v>0.78050943839570797</v>
      </c>
      <c r="N441">
        <v>2</v>
      </c>
      <c r="O441">
        <v>5.2</v>
      </c>
      <c r="P441" t="s">
        <v>37</v>
      </c>
      <c r="Q441" t="s">
        <v>45</v>
      </c>
      <c r="R441">
        <v>-1.2403710327705799</v>
      </c>
      <c r="S441">
        <v>-1.2762525455740199</v>
      </c>
      <c r="T441">
        <v>-2.9352875200866199E-2</v>
      </c>
      <c r="U441">
        <v>0.64705758408890102</v>
      </c>
      <c r="V441">
        <v>0.89871566127656799</v>
      </c>
      <c r="W441">
        <v>-6.1449092220660903E-2</v>
      </c>
      <c r="X441">
        <v>-0.33558411617189599</v>
      </c>
      <c r="Z441">
        <v>-0.22403257815031699</v>
      </c>
      <c r="AA441">
        <v>1.5861585075156701E-2</v>
      </c>
      <c r="AB441">
        <v>0.24670662727832601</v>
      </c>
      <c r="AC441">
        <v>0.66315110657314302</v>
      </c>
    </row>
    <row r="442" spans="1:30" x14ac:dyDescent="0.4">
      <c r="A442" s="1">
        <v>202503220907</v>
      </c>
      <c r="B442" t="s">
        <v>104</v>
      </c>
      <c r="C442">
        <v>7</v>
      </c>
      <c r="D442" t="s">
        <v>65</v>
      </c>
      <c r="F442" t="s">
        <v>32</v>
      </c>
      <c r="G442">
        <v>1200</v>
      </c>
      <c r="H442">
        <v>14</v>
      </c>
      <c r="I442" t="s">
        <v>631</v>
      </c>
      <c r="J442" t="s">
        <v>77</v>
      </c>
      <c r="K442">
        <v>13</v>
      </c>
      <c r="L442">
        <v>-1.12503900794456</v>
      </c>
      <c r="M442">
        <v>0.58426873904263799</v>
      </c>
      <c r="N442">
        <v>10</v>
      </c>
      <c r="O442">
        <v>28.8</v>
      </c>
      <c r="P442" t="s">
        <v>29</v>
      </c>
      <c r="Q442" t="s">
        <v>45</v>
      </c>
      <c r="U442">
        <v>0.26211488479876199</v>
      </c>
      <c r="V442">
        <v>0.36722737948546902</v>
      </c>
      <c r="W442">
        <v>-6.5062270831943506E-2</v>
      </c>
      <c r="X442">
        <v>0.63709048048431205</v>
      </c>
      <c r="AA442">
        <v>0.41053454245979598</v>
      </c>
      <c r="AB442">
        <v>-0.47948636858583099</v>
      </c>
      <c r="AC442">
        <v>-0.98806974632618905</v>
      </c>
    </row>
    <row r="443" spans="1:30" x14ac:dyDescent="0.4">
      <c r="A443" s="1">
        <v>202503220907</v>
      </c>
      <c r="B443" t="s">
        <v>104</v>
      </c>
      <c r="C443">
        <v>7</v>
      </c>
      <c r="D443" t="s">
        <v>65</v>
      </c>
      <c r="F443" t="s">
        <v>32</v>
      </c>
      <c r="G443">
        <v>1200</v>
      </c>
      <c r="H443">
        <v>1</v>
      </c>
      <c r="I443" t="s">
        <v>632</v>
      </c>
      <c r="J443" t="s">
        <v>85</v>
      </c>
      <c r="K443">
        <v>14</v>
      </c>
      <c r="L443">
        <v>-1.70930774698719</v>
      </c>
      <c r="M443">
        <v>0</v>
      </c>
      <c r="N443">
        <v>15</v>
      </c>
      <c r="O443">
        <v>178.5</v>
      </c>
      <c r="P443" t="s">
        <v>29</v>
      </c>
      <c r="Q443" t="s">
        <v>45</v>
      </c>
      <c r="U443">
        <v>-0.37004781591029101</v>
      </c>
      <c r="V443">
        <v>-0.37743355473145601</v>
      </c>
      <c r="W443">
        <v>-4.7831578327775397E-2</v>
      </c>
      <c r="X443">
        <v>-0.244159539077143</v>
      </c>
      <c r="Y443">
        <v>-0.41334711462902901</v>
      </c>
      <c r="Z443">
        <v>-0.34302331104383799</v>
      </c>
      <c r="AB443">
        <v>8.7449081154847605E-2</v>
      </c>
      <c r="AC443">
        <v>0.65654467938676397</v>
      </c>
      <c r="AD443">
        <v>0.153983160477279</v>
      </c>
    </row>
    <row r="444" spans="1:30" x14ac:dyDescent="0.4">
      <c r="A444" s="1">
        <v>202503220907</v>
      </c>
      <c r="B444" t="s">
        <v>104</v>
      </c>
      <c r="C444">
        <v>7</v>
      </c>
      <c r="D444" t="s">
        <v>65</v>
      </c>
      <c r="F444" t="s">
        <v>32</v>
      </c>
      <c r="G444">
        <v>1200</v>
      </c>
      <c r="H444">
        <v>7</v>
      </c>
      <c r="I444" t="s">
        <v>633</v>
      </c>
      <c r="J444" t="s">
        <v>99</v>
      </c>
      <c r="K444">
        <v>15</v>
      </c>
      <c r="L444">
        <v>-1.70930774698719</v>
      </c>
      <c r="N444">
        <v>14</v>
      </c>
      <c r="O444">
        <v>68.599999999999994</v>
      </c>
      <c r="P444" t="s">
        <v>45</v>
      </c>
      <c r="Q444" t="s">
        <v>38</v>
      </c>
      <c r="R444">
        <v>0.67581924141601801</v>
      </c>
      <c r="S444">
        <v>0.97545566331705102</v>
      </c>
      <c r="T444">
        <v>-2.3728513130863198E-2</v>
      </c>
      <c r="U444">
        <v>0.49186630773694001</v>
      </c>
      <c r="V444">
        <v>0.766958431030764</v>
      </c>
      <c r="W444">
        <v>-2.2838859664733998E-3</v>
      </c>
      <c r="X444">
        <v>2.9220431521127899E-2</v>
      </c>
      <c r="Y444">
        <v>0.321982861567151</v>
      </c>
      <c r="Z444">
        <v>0.52733052022678295</v>
      </c>
      <c r="AA444">
        <v>-0.291903186811027</v>
      </c>
      <c r="AB444">
        <v>-0.43234311353805799</v>
      </c>
      <c r="AC444">
        <v>-0.29531652645183498</v>
      </c>
    </row>
    <row r="445" spans="1:30" x14ac:dyDescent="0.4">
      <c r="A445" s="1">
        <v>202503220908</v>
      </c>
      <c r="B445" t="s">
        <v>104</v>
      </c>
      <c r="C445">
        <v>8</v>
      </c>
      <c r="D445" t="s">
        <v>66</v>
      </c>
      <c r="F445" t="s">
        <v>28</v>
      </c>
      <c r="G445">
        <v>2600</v>
      </c>
      <c r="H445">
        <v>6</v>
      </c>
      <c r="I445" t="s">
        <v>634</v>
      </c>
      <c r="J445" t="s">
        <v>35</v>
      </c>
      <c r="K445">
        <v>1</v>
      </c>
      <c r="L445">
        <v>1.34922733934873</v>
      </c>
      <c r="M445">
        <v>0.346164279489593</v>
      </c>
      <c r="N445">
        <v>4</v>
      </c>
      <c r="O445">
        <v>6.7</v>
      </c>
      <c r="P445" t="s">
        <v>29</v>
      </c>
      <c r="Q445" t="s">
        <v>37</v>
      </c>
      <c r="U445">
        <v>-2.52280926421908</v>
      </c>
      <c r="V445">
        <v>-1.41675738469875</v>
      </c>
      <c r="W445">
        <v>-4.5167723745920103E-2</v>
      </c>
      <c r="X445">
        <v>-1.5928865766837901</v>
      </c>
      <c r="Y445">
        <v>-1.05677893719593</v>
      </c>
      <c r="Z445">
        <v>-1.22455163236592</v>
      </c>
      <c r="AA445">
        <v>-1.4554382345101999</v>
      </c>
      <c r="AB445">
        <v>-0.77368613205293502</v>
      </c>
      <c r="AC445">
        <v>-0.29726896086315302</v>
      </c>
      <c r="AD445">
        <v>-4.7093275535997001E-2</v>
      </c>
    </row>
    <row r="446" spans="1:30" x14ac:dyDescent="0.4">
      <c r="A446" s="1">
        <v>202503220908</v>
      </c>
      <c r="B446" t="s">
        <v>104</v>
      </c>
      <c r="C446">
        <v>8</v>
      </c>
      <c r="D446" t="s">
        <v>66</v>
      </c>
      <c r="F446" t="s">
        <v>28</v>
      </c>
      <c r="G446">
        <v>2600</v>
      </c>
      <c r="H446">
        <v>4</v>
      </c>
      <c r="I446" t="s">
        <v>635</v>
      </c>
      <c r="J446" t="s">
        <v>92</v>
      </c>
      <c r="K446">
        <v>2</v>
      </c>
      <c r="L446">
        <v>1.0030630598591299</v>
      </c>
      <c r="M446">
        <v>0.25731098693120402</v>
      </c>
      <c r="N446">
        <v>7</v>
      </c>
      <c r="O446">
        <v>10.199999999999999</v>
      </c>
      <c r="P446" t="s">
        <v>38</v>
      </c>
      <c r="Q446" t="s">
        <v>44</v>
      </c>
      <c r="R446">
        <v>1.6711155656830201</v>
      </c>
      <c r="S446">
        <v>1.6325914937252799</v>
      </c>
      <c r="T446">
        <v>4.1273550983081803E-2</v>
      </c>
      <c r="U446">
        <v>-0.23342961360322001</v>
      </c>
      <c r="V446">
        <v>-0.16663363526460001</v>
      </c>
      <c r="W446">
        <v>1.02664726630005E-2</v>
      </c>
      <c r="X446">
        <v>0.23166714608352801</v>
      </c>
      <c r="Y446">
        <v>0.184268565765523</v>
      </c>
      <c r="Z446">
        <v>6.67654601432781E-3</v>
      </c>
      <c r="AA446">
        <v>-9.2101576414670098E-3</v>
      </c>
      <c r="AB446">
        <v>5.9457050902493501E-2</v>
      </c>
      <c r="AC446">
        <v>-8.9197584716811995E-2</v>
      </c>
      <c r="AD446">
        <v>0.158204395718612</v>
      </c>
    </row>
    <row r="447" spans="1:30" x14ac:dyDescent="0.4">
      <c r="A447" s="1">
        <v>202503220908</v>
      </c>
      <c r="B447" t="s">
        <v>104</v>
      </c>
      <c r="C447">
        <v>8</v>
      </c>
      <c r="D447" t="s">
        <v>66</v>
      </c>
      <c r="F447" t="s">
        <v>28</v>
      </c>
      <c r="G447">
        <v>2600</v>
      </c>
      <c r="H447">
        <v>2</v>
      </c>
      <c r="I447" t="s">
        <v>636</v>
      </c>
      <c r="J447" t="s">
        <v>88</v>
      </c>
      <c r="K447">
        <v>3</v>
      </c>
      <c r="L447">
        <v>0.745752072927933</v>
      </c>
      <c r="M447">
        <v>0.131495910963117</v>
      </c>
      <c r="N447">
        <v>1</v>
      </c>
      <c r="O447">
        <v>3.7</v>
      </c>
      <c r="P447" t="s">
        <v>38</v>
      </c>
      <c r="Q447" t="s">
        <v>56</v>
      </c>
      <c r="R447">
        <v>0.86453028882705196</v>
      </c>
      <c r="S447">
        <v>0.93747336716809204</v>
      </c>
      <c r="T447">
        <v>2.7236109863734499E-2</v>
      </c>
      <c r="U447">
        <v>0.16129101581330799</v>
      </c>
      <c r="V447">
        <v>-4.3435351687465297E-2</v>
      </c>
      <c r="W447">
        <v>2.52258203162661E-2</v>
      </c>
      <c r="X447">
        <v>0.40015619694101201</v>
      </c>
      <c r="Y447">
        <v>0.546504793051653</v>
      </c>
      <c r="Z447">
        <v>0.40739813696632599</v>
      </c>
      <c r="AA447">
        <v>0.172101424192415</v>
      </c>
      <c r="AB447">
        <v>2.0989841251934701E-2</v>
      </c>
      <c r="AC447">
        <v>-0.165725160093391</v>
      </c>
      <c r="AD447">
        <v>0.38245633459498501</v>
      </c>
    </row>
    <row r="448" spans="1:30" x14ac:dyDescent="0.4">
      <c r="A448" s="1">
        <v>202503220908</v>
      </c>
      <c r="B448" t="s">
        <v>104</v>
      </c>
      <c r="C448">
        <v>8</v>
      </c>
      <c r="D448" t="s">
        <v>66</v>
      </c>
      <c r="F448" t="s">
        <v>28</v>
      </c>
      <c r="G448">
        <v>2600</v>
      </c>
      <c r="H448">
        <v>9</v>
      </c>
      <c r="I448" t="s">
        <v>637</v>
      </c>
      <c r="J448" t="s">
        <v>638</v>
      </c>
      <c r="K448">
        <v>4</v>
      </c>
      <c r="L448">
        <v>0.61425616196481503</v>
      </c>
      <c r="M448">
        <v>0.215405016100013</v>
      </c>
      <c r="N448">
        <v>5</v>
      </c>
      <c r="O448">
        <v>7.5</v>
      </c>
      <c r="P448" t="s">
        <v>37</v>
      </c>
      <c r="Q448" t="s">
        <v>45</v>
      </c>
      <c r="R448">
        <v>-2.2359895494449602</v>
      </c>
      <c r="S448">
        <v>-2.0999578053426502</v>
      </c>
      <c r="T448">
        <v>-6.0821485904153601E-2</v>
      </c>
      <c r="U448">
        <v>8.2346889930001804E-2</v>
      </c>
      <c r="V448">
        <v>7.5948212141135493E-2</v>
      </c>
      <c r="W448">
        <v>-8.9829834612425996E-3</v>
      </c>
      <c r="X448">
        <v>-0.15364828731908001</v>
      </c>
      <c r="Y448">
        <v>0.398371680828012</v>
      </c>
      <c r="Z448">
        <v>0.581307289413168</v>
      </c>
      <c r="AA448">
        <v>0.87283669135643005</v>
      </c>
      <c r="AB448">
        <v>8.9454068686456403E-2</v>
      </c>
      <c r="AC448">
        <v>0.237684338236407</v>
      </c>
      <c r="AD448">
        <v>0.682375146886262</v>
      </c>
    </row>
    <row r="449" spans="1:30" x14ac:dyDescent="0.4">
      <c r="A449" s="1">
        <v>202503220908</v>
      </c>
      <c r="B449" t="s">
        <v>104</v>
      </c>
      <c r="C449">
        <v>8</v>
      </c>
      <c r="D449" t="s">
        <v>66</v>
      </c>
      <c r="F449" t="s">
        <v>28</v>
      </c>
      <c r="G449">
        <v>2600</v>
      </c>
      <c r="H449">
        <v>5</v>
      </c>
      <c r="I449" t="s">
        <v>639</v>
      </c>
      <c r="J449" t="s">
        <v>121</v>
      </c>
      <c r="K449">
        <v>5</v>
      </c>
      <c r="L449">
        <v>0.39885114586480103</v>
      </c>
      <c r="M449">
        <v>0.92725079189827997</v>
      </c>
      <c r="N449">
        <v>2</v>
      </c>
      <c r="O449">
        <v>4.9000000000000004</v>
      </c>
      <c r="P449" t="s">
        <v>38</v>
      </c>
      <c r="Q449" t="s">
        <v>44</v>
      </c>
      <c r="R449">
        <v>1.3030733175096501</v>
      </c>
      <c r="S449">
        <v>0.86329710237110602</v>
      </c>
      <c r="T449">
        <v>7.1951877309097106E-2</v>
      </c>
      <c r="U449">
        <v>-8.2512249608507102E-2</v>
      </c>
      <c r="V449">
        <v>-1.3925205929125599</v>
      </c>
      <c r="W449">
        <v>1.08497550078298E-2</v>
      </c>
      <c r="X449">
        <v>0.28531887919537202</v>
      </c>
      <c r="Y449">
        <v>0.445648193343268</v>
      </c>
      <c r="Z449">
        <v>0.50472437329249398</v>
      </c>
      <c r="AA449">
        <v>0.89376527557001395</v>
      </c>
      <c r="AB449">
        <v>1.1180601941913699</v>
      </c>
      <c r="AC449">
        <v>1.0121380913937099</v>
      </c>
      <c r="AD449">
        <v>1.0078337196284499</v>
      </c>
    </row>
    <row r="450" spans="1:30" x14ac:dyDescent="0.4">
      <c r="A450" s="1">
        <v>202503220908</v>
      </c>
      <c r="B450" t="s">
        <v>104</v>
      </c>
      <c r="C450">
        <v>8</v>
      </c>
      <c r="D450" t="s">
        <v>66</v>
      </c>
      <c r="F450" t="s">
        <v>28</v>
      </c>
      <c r="G450">
        <v>2600</v>
      </c>
      <c r="H450">
        <v>8</v>
      </c>
      <c r="I450" t="s">
        <v>640</v>
      </c>
      <c r="J450" t="s">
        <v>51</v>
      </c>
      <c r="K450">
        <v>6</v>
      </c>
      <c r="L450">
        <v>-0.528399646033479</v>
      </c>
      <c r="M450">
        <v>0.12632178401196201</v>
      </c>
      <c r="N450">
        <v>3</v>
      </c>
      <c r="O450">
        <v>5.0999999999999996</v>
      </c>
      <c r="P450" t="s">
        <v>44</v>
      </c>
      <c r="Q450" t="s">
        <v>56</v>
      </c>
      <c r="R450">
        <v>-2.08125941795128</v>
      </c>
      <c r="S450">
        <v>-0.76197840798285399</v>
      </c>
      <c r="T450">
        <v>2.3759427025589499E-2</v>
      </c>
      <c r="U450">
        <v>-0.58867818007809802</v>
      </c>
      <c r="V450">
        <v>0.66243677435592396</v>
      </c>
      <c r="W450">
        <v>9.0925781307213994E-3</v>
      </c>
      <c r="X450">
        <v>-1.40940874321666</v>
      </c>
      <c r="Y450">
        <v>-0.53643355116525804</v>
      </c>
      <c r="Z450">
        <v>-1.68746740923932</v>
      </c>
      <c r="AA450">
        <v>-1.7977030894288599</v>
      </c>
      <c r="AB450">
        <v>-1.74008940648983</v>
      </c>
      <c r="AC450">
        <v>-2.08735176024082</v>
      </c>
      <c r="AD450">
        <v>-1.50603427582642</v>
      </c>
    </row>
    <row r="451" spans="1:30" x14ac:dyDescent="0.4">
      <c r="A451" s="1">
        <v>202503220908</v>
      </c>
      <c r="B451" t="s">
        <v>104</v>
      </c>
      <c r="C451">
        <v>8</v>
      </c>
      <c r="D451" t="s">
        <v>66</v>
      </c>
      <c r="F451" t="s">
        <v>28</v>
      </c>
      <c r="G451">
        <v>2600</v>
      </c>
      <c r="H451">
        <v>7</v>
      </c>
      <c r="I451" t="s">
        <v>641</v>
      </c>
      <c r="J451" t="s">
        <v>43</v>
      </c>
      <c r="K451">
        <v>7</v>
      </c>
      <c r="L451">
        <v>-0.65472143004544103</v>
      </c>
      <c r="M451">
        <v>0.60148450162378497</v>
      </c>
      <c r="N451">
        <v>6</v>
      </c>
      <c r="O451">
        <v>9.8000000000000007</v>
      </c>
      <c r="P451" t="s">
        <v>44</v>
      </c>
      <c r="Q451" t="s">
        <v>44</v>
      </c>
      <c r="R451">
        <v>-1.0081514119300901</v>
      </c>
      <c r="S451">
        <v>-1.1537375551261599</v>
      </c>
      <c r="T451">
        <v>9.2020511264774996E-3</v>
      </c>
      <c r="U451">
        <v>-1.0228708724362701</v>
      </c>
      <c r="V451">
        <v>-1.16903132883151</v>
      </c>
      <c r="W451">
        <v>1.9475646431769999E-4</v>
      </c>
      <c r="X451">
        <v>-8.7352010378297595E-2</v>
      </c>
      <c r="Y451">
        <v>0.35206045511703898</v>
      </c>
      <c r="Z451">
        <v>4.96836194772724E-2</v>
      </c>
      <c r="AA451">
        <v>0.39871493885400999</v>
      </c>
      <c r="AB451">
        <v>0.69986461456633098</v>
      </c>
      <c r="AC451">
        <v>-0.34195174949381901</v>
      </c>
      <c r="AD451">
        <v>-0.742434187130528</v>
      </c>
    </row>
    <row r="452" spans="1:30" x14ac:dyDescent="0.4">
      <c r="A452" s="1">
        <v>202503220908</v>
      </c>
      <c r="B452" t="s">
        <v>104</v>
      </c>
      <c r="C452">
        <v>8</v>
      </c>
      <c r="D452" t="s">
        <v>66</v>
      </c>
      <c r="F452" t="s">
        <v>28</v>
      </c>
      <c r="G452">
        <v>2600</v>
      </c>
      <c r="H452">
        <v>1</v>
      </c>
      <c r="I452" t="s">
        <v>642</v>
      </c>
      <c r="J452" t="s">
        <v>39</v>
      </c>
      <c r="K452">
        <v>8</v>
      </c>
      <c r="L452">
        <v>-1.25620593166922</v>
      </c>
      <c r="M452">
        <v>0.41561684054804499</v>
      </c>
      <c r="N452">
        <v>8</v>
      </c>
      <c r="O452">
        <v>15.3</v>
      </c>
      <c r="P452" t="s">
        <v>29</v>
      </c>
      <c r="Q452" t="s">
        <v>45</v>
      </c>
      <c r="U452">
        <v>0.49186630773694001</v>
      </c>
      <c r="V452">
        <v>0.68407955557494504</v>
      </c>
      <c r="W452">
        <v>-4.7796261631520599E-2</v>
      </c>
      <c r="X452">
        <v>0.23853835822397501</v>
      </c>
      <c r="Y452">
        <v>-0.187758502565432</v>
      </c>
      <c r="Z452">
        <v>-8.3527616999811705E-2</v>
      </c>
      <c r="AA452">
        <v>6.2779097451947402E-2</v>
      </c>
      <c r="AB452">
        <v>7.6280113109612593E-2</v>
      </c>
      <c r="AC452">
        <v>0.105019330273395</v>
      </c>
      <c r="AD452">
        <v>-6.6545679401343705E-2</v>
      </c>
    </row>
    <row r="453" spans="1:30" x14ac:dyDescent="0.4">
      <c r="A453" s="1">
        <v>202503220908</v>
      </c>
      <c r="B453" t="s">
        <v>104</v>
      </c>
      <c r="C453">
        <v>8</v>
      </c>
      <c r="D453" t="s">
        <v>66</v>
      </c>
      <c r="F453" t="s">
        <v>28</v>
      </c>
      <c r="G453">
        <v>2600</v>
      </c>
      <c r="H453">
        <v>3</v>
      </c>
      <c r="I453" t="s">
        <v>643</v>
      </c>
      <c r="J453" t="s">
        <v>36</v>
      </c>
      <c r="K453">
        <v>9</v>
      </c>
      <c r="L453">
        <v>-1.67182277221727</v>
      </c>
      <c r="N453">
        <v>9</v>
      </c>
      <c r="O453">
        <v>22.8</v>
      </c>
      <c r="P453" t="s">
        <v>56</v>
      </c>
      <c r="Q453" t="s">
        <v>56</v>
      </c>
      <c r="R453">
        <v>0.143711203738496</v>
      </c>
      <c r="S453">
        <v>0.30406157307788401</v>
      </c>
      <c r="T453">
        <v>2.9210101937365299E-2</v>
      </c>
      <c r="U453">
        <v>8.2346889930001804E-2</v>
      </c>
      <c r="V453">
        <v>0.24786543824035201</v>
      </c>
      <c r="W453">
        <v>4.2742560347799999E-4</v>
      </c>
      <c r="X453">
        <v>-0.25354234006304299</v>
      </c>
      <c r="Y453">
        <v>0.195572581309191</v>
      </c>
      <c r="Z453">
        <v>0.33853473291943298</v>
      </c>
      <c r="AA453">
        <v>-0.450521145871905</v>
      </c>
      <c r="AB453">
        <v>-0.10793638346461699</v>
      </c>
      <c r="AC453">
        <v>0.63501808696430095</v>
      </c>
      <c r="AD453">
        <v>-1.0285470788842801</v>
      </c>
    </row>
    <row r="454" spans="1:30" x14ac:dyDescent="0.4">
      <c r="A454" s="1">
        <v>202503220909</v>
      </c>
      <c r="B454" t="s">
        <v>104</v>
      </c>
      <c r="C454">
        <v>9</v>
      </c>
      <c r="D454" t="s">
        <v>67</v>
      </c>
      <c r="E454" t="s">
        <v>644</v>
      </c>
      <c r="F454" t="s">
        <v>28</v>
      </c>
      <c r="G454">
        <v>1400</v>
      </c>
      <c r="H454">
        <v>16</v>
      </c>
      <c r="I454" t="s">
        <v>645</v>
      </c>
      <c r="J454" t="s">
        <v>58</v>
      </c>
      <c r="K454">
        <v>1</v>
      </c>
      <c r="L454">
        <v>1.4276188972778401</v>
      </c>
      <c r="M454">
        <v>3.17471572221312E-2</v>
      </c>
      <c r="N454">
        <v>9</v>
      </c>
      <c r="O454">
        <v>19.7</v>
      </c>
      <c r="P454" t="s">
        <v>29</v>
      </c>
      <c r="Q454" t="s">
        <v>37</v>
      </c>
      <c r="U454">
        <v>-2.3225886232557502</v>
      </c>
      <c r="V454">
        <v>-2.1033338945417701</v>
      </c>
      <c r="W454">
        <v>-6.8603671199292393E-2</v>
      </c>
      <c r="X454">
        <v>-1.3307290866803101</v>
      </c>
      <c r="Y454">
        <v>-0.82970004531523101</v>
      </c>
      <c r="Z454">
        <v>-0.6805216040116</v>
      </c>
      <c r="AA454">
        <v>-0.37851373391661702</v>
      </c>
      <c r="AB454">
        <v>0.79302391215740098</v>
      </c>
      <c r="AC454">
        <v>2.68024742198676E-2</v>
      </c>
      <c r="AD454">
        <v>-0.34516734058925702</v>
      </c>
    </row>
    <row r="455" spans="1:30" x14ac:dyDescent="0.4">
      <c r="A455" s="1">
        <v>202503220909</v>
      </c>
      <c r="B455" t="s">
        <v>104</v>
      </c>
      <c r="C455">
        <v>9</v>
      </c>
      <c r="D455" t="s">
        <v>67</v>
      </c>
      <c r="E455" t="s">
        <v>644</v>
      </c>
      <c r="F455" t="s">
        <v>28</v>
      </c>
      <c r="G455">
        <v>1400</v>
      </c>
      <c r="H455">
        <v>14</v>
      </c>
      <c r="I455" t="s">
        <v>646</v>
      </c>
      <c r="J455" t="s">
        <v>59</v>
      </c>
      <c r="K455">
        <v>2</v>
      </c>
      <c r="L455">
        <v>1.3958717400557099</v>
      </c>
      <c r="M455">
        <v>0.41594179988623098</v>
      </c>
      <c r="N455">
        <v>5</v>
      </c>
      <c r="O455">
        <v>12.4</v>
      </c>
      <c r="P455" t="s">
        <v>44</v>
      </c>
      <c r="Q455" t="s">
        <v>38</v>
      </c>
      <c r="R455">
        <v>-0.29274423883586398</v>
      </c>
      <c r="S455">
        <v>-0.67533047355480402</v>
      </c>
      <c r="T455">
        <v>2.9025751828057299E-2</v>
      </c>
      <c r="U455">
        <v>1.12368272081693</v>
      </c>
      <c r="V455">
        <v>1.4388882993826699</v>
      </c>
      <c r="W455">
        <v>1.1942810481922E-3</v>
      </c>
      <c r="X455">
        <v>-8.70190760678176E-2</v>
      </c>
      <c r="Y455">
        <v>0.11525249889596299</v>
      </c>
      <c r="Z455">
        <v>0.38225008990314802</v>
      </c>
      <c r="AA455">
        <v>5.4502488045165998E-2</v>
      </c>
      <c r="AB455">
        <v>0.226464508593512</v>
      </c>
      <c r="AC455">
        <v>0.63187605090546295</v>
      </c>
      <c r="AD455">
        <v>4.8851484223233398E-2</v>
      </c>
    </row>
    <row r="456" spans="1:30" x14ac:dyDescent="0.4">
      <c r="A456" s="1">
        <v>202503220909</v>
      </c>
      <c r="B456" t="s">
        <v>104</v>
      </c>
      <c r="C456">
        <v>9</v>
      </c>
      <c r="D456" t="s">
        <v>67</v>
      </c>
      <c r="E456" t="s">
        <v>644</v>
      </c>
      <c r="F456" t="s">
        <v>28</v>
      </c>
      <c r="G456">
        <v>1400</v>
      </c>
      <c r="H456">
        <v>17</v>
      </c>
      <c r="I456" t="s">
        <v>647</v>
      </c>
      <c r="J456" t="s">
        <v>648</v>
      </c>
      <c r="K456">
        <v>3</v>
      </c>
      <c r="L456">
        <v>0.97992994016948198</v>
      </c>
      <c r="M456">
        <v>0.155454960502726</v>
      </c>
      <c r="N456">
        <v>8</v>
      </c>
      <c r="O456">
        <v>18.399999999999999</v>
      </c>
      <c r="P456" t="s">
        <v>38</v>
      </c>
      <c r="Q456" t="s">
        <v>56</v>
      </c>
      <c r="R456">
        <v>1.4495279567471699</v>
      </c>
      <c r="S456">
        <v>1.1992960034810201</v>
      </c>
      <c r="T456">
        <v>-1.3009440865056499E-2</v>
      </c>
      <c r="U456">
        <v>0.26211488479876199</v>
      </c>
      <c r="V456">
        <v>-2.1191582051868002E-3</v>
      </c>
      <c r="W456">
        <v>1.5848358302035799E-2</v>
      </c>
      <c r="X456">
        <v>0.72349426085389101</v>
      </c>
      <c r="Y456">
        <v>0.72658899204279603</v>
      </c>
      <c r="Z456">
        <v>1.0216316461433601</v>
      </c>
      <c r="AA456">
        <v>0.54207890363596001</v>
      </c>
      <c r="AB456">
        <v>-7.4104283207755403E-2</v>
      </c>
      <c r="AC456">
        <v>-0.58069044249443702</v>
      </c>
      <c r="AD456">
        <v>-0.20849946025018801</v>
      </c>
    </row>
    <row r="457" spans="1:30" x14ac:dyDescent="0.4">
      <c r="A457" s="1">
        <v>202503220909</v>
      </c>
      <c r="B457" t="s">
        <v>104</v>
      </c>
      <c r="C457">
        <v>9</v>
      </c>
      <c r="D457" t="s">
        <v>67</v>
      </c>
      <c r="E457" t="s">
        <v>644</v>
      </c>
      <c r="F457" t="s">
        <v>28</v>
      </c>
      <c r="G457">
        <v>1400</v>
      </c>
      <c r="H457">
        <v>6</v>
      </c>
      <c r="I457" t="s">
        <v>649</v>
      </c>
      <c r="J457" t="s">
        <v>650</v>
      </c>
      <c r="K457">
        <v>4</v>
      </c>
      <c r="L457">
        <v>0.82447497966675498</v>
      </c>
      <c r="M457">
        <v>5.2581000113821497E-2</v>
      </c>
      <c r="N457">
        <v>3</v>
      </c>
      <c r="O457">
        <v>6.4</v>
      </c>
      <c r="P457" t="s">
        <v>56</v>
      </c>
      <c r="Q457" t="s">
        <v>56</v>
      </c>
      <c r="R457">
        <v>0.68915424875222198</v>
      </c>
      <c r="S457">
        <v>0.43267200642138198</v>
      </c>
      <c r="T457">
        <v>4.7566868758828103E-2</v>
      </c>
      <c r="U457">
        <v>0.200763078754959</v>
      </c>
      <c r="V457">
        <v>-0.41674362574293</v>
      </c>
      <c r="W457">
        <v>2.8395426864355301E-2</v>
      </c>
      <c r="X457">
        <v>0.35514177683807602</v>
      </c>
      <c r="Y457">
        <v>0.50156287294970803</v>
      </c>
      <c r="Z457">
        <v>0.56768096160735204</v>
      </c>
      <c r="AA457">
        <v>0.72166522551151302</v>
      </c>
      <c r="AB457">
        <v>0.777891174995469</v>
      </c>
      <c r="AC457">
        <v>0.688418463153746</v>
      </c>
      <c r="AD457">
        <v>0.62228537788685301</v>
      </c>
    </row>
    <row r="458" spans="1:30" x14ac:dyDescent="0.4">
      <c r="A458" s="1">
        <v>202503220909</v>
      </c>
      <c r="B458" t="s">
        <v>104</v>
      </c>
      <c r="C458">
        <v>9</v>
      </c>
      <c r="D458" t="s">
        <v>67</v>
      </c>
      <c r="E458" t="s">
        <v>644</v>
      </c>
      <c r="F458" t="s">
        <v>28</v>
      </c>
      <c r="G458">
        <v>1400</v>
      </c>
      <c r="H458">
        <v>18</v>
      </c>
      <c r="I458" t="s">
        <v>651</v>
      </c>
      <c r="J458" t="s">
        <v>49</v>
      </c>
      <c r="K458">
        <v>5</v>
      </c>
      <c r="L458">
        <v>0.77189397955293304</v>
      </c>
      <c r="M458">
        <v>5.9015512181812398E-2</v>
      </c>
      <c r="N458">
        <v>3</v>
      </c>
      <c r="O458">
        <v>6.4</v>
      </c>
      <c r="P458" t="s">
        <v>56</v>
      </c>
      <c r="Q458" t="s">
        <v>56</v>
      </c>
      <c r="R458">
        <v>0.68918566342357901</v>
      </c>
      <c r="S458">
        <v>0.62247496378198797</v>
      </c>
      <c r="T458">
        <v>2.27649465124392E-2</v>
      </c>
      <c r="U458">
        <v>-3.6069298894955602E-2</v>
      </c>
      <c r="V458">
        <v>-9.2720566674896907E-2</v>
      </c>
      <c r="W458">
        <v>1.32786140221008E-2</v>
      </c>
      <c r="X458">
        <v>0.18080380396128001</v>
      </c>
      <c r="Y458">
        <v>0.42227816317570699</v>
      </c>
      <c r="Z458">
        <v>0.31101446288807</v>
      </c>
      <c r="AA458">
        <v>0.32370987284601399</v>
      </c>
      <c r="AB458">
        <v>-0.166672428586952</v>
      </c>
      <c r="AC458">
        <v>-0.40529734505760101</v>
      </c>
    </row>
    <row r="459" spans="1:30" x14ac:dyDescent="0.4">
      <c r="A459" s="1">
        <v>202503220909</v>
      </c>
      <c r="B459" t="s">
        <v>104</v>
      </c>
      <c r="C459">
        <v>9</v>
      </c>
      <c r="D459" t="s">
        <v>67</v>
      </c>
      <c r="E459" t="s">
        <v>644</v>
      </c>
      <c r="F459" t="s">
        <v>28</v>
      </c>
      <c r="G459">
        <v>1400</v>
      </c>
      <c r="H459">
        <v>11</v>
      </c>
      <c r="I459" t="s">
        <v>652</v>
      </c>
      <c r="J459" t="s">
        <v>34</v>
      </c>
      <c r="K459">
        <v>6</v>
      </c>
      <c r="L459">
        <v>0.71287846737112104</v>
      </c>
      <c r="M459">
        <v>7.5369329529300602E-2</v>
      </c>
      <c r="N459">
        <v>13</v>
      </c>
      <c r="O459">
        <v>29.6</v>
      </c>
      <c r="P459" t="s">
        <v>38</v>
      </c>
      <c r="Q459" t="s">
        <v>44</v>
      </c>
      <c r="R459">
        <v>1.58196835031661</v>
      </c>
      <c r="S459">
        <v>1.56942789716777</v>
      </c>
      <c r="T459">
        <v>-2.92301982110591E-2</v>
      </c>
      <c r="U459">
        <v>-0.65689080695395496</v>
      </c>
      <c r="V459">
        <v>-0.93599033928199704</v>
      </c>
      <c r="W459">
        <v>3.8347332375772397E-2</v>
      </c>
      <c r="X459">
        <v>0.14721558245945801</v>
      </c>
      <c r="Y459">
        <v>0.43542491389302701</v>
      </c>
      <c r="Z459">
        <v>0.12852941360047401</v>
      </c>
      <c r="AA459">
        <v>0.38658655267171199</v>
      </c>
      <c r="AB459">
        <v>0.46783696449731199</v>
      </c>
      <c r="AC459">
        <v>0.246828555440265</v>
      </c>
      <c r="AD459">
        <v>-0.68499015330320401</v>
      </c>
    </row>
    <row r="460" spans="1:30" x14ac:dyDescent="0.4">
      <c r="A460" s="1">
        <v>202503220909</v>
      </c>
      <c r="B460" t="s">
        <v>104</v>
      </c>
      <c r="C460">
        <v>9</v>
      </c>
      <c r="D460" t="s">
        <v>67</v>
      </c>
      <c r="E460" t="s">
        <v>644</v>
      </c>
      <c r="F460" t="s">
        <v>28</v>
      </c>
      <c r="G460">
        <v>1400</v>
      </c>
      <c r="H460">
        <v>5</v>
      </c>
      <c r="I460" t="s">
        <v>653</v>
      </c>
      <c r="J460" t="s">
        <v>76</v>
      </c>
      <c r="K460">
        <v>7</v>
      </c>
      <c r="L460">
        <v>0.63750913784181995</v>
      </c>
      <c r="M460">
        <v>0.15361116000331501</v>
      </c>
      <c r="N460">
        <v>6</v>
      </c>
      <c r="O460">
        <v>16.3</v>
      </c>
      <c r="P460" t="s">
        <v>38</v>
      </c>
      <c r="Q460" t="s">
        <v>38</v>
      </c>
      <c r="R460">
        <v>1.2114637366452701</v>
      </c>
      <c r="S460">
        <v>0.55050023992964203</v>
      </c>
      <c r="T460">
        <v>8.2501941375639999E-4</v>
      </c>
      <c r="U460">
        <v>1.1811205765514801</v>
      </c>
      <c r="V460">
        <v>0.50677953846966695</v>
      </c>
      <c r="W460">
        <v>-7.9079314768859994E-3</v>
      </c>
      <c r="X460">
        <v>1.0643805712449601</v>
      </c>
      <c r="Y460">
        <v>1.01765554459463</v>
      </c>
      <c r="Z460">
        <v>0.44656493130418001</v>
      </c>
      <c r="AA460">
        <v>0.714812977858576</v>
      </c>
      <c r="AB460">
        <v>0.84998005584376102</v>
      </c>
      <c r="AC460">
        <v>0.584495659632706</v>
      </c>
    </row>
    <row r="461" spans="1:30" x14ac:dyDescent="0.4">
      <c r="A461" s="1">
        <v>202503220909</v>
      </c>
      <c r="B461" t="s">
        <v>104</v>
      </c>
      <c r="C461">
        <v>9</v>
      </c>
      <c r="D461" t="s">
        <v>67</v>
      </c>
      <c r="E461" t="s">
        <v>644</v>
      </c>
      <c r="F461" t="s">
        <v>28</v>
      </c>
      <c r="G461">
        <v>1400</v>
      </c>
      <c r="H461">
        <v>1</v>
      </c>
      <c r="I461" t="s">
        <v>654</v>
      </c>
      <c r="J461" t="s">
        <v>79</v>
      </c>
      <c r="K461">
        <v>8</v>
      </c>
      <c r="L461">
        <v>0.48389797783850502</v>
      </c>
      <c r="M461">
        <v>2.1745708871689001E-2</v>
      </c>
      <c r="N461">
        <v>2</v>
      </c>
      <c r="O461">
        <v>5.6</v>
      </c>
      <c r="P461" t="s">
        <v>38</v>
      </c>
      <c r="Q461" t="s">
        <v>56</v>
      </c>
      <c r="R461">
        <v>0.97339951654338597</v>
      </c>
      <c r="S461">
        <v>0.68436229092198397</v>
      </c>
      <c r="T461">
        <v>1.20211818202293E-2</v>
      </c>
      <c r="U461">
        <v>0.204677029064216</v>
      </c>
      <c r="V461">
        <v>-0.104466574807883</v>
      </c>
      <c r="W461">
        <v>3.0626127462325E-3</v>
      </c>
      <c r="X461">
        <v>0.57428136949662401</v>
      </c>
      <c r="Y461">
        <v>0.54350353179077304</v>
      </c>
      <c r="Z461">
        <v>0.22335204456459401</v>
      </c>
      <c r="AA461">
        <v>0.47000427833881298</v>
      </c>
      <c r="AB461">
        <v>0.22908727056508901</v>
      </c>
      <c r="AC461">
        <v>0.34328924734470401</v>
      </c>
      <c r="AD461">
        <v>0.27233721732862098</v>
      </c>
    </row>
    <row r="462" spans="1:30" x14ac:dyDescent="0.4">
      <c r="A462" s="1">
        <v>202503220909</v>
      </c>
      <c r="B462" t="s">
        <v>104</v>
      </c>
      <c r="C462">
        <v>9</v>
      </c>
      <c r="D462" t="s">
        <v>67</v>
      </c>
      <c r="E462" t="s">
        <v>644</v>
      </c>
      <c r="F462" t="s">
        <v>28</v>
      </c>
      <c r="G462">
        <v>1400</v>
      </c>
      <c r="H462">
        <v>13</v>
      </c>
      <c r="I462" t="s">
        <v>655</v>
      </c>
      <c r="J462" t="s">
        <v>49</v>
      </c>
      <c r="K462">
        <v>9</v>
      </c>
      <c r="L462">
        <v>0.46215226896681599</v>
      </c>
      <c r="M462">
        <v>0.59340610670176996</v>
      </c>
      <c r="N462">
        <v>1</v>
      </c>
      <c r="O462">
        <v>5.2</v>
      </c>
      <c r="P462" t="s">
        <v>38</v>
      </c>
      <c r="Q462" t="s">
        <v>56</v>
      </c>
      <c r="R462">
        <v>1.00480598914982</v>
      </c>
      <c r="S462">
        <v>1.28194450687935</v>
      </c>
      <c r="T462">
        <v>2.5344738567526701E-2</v>
      </c>
      <c r="U462">
        <v>0.37699059626785297</v>
      </c>
      <c r="V462">
        <v>0.22745463073334099</v>
      </c>
      <c r="W462">
        <v>1.05701149556601E-2</v>
      </c>
      <c r="X462">
        <v>0.45249204259838199</v>
      </c>
      <c r="Y462">
        <v>0.39453729431352902</v>
      </c>
      <c r="Z462">
        <v>0.41153816857509401</v>
      </c>
      <c r="AA462">
        <v>0.16678599374373501</v>
      </c>
      <c r="AB462">
        <v>4.3579718595908402E-2</v>
      </c>
      <c r="AC462">
        <v>0.14854482980289799</v>
      </c>
    </row>
    <row r="463" spans="1:30" x14ac:dyDescent="0.4">
      <c r="A463" s="1">
        <v>202503220909</v>
      </c>
      <c r="B463" t="s">
        <v>104</v>
      </c>
      <c r="C463">
        <v>9</v>
      </c>
      <c r="D463" t="s">
        <v>67</v>
      </c>
      <c r="E463" t="s">
        <v>644</v>
      </c>
      <c r="F463" t="s">
        <v>28</v>
      </c>
      <c r="G463">
        <v>1400</v>
      </c>
      <c r="H463">
        <v>2</v>
      </c>
      <c r="I463" t="s">
        <v>656</v>
      </c>
      <c r="J463" t="s">
        <v>657</v>
      </c>
      <c r="K463">
        <v>10</v>
      </c>
      <c r="L463">
        <v>-0.131253837734954</v>
      </c>
      <c r="M463">
        <v>0.36410304585180597</v>
      </c>
      <c r="N463">
        <v>18</v>
      </c>
      <c r="O463">
        <v>72.8</v>
      </c>
      <c r="P463" t="s">
        <v>45</v>
      </c>
      <c r="Q463" t="s">
        <v>29</v>
      </c>
      <c r="R463">
        <v>2.2827527271038002</v>
      </c>
      <c r="S463">
        <v>1.40649041563553</v>
      </c>
      <c r="T463">
        <v>-7.3493881628136595E-2</v>
      </c>
      <c r="X463">
        <v>2.0978308820788598</v>
      </c>
      <c r="Y463">
        <v>1.6402795539923301</v>
      </c>
      <c r="Z463">
        <v>1.1793350009108701</v>
      </c>
      <c r="AA463">
        <v>0.62820788983492704</v>
      </c>
      <c r="AB463">
        <v>0.244398730843185</v>
      </c>
      <c r="AC463">
        <v>4.5180064733474296E-3</v>
      </c>
      <c r="AD463">
        <v>-0.24667164763011401</v>
      </c>
    </row>
    <row r="464" spans="1:30" x14ac:dyDescent="0.4">
      <c r="A464" s="1">
        <v>202503220909</v>
      </c>
      <c r="B464" t="s">
        <v>104</v>
      </c>
      <c r="C464">
        <v>9</v>
      </c>
      <c r="D464" t="s">
        <v>67</v>
      </c>
      <c r="E464" t="s">
        <v>644</v>
      </c>
      <c r="F464" t="s">
        <v>28</v>
      </c>
      <c r="G464">
        <v>1400</v>
      </c>
      <c r="H464">
        <v>8</v>
      </c>
      <c r="I464" t="s">
        <v>658</v>
      </c>
      <c r="J464" t="s">
        <v>90</v>
      </c>
      <c r="K464">
        <v>11</v>
      </c>
      <c r="L464">
        <v>-0.49535688358676</v>
      </c>
      <c r="M464">
        <v>2.6272837306498199E-2</v>
      </c>
      <c r="N464">
        <v>16</v>
      </c>
      <c r="O464">
        <v>48.5</v>
      </c>
      <c r="P464" t="s">
        <v>29</v>
      </c>
      <c r="Q464" t="s">
        <v>38</v>
      </c>
      <c r="U464">
        <v>1.4683098552242</v>
      </c>
      <c r="V464">
        <v>1.03143130100974</v>
      </c>
      <c r="W464">
        <v>-2.8446302895516001E-2</v>
      </c>
      <c r="X464">
        <v>0.52807833838745899</v>
      </c>
      <c r="Y464">
        <v>-3.7370258480853999E-2</v>
      </c>
      <c r="Z464">
        <v>-0.149309899500222</v>
      </c>
      <c r="AA464">
        <v>-0.113559632927418</v>
      </c>
      <c r="AB464">
        <v>0.911585636156657</v>
      </c>
      <c r="AC464">
        <v>0.99948132173531901</v>
      </c>
      <c r="AD464">
        <v>0.443360425946141</v>
      </c>
    </row>
    <row r="465" spans="1:30" x14ac:dyDescent="0.4">
      <c r="A465" s="1">
        <v>202503220909</v>
      </c>
      <c r="B465" t="s">
        <v>104</v>
      </c>
      <c r="C465">
        <v>9</v>
      </c>
      <c r="D465" t="s">
        <v>67</v>
      </c>
      <c r="E465" t="s">
        <v>644</v>
      </c>
      <c r="F465" t="s">
        <v>28</v>
      </c>
      <c r="G465">
        <v>1400</v>
      </c>
      <c r="H465">
        <v>15</v>
      </c>
      <c r="I465" t="s">
        <v>659</v>
      </c>
      <c r="J465" t="s">
        <v>36</v>
      </c>
      <c r="K465">
        <v>12</v>
      </c>
      <c r="L465">
        <v>-0.52162972089325799</v>
      </c>
      <c r="M465">
        <v>6.1932565506888797E-2</v>
      </c>
      <c r="N465">
        <v>14</v>
      </c>
      <c r="O465">
        <v>30.8</v>
      </c>
      <c r="P465" t="s">
        <v>38</v>
      </c>
      <c r="Q465" t="s">
        <v>38</v>
      </c>
      <c r="R465">
        <v>1.5685600667981201</v>
      </c>
      <c r="S465">
        <v>2.32863254588576</v>
      </c>
      <c r="T465">
        <v>1.28672643280881E-2</v>
      </c>
      <c r="U465">
        <v>1.0662448650823799</v>
      </c>
      <c r="V465">
        <v>1.49819500037137</v>
      </c>
      <c r="W465">
        <v>7.0391830159335003E-3</v>
      </c>
      <c r="X465">
        <v>0.62142290914218501</v>
      </c>
      <c r="Y465">
        <v>0.45050794665270399</v>
      </c>
      <c r="Z465">
        <v>0.62758276256225798</v>
      </c>
      <c r="AA465">
        <v>0.231862943432838</v>
      </c>
      <c r="AB465">
        <v>0.33495977914395803</v>
      </c>
      <c r="AC465">
        <v>0.63756909262789696</v>
      </c>
      <c r="AD465">
        <v>0.50447485392028701</v>
      </c>
    </row>
    <row r="466" spans="1:30" x14ac:dyDescent="0.4">
      <c r="A466" s="1">
        <v>202503220909</v>
      </c>
      <c r="B466" t="s">
        <v>104</v>
      </c>
      <c r="C466">
        <v>9</v>
      </c>
      <c r="D466" t="s">
        <v>67</v>
      </c>
      <c r="E466" t="s">
        <v>644</v>
      </c>
      <c r="F466" t="s">
        <v>28</v>
      </c>
      <c r="G466">
        <v>1400</v>
      </c>
      <c r="H466">
        <v>10</v>
      </c>
      <c r="I466" t="s">
        <v>660</v>
      </c>
      <c r="J466" t="s">
        <v>40</v>
      </c>
      <c r="K466">
        <v>13</v>
      </c>
      <c r="L466">
        <v>-0.58356228640014696</v>
      </c>
      <c r="M466">
        <v>0</v>
      </c>
      <c r="N466">
        <v>17</v>
      </c>
      <c r="O466">
        <v>51.6</v>
      </c>
      <c r="P466" t="s">
        <v>45</v>
      </c>
      <c r="Q466" t="s">
        <v>44</v>
      </c>
      <c r="R466">
        <v>1.2709797916707499</v>
      </c>
      <c r="S466">
        <v>0.65607123250475796</v>
      </c>
      <c r="T466">
        <v>-7.2580404166584803E-2</v>
      </c>
      <c r="U466">
        <v>-0.36970152828123098</v>
      </c>
      <c r="V466">
        <v>-0.96582154090964301</v>
      </c>
      <c r="W466">
        <v>-1.1280459108933001E-3</v>
      </c>
      <c r="X466">
        <v>0.76101735993007802</v>
      </c>
      <c r="Y466">
        <v>1.06320499566955</v>
      </c>
      <c r="Z466">
        <v>0.695311173858978</v>
      </c>
      <c r="AA466">
        <v>0.791970121167902</v>
      </c>
      <c r="AB466">
        <v>1.02671393734757</v>
      </c>
      <c r="AC466">
        <v>0.46986628249305301</v>
      </c>
      <c r="AD466">
        <v>0.45880463104647801</v>
      </c>
    </row>
    <row r="467" spans="1:30" x14ac:dyDescent="0.4">
      <c r="A467" s="1">
        <v>202503220909</v>
      </c>
      <c r="B467" t="s">
        <v>104</v>
      </c>
      <c r="C467">
        <v>9</v>
      </c>
      <c r="D467" t="s">
        <v>67</v>
      </c>
      <c r="E467" t="s">
        <v>644</v>
      </c>
      <c r="F467" t="s">
        <v>28</v>
      </c>
      <c r="G467">
        <v>1400</v>
      </c>
      <c r="H467">
        <v>12</v>
      </c>
      <c r="I467" t="s">
        <v>661</v>
      </c>
      <c r="J467" t="s">
        <v>39</v>
      </c>
      <c r="K467">
        <v>14</v>
      </c>
      <c r="L467">
        <v>-0.58356228640014696</v>
      </c>
      <c r="M467">
        <v>3.8277366906031403E-2</v>
      </c>
      <c r="N467">
        <v>12</v>
      </c>
      <c r="O467">
        <v>26.6</v>
      </c>
      <c r="P467" t="s">
        <v>45</v>
      </c>
      <c r="Q467" t="s">
        <v>37</v>
      </c>
      <c r="R467">
        <v>0.913883461517912</v>
      </c>
      <c r="S467">
        <v>0.43995889627724</v>
      </c>
      <c r="T467">
        <v>-2.9062756301556698E-2</v>
      </c>
      <c r="U467">
        <v>-0.36970152828123098</v>
      </c>
      <c r="V467">
        <v>-0.88368191453366995</v>
      </c>
      <c r="W467">
        <v>-5.7394030565624699E-2</v>
      </c>
      <c r="X467">
        <v>0.78937540551753405</v>
      </c>
      <c r="Y467">
        <v>1.8528398199456699</v>
      </c>
      <c r="Z467">
        <v>-0.12960386422873901</v>
      </c>
      <c r="AA467">
        <v>0.329074686699587</v>
      </c>
      <c r="AB467">
        <v>0.26809558861357002</v>
      </c>
      <c r="AC467">
        <v>0.20532916756112199</v>
      </c>
      <c r="AD467">
        <v>0.39589587831718898</v>
      </c>
    </row>
    <row r="468" spans="1:30" x14ac:dyDescent="0.4">
      <c r="A468" s="1">
        <v>202503220909</v>
      </c>
      <c r="B468" t="s">
        <v>104</v>
      </c>
      <c r="C468">
        <v>9</v>
      </c>
      <c r="D468" t="s">
        <v>67</v>
      </c>
      <c r="E468" t="s">
        <v>644</v>
      </c>
      <c r="F468" t="s">
        <v>28</v>
      </c>
      <c r="G468">
        <v>1400</v>
      </c>
      <c r="H468">
        <v>3</v>
      </c>
      <c r="I468" t="s">
        <v>662</v>
      </c>
      <c r="J468" t="s">
        <v>92</v>
      </c>
      <c r="K468">
        <v>15</v>
      </c>
      <c r="L468">
        <v>-0.62183965330617896</v>
      </c>
      <c r="M468">
        <v>4.6772768932433699E-2</v>
      </c>
      <c r="N468">
        <v>7</v>
      </c>
      <c r="O468">
        <v>17.2</v>
      </c>
      <c r="P468" t="s">
        <v>29</v>
      </c>
      <c r="Q468" t="s">
        <v>56</v>
      </c>
      <c r="U468">
        <v>0.51653958228818098</v>
      </c>
      <c r="V468">
        <v>-0.76942643377565301</v>
      </c>
      <c r="W468">
        <v>3.66250695749189E-2</v>
      </c>
      <c r="X468">
        <v>0.54991383687770801</v>
      </c>
      <c r="Y468">
        <v>0.89452545218565604</v>
      </c>
      <c r="Z468">
        <v>0.97795897528083897</v>
      </c>
      <c r="AA468">
        <v>0.45703012289043699</v>
      </c>
      <c r="AB468">
        <v>1.0336147969067999</v>
      </c>
      <c r="AC468">
        <v>1.26427000538087</v>
      </c>
      <c r="AD468">
        <v>1.0334417287712501</v>
      </c>
    </row>
    <row r="469" spans="1:30" x14ac:dyDescent="0.4">
      <c r="A469" s="1">
        <v>202503220909</v>
      </c>
      <c r="B469" t="s">
        <v>104</v>
      </c>
      <c r="C469">
        <v>9</v>
      </c>
      <c r="D469" t="s">
        <v>67</v>
      </c>
      <c r="E469" t="s">
        <v>644</v>
      </c>
      <c r="F469" t="s">
        <v>28</v>
      </c>
      <c r="G469">
        <v>1400</v>
      </c>
      <c r="H469">
        <v>7</v>
      </c>
      <c r="I469" t="s">
        <v>663</v>
      </c>
      <c r="J469" t="s">
        <v>664</v>
      </c>
      <c r="K469">
        <v>16</v>
      </c>
      <c r="L469">
        <v>-0.66861242223861295</v>
      </c>
      <c r="M469">
        <v>1.3765927268518501</v>
      </c>
      <c r="N469">
        <v>15</v>
      </c>
      <c r="O469">
        <v>32</v>
      </c>
      <c r="P469" t="s">
        <v>38</v>
      </c>
      <c r="Q469" t="s">
        <v>45</v>
      </c>
      <c r="R469">
        <v>1.4607020151988499</v>
      </c>
      <c r="S469">
        <v>1.6730303151963399</v>
      </c>
      <c r="T469">
        <v>2.7994528108855402E-2</v>
      </c>
      <c r="U469">
        <v>3.23634618605841E-2</v>
      </c>
      <c r="V469">
        <v>0.290967919749966</v>
      </c>
      <c r="W469">
        <v>-1.0891192301249899E-2</v>
      </c>
      <c r="X469">
        <v>0.20205812618362301</v>
      </c>
      <c r="Y469">
        <v>-5.3542916426773397E-2</v>
      </c>
      <c r="Z469">
        <v>-0.46997021456000698</v>
      </c>
      <c r="AA469">
        <v>-6.4707418355181697E-3</v>
      </c>
      <c r="AB469">
        <v>0.58180262664291704</v>
      </c>
      <c r="AC469">
        <v>0.34139569000951098</v>
      </c>
      <c r="AD469">
        <v>-1.00050633059746E-2</v>
      </c>
    </row>
    <row r="470" spans="1:30" x14ac:dyDescent="0.4">
      <c r="A470" s="1">
        <v>202503220909</v>
      </c>
      <c r="B470" t="s">
        <v>104</v>
      </c>
      <c r="C470">
        <v>9</v>
      </c>
      <c r="D470" t="s">
        <v>67</v>
      </c>
      <c r="E470" t="s">
        <v>644</v>
      </c>
      <c r="F470" t="s">
        <v>28</v>
      </c>
      <c r="G470">
        <v>1400</v>
      </c>
      <c r="H470">
        <v>4</v>
      </c>
      <c r="I470" t="s">
        <v>665</v>
      </c>
      <c r="J470" t="s">
        <v>47</v>
      </c>
      <c r="K470">
        <v>17</v>
      </c>
      <c r="L470">
        <v>-2.0452051490904601</v>
      </c>
      <c r="M470">
        <v>0</v>
      </c>
      <c r="N470">
        <v>10</v>
      </c>
      <c r="O470">
        <v>23.2</v>
      </c>
      <c r="P470" t="s">
        <v>45</v>
      </c>
      <c r="Q470" t="s">
        <v>45</v>
      </c>
      <c r="R470">
        <v>-3.8373418889661198E-2</v>
      </c>
      <c r="S470">
        <v>-0.12914779242028801</v>
      </c>
      <c r="T470">
        <v>-2.5192020807460899E-2</v>
      </c>
      <c r="U470">
        <v>3.23634618605841E-2</v>
      </c>
      <c r="V470">
        <v>-6.40246896392173E-2</v>
      </c>
      <c r="W470">
        <v>-1.30833007109749E-2</v>
      </c>
      <c r="X470">
        <v>0.21058046986918399</v>
      </c>
      <c r="AA470">
        <v>-0.108397698577577</v>
      </c>
      <c r="AB470">
        <v>0.187765445362615</v>
      </c>
      <c r="AC470">
        <v>0.36510597252000498</v>
      </c>
      <c r="AD470">
        <v>0.21175940516984601</v>
      </c>
    </row>
    <row r="471" spans="1:30" x14ac:dyDescent="0.4">
      <c r="A471" s="1">
        <v>202503220909</v>
      </c>
      <c r="B471" t="s">
        <v>104</v>
      </c>
      <c r="C471">
        <v>9</v>
      </c>
      <c r="D471" t="s">
        <v>67</v>
      </c>
      <c r="E471" t="s">
        <v>644</v>
      </c>
      <c r="F471" t="s">
        <v>28</v>
      </c>
      <c r="G471">
        <v>1400</v>
      </c>
      <c r="H471">
        <v>9</v>
      </c>
      <c r="I471" t="s">
        <v>666</v>
      </c>
      <c r="J471" t="s">
        <v>58</v>
      </c>
      <c r="K471">
        <v>18</v>
      </c>
      <c r="L471">
        <v>-2.0452051490904601</v>
      </c>
      <c r="N471">
        <v>11</v>
      </c>
      <c r="O471">
        <v>26.2</v>
      </c>
      <c r="P471" t="s">
        <v>29</v>
      </c>
      <c r="Q471" t="s">
        <v>37</v>
      </c>
      <c r="U471">
        <v>-1.97796148884848</v>
      </c>
      <c r="V471">
        <v>-2.1649202379159602</v>
      </c>
      <c r="W471">
        <v>-2.3050916237777198E-2</v>
      </c>
      <c r="X471">
        <v>-0.47840149263737602</v>
      </c>
      <c r="Y471">
        <v>-0.59728302753081097</v>
      </c>
      <c r="Z471">
        <v>-1.0009556852295001</v>
      </c>
      <c r="AA471">
        <v>-1.0971665709080201</v>
      </c>
      <c r="AB471">
        <v>-0.57555845694375196</v>
      </c>
      <c r="AC471">
        <v>-0.44218615020416902</v>
      </c>
      <c r="AD471">
        <v>-0.32210202379903902</v>
      </c>
    </row>
    <row r="472" spans="1:30" x14ac:dyDescent="0.4">
      <c r="A472" s="1">
        <v>202503220910</v>
      </c>
      <c r="B472" t="s">
        <v>104</v>
      </c>
      <c r="C472">
        <v>10</v>
      </c>
      <c r="D472" t="s">
        <v>143</v>
      </c>
      <c r="E472" t="s">
        <v>667</v>
      </c>
      <c r="F472" t="s">
        <v>32</v>
      </c>
      <c r="G472">
        <v>1800</v>
      </c>
      <c r="H472">
        <v>13</v>
      </c>
      <c r="I472" t="s">
        <v>668</v>
      </c>
      <c r="J472" t="s">
        <v>47</v>
      </c>
      <c r="K472">
        <v>1</v>
      </c>
      <c r="L472">
        <v>1.3570203087989099</v>
      </c>
      <c r="M472">
        <v>0.222985182688682</v>
      </c>
      <c r="N472">
        <v>4</v>
      </c>
      <c r="O472">
        <v>9.6999999999999993</v>
      </c>
      <c r="P472" t="s">
        <v>56</v>
      </c>
      <c r="Q472" t="s">
        <v>29</v>
      </c>
      <c r="R472">
        <v>0.364138271174755</v>
      </c>
      <c r="S472">
        <v>0.31066555529685902</v>
      </c>
      <c r="T472">
        <v>-4.3610701929433001E-3</v>
      </c>
      <c r="X472">
        <v>0.14438978960576701</v>
      </c>
      <c r="Y472">
        <v>0.172925785184252</v>
      </c>
      <c r="AA472">
        <v>-0.395362301163378</v>
      </c>
      <c r="AB472">
        <v>-0.56547358243673396</v>
      </c>
      <c r="AC472">
        <v>-0.35253266491059598</v>
      </c>
      <c r="AD472">
        <v>0.39126345552832997</v>
      </c>
    </row>
    <row r="473" spans="1:30" x14ac:dyDescent="0.4">
      <c r="A473" s="1">
        <v>202503220910</v>
      </c>
      <c r="B473" t="s">
        <v>104</v>
      </c>
      <c r="C473">
        <v>10</v>
      </c>
      <c r="D473" t="s">
        <v>143</v>
      </c>
      <c r="E473" t="s">
        <v>667</v>
      </c>
      <c r="F473" t="s">
        <v>32</v>
      </c>
      <c r="G473">
        <v>1800</v>
      </c>
      <c r="H473">
        <v>6</v>
      </c>
      <c r="I473" t="s">
        <v>669</v>
      </c>
      <c r="J473" t="s">
        <v>36</v>
      </c>
      <c r="K473">
        <v>2</v>
      </c>
      <c r="L473">
        <v>1.1340351261102299</v>
      </c>
      <c r="M473">
        <v>0.36014244696804198</v>
      </c>
      <c r="N473">
        <v>1</v>
      </c>
      <c r="O473">
        <v>2.5</v>
      </c>
      <c r="P473" t="s">
        <v>44</v>
      </c>
      <c r="Q473" t="s">
        <v>44</v>
      </c>
      <c r="R473">
        <v>-0.43301993915864401</v>
      </c>
      <c r="S473">
        <v>-1.53232593209441</v>
      </c>
      <c r="T473">
        <v>4.2135357184996898E-2</v>
      </c>
      <c r="U473">
        <v>3.4027640466949001E-3</v>
      </c>
      <c r="V473">
        <v>-0.85053237099768197</v>
      </c>
      <c r="W473">
        <v>5.6285671861244703E-2</v>
      </c>
      <c r="X473">
        <v>0.40899727193267399</v>
      </c>
      <c r="Y473">
        <v>0.71788721699435898</v>
      </c>
      <c r="Z473">
        <v>0.43540920652672599</v>
      </c>
      <c r="AA473">
        <v>0.11991166458394301</v>
      </c>
      <c r="AB473">
        <v>0.40552664557132301</v>
      </c>
      <c r="AC473">
        <v>0.33845375937479599</v>
      </c>
    </row>
    <row r="474" spans="1:30" x14ac:dyDescent="0.4">
      <c r="A474" s="1">
        <v>202503220910</v>
      </c>
      <c r="B474" t="s">
        <v>104</v>
      </c>
      <c r="C474">
        <v>10</v>
      </c>
      <c r="D474" t="s">
        <v>143</v>
      </c>
      <c r="E474" t="s">
        <v>667</v>
      </c>
      <c r="F474" t="s">
        <v>32</v>
      </c>
      <c r="G474">
        <v>1800</v>
      </c>
      <c r="H474">
        <v>12</v>
      </c>
      <c r="I474" t="s">
        <v>670</v>
      </c>
      <c r="J474" t="s">
        <v>55</v>
      </c>
      <c r="K474">
        <v>3</v>
      </c>
      <c r="L474">
        <v>0.77389267914219395</v>
      </c>
      <c r="M474">
        <v>2.7715050807163098E-2</v>
      </c>
      <c r="N474">
        <v>2</v>
      </c>
      <c r="O474">
        <v>4.3</v>
      </c>
      <c r="P474" t="s">
        <v>45</v>
      </c>
      <c r="Q474" t="s">
        <v>38</v>
      </c>
      <c r="R474">
        <v>0.37823896628865</v>
      </c>
      <c r="S474">
        <v>0.16531363283219799</v>
      </c>
      <c r="T474">
        <v>-1.66620247979384E-2</v>
      </c>
      <c r="U474">
        <v>0.83649344214420995</v>
      </c>
      <c r="V474">
        <v>0.93150140971324003</v>
      </c>
      <c r="W474">
        <v>-2.2623792191311999E-3</v>
      </c>
      <c r="X474">
        <v>0.45366011840998299</v>
      </c>
      <c r="Y474">
        <v>0.212760857395629</v>
      </c>
      <c r="Z474">
        <v>0.38823607082266098</v>
      </c>
      <c r="AA474">
        <v>0.232579324456855</v>
      </c>
      <c r="AB474">
        <v>0.19635359170868899</v>
      </c>
      <c r="AC474">
        <v>0.32149049511300298</v>
      </c>
      <c r="AD474">
        <v>0.62984431539057495</v>
      </c>
    </row>
    <row r="475" spans="1:30" x14ac:dyDescent="0.4">
      <c r="A475" s="1">
        <v>202503220910</v>
      </c>
      <c r="B475" t="s">
        <v>104</v>
      </c>
      <c r="C475">
        <v>10</v>
      </c>
      <c r="D475" t="s">
        <v>143</v>
      </c>
      <c r="E475" t="s">
        <v>667</v>
      </c>
      <c r="F475" t="s">
        <v>32</v>
      </c>
      <c r="G475">
        <v>1800</v>
      </c>
      <c r="H475">
        <v>14</v>
      </c>
      <c r="I475" t="s">
        <v>671</v>
      </c>
      <c r="J475" t="s">
        <v>55</v>
      </c>
      <c r="K475">
        <v>4</v>
      </c>
      <c r="L475">
        <v>0.74617762833502999</v>
      </c>
      <c r="M475">
        <v>0.14261059898004599</v>
      </c>
      <c r="N475">
        <v>13</v>
      </c>
      <c r="O475">
        <v>72.7</v>
      </c>
      <c r="P475" t="s">
        <v>56</v>
      </c>
      <c r="Q475" t="s">
        <v>44</v>
      </c>
      <c r="R475">
        <v>-0.28589368398017401</v>
      </c>
      <c r="S475">
        <v>8.8549652030733797E-2</v>
      </c>
      <c r="T475">
        <v>4.74567294949996E-2</v>
      </c>
      <c r="U475">
        <v>-0.31226367254668502</v>
      </c>
      <c r="V475">
        <v>5.1651048540612997E-2</v>
      </c>
      <c r="W475">
        <v>6.2547265490662E-3</v>
      </c>
      <c r="X475">
        <v>-0.402043833684467</v>
      </c>
      <c r="Y475">
        <v>-0.66487073403435304</v>
      </c>
      <c r="AA475">
        <v>-0.19967276098889</v>
      </c>
      <c r="AB475">
        <v>-0.14402223597618899</v>
      </c>
      <c r="AC475">
        <v>2.9536415801527698E-2</v>
      </c>
      <c r="AD475">
        <v>2.85119525542918E-2</v>
      </c>
    </row>
    <row r="476" spans="1:30" x14ac:dyDescent="0.4">
      <c r="A476" s="1">
        <v>202503220910</v>
      </c>
      <c r="B476" t="s">
        <v>104</v>
      </c>
      <c r="C476">
        <v>10</v>
      </c>
      <c r="D476" t="s">
        <v>143</v>
      </c>
      <c r="E476" t="s">
        <v>667</v>
      </c>
      <c r="F476" t="s">
        <v>32</v>
      </c>
      <c r="G476">
        <v>1800</v>
      </c>
      <c r="H476">
        <v>3</v>
      </c>
      <c r="I476" t="s">
        <v>672</v>
      </c>
      <c r="J476" t="s">
        <v>52</v>
      </c>
      <c r="K476">
        <v>5</v>
      </c>
      <c r="L476">
        <v>0.60356702935498396</v>
      </c>
      <c r="M476">
        <v>6.5272947468149406E-2</v>
      </c>
      <c r="N476">
        <v>6</v>
      </c>
      <c r="O476">
        <v>15.1</v>
      </c>
      <c r="P476" t="s">
        <v>29</v>
      </c>
      <c r="Q476" t="s">
        <v>29</v>
      </c>
      <c r="X476">
        <v>0.34899328328623302</v>
      </c>
      <c r="Y476">
        <v>0.41099574101979802</v>
      </c>
      <c r="Z476">
        <v>0.55906080574018202</v>
      </c>
      <c r="AA476">
        <v>0.17342364837087801</v>
      </c>
      <c r="AB476">
        <v>-0.19728708804780301</v>
      </c>
      <c r="AC476">
        <v>-8.4545222614567997E-2</v>
      </c>
      <c r="AD476">
        <v>0.55042170120918199</v>
      </c>
    </row>
    <row r="477" spans="1:30" x14ac:dyDescent="0.4">
      <c r="A477" s="1">
        <v>202503220910</v>
      </c>
      <c r="B477" t="s">
        <v>104</v>
      </c>
      <c r="C477">
        <v>10</v>
      </c>
      <c r="D477" t="s">
        <v>143</v>
      </c>
      <c r="E477" t="s">
        <v>667</v>
      </c>
      <c r="F477" t="s">
        <v>32</v>
      </c>
      <c r="G477">
        <v>1800</v>
      </c>
      <c r="H477">
        <v>8</v>
      </c>
      <c r="I477" t="s">
        <v>673</v>
      </c>
      <c r="J477" t="s">
        <v>49</v>
      </c>
      <c r="K477">
        <v>6</v>
      </c>
      <c r="L477">
        <v>0.53829408188683403</v>
      </c>
      <c r="M477">
        <v>0.25139042091911001</v>
      </c>
      <c r="N477">
        <v>5</v>
      </c>
      <c r="O477">
        <v>11</v>
      </c>
      <c r="P477" t="s">
        <v>29</v>
      </c>
      <c r="Q477" t="s">
        <v>29</v>
      </c>
      <c r="X477">
        <v>0.29143969048386298</v>
      </c>
      <c r="Y477">
        <v>0.634511220873059</v>
      </c>
      <c r="Z477">
        <v>-0.135322178162287</v>
      </c>
      <c r="AA477">
        <v>-0.28940107003063198</v>
      </c>
      <c r="AB477">
        <v>-4.9495668695288597E-2</v>
      </c>
      <c r="AC477">
        <v>-0.242086629381006</v>
      </c>
      <c r="AD477">
        <v>-0.25155227403289299</v>
      </c>
    </row>
    <row r="478" spans="1:30" x14ac:dyDescent="0.4">
      <c r="A478" s="1">
        <v>202503220910</v>
      </c>
      <c r="B478" t="s">
        <v>104</v>
      </c>
      <c r="C478">
        <v>10</v>
      </c>
      <c r="D478" t="s">
        <v>143</v>
      </c>
      <c r="E478" t="s">
        <v>667</v>
      </c>
      <c r="F478" t="s">
        <v>32</v>
      </c>
      <c r="G478">
        <v>1800</v>
      </c>
      <c r="H478">
        <v>11</v>
      </c>
      <c r="I478" t="s">
        <v>674</v>
      </c>
      <c r="J478" t="s">
        <v>52</v>
      </c>
      <c r="K478">
        <v>7</v>
      </c>
      <c r="L478">
        <v>0.28690366096772302</v>
      </c>
      <c r="M478">
        <v>0.10934942622808</v>
      </c>
      <c r="N478">
        <v>11</v>
      </c>
      <c r="O478">
        <v>29.8</v>
      </c>
      <c r="P478" t="s">
        <v>37</v>
      </c>
      <c r="Q478" t="s">
        <v>44</v>
      </c>
      <c r="R478">
        <v>4.9551918240046199E-2</v>
      </c>
      <c r="S478">
        <v>-0.114952307567268</v>
      </c>
      <c r="T478">
        <v>-2.0490089616351899</v>
      </c>
      <c r="U478">
        <v>-0.87549488141649801</v>
      </c>
      <c r="V478">
        <v>-1.3425544693500899</v>
      </c>
      <c r="W478">
        <v>-1.6489489465064799E-2</v>
      </c>
      <c r="X478">
        <v>0.17037757090126901</v>
      </c>
      <c r="Y478">
        <v>0.42264457987770399</v>
      </c>
      <c r="Z478">
        <v>2.78429210197246E-2</v>
      </c>
      <c r="AA478">
        <v>9.4494095998411506E-2</v>
      </c>
      <c r="AB478">
        <v>2.6782749452988499E-2</v>
      </c>
      <c r="AC478">
        <v>3.9392877518357899E-4</v>
      </c>
      <c r="AD478">
        <v>0.29891965522473102</v>
      </c>
    </row>
    <row r="479" spans="1:30" x14ac:dyDescent="0.4">
      <c r="A479" s="1">
        <v>202503220910</v>
      </c>
      <c r="B479" t="s">
        <v>104</v>
      </c>
      <c r="C479">
        <v>10</v>
      </c>
      <c r="D479" t="s">
        <v>143</v>
      </c>
      <c r="E479" t="s">
        <v>667</v>
      </c>
      <c r="F479" t="s">
        <v>32</v>
      </c>
      <c r="G479">
        <v>1800</v>
      </c>
      <c r="H479">
        <v>4</v>
      </c>
      <c r="I479" t="s">
        <v>675</v>
      </c>
      <c r="J479" t="s">
        <v>95</v>
      </c>
      <c r="K479">
        <v>8</v>
      </c>
      <c r="L479">
        <v>0.17755423473964299</v>
      </c>
      <c r="M479">
        <v>5.7182561757031201E-2</v>
      </c>
      <c r="N479">
        <v>8</v>
      </c>
      <c r="O479">
        <v>19.100000000000001</v>
      </c>
      <c r="P479" t="s">
        <v>29</v>
      </c>
      <c r="Q479" t="s">
        <v>56</v>
      </c>
      <c r="U479">
        <v>3.4027640466949001E-3</v>
      </c>
      <c r="V479">
        <v>0.36882976929431599</v>
      </c>
      <c r="W479">
        <v>3.6005555280934E-2</v>
      </c>
      <c r="X479">
        <v>6.1797339789527297E-2</v>
      </c>
      <c r="Y479">
        <v>7.6718684683814403E-2</v>
      </c>
      <c r="Z479">
        <v>0.111964080164781</v>
      </c>
      <c r="AA479">
        <v>-0.30706971343209</v>
      </c>
      <c r="AB479">
        <v>-0.228301291824411</v>
      </c>
      <c r="AC479">
        <v>0.156430815275998</v>
      </c>
      <c r="AD479">
        <v>0.39460843926745098</v>
      </c>
    </row>
    <row r="480" spans="1:30" x14ac:dyDescent="0.4">
      <c r="A480" s="1">
        <v>202503220910</v>
      </c>
      <c r="B480" t="s">
        <v>104</v>
      </c>
      <c r="C480">
        <v>10</v>
      </c>
      <c r="D480" t="s">
        <v>143</v>
      </c>
      <c r="E480" t="s">
        <v>667</v>
      </c>
      <c r="F480" t="s">
        <v>32</v>
      </c>
      <c r="G480">
        <v>1800</v>
      </c>
      <c r="H480">
        <v>7</v>
      </c>
      <c r="I480" t="s">
        <v>676</v>
      </c>
      <c r="J480" t="s">
        <v>39</v>
      </c>
      <c r="K480">
        <v>9</v>
      </c>
      <c r="L480">
        <v>0.120371672982612</v>
      </c>
      <c r="M480">
        <v>0.56146591760314601</v>
      </c>
      <c r="N480">
        <v>7</v>
      </c>
      <c r="O480">
        <v>18.399999999999999</v>
      </c>
      <c r="P480" t="s">
        <v>37</v>
      </c>
      <c r="Q480" t="s">
        <v>56</v>
      </c>
      <c r="R480">
        <v>-1.2286945193991301</v>
      </c>
      <c r="S480">
        <v>-0.46029187754358197</v>
      </c>
      <c r="T480">
        <v>-4.3020492329730202E-2</v>
      </c>
      <c r="U480">
        <v>-0.27290167654487602</v>
      </c>
      <c r="V480">
        <v>0.59082390515138505</v>
      </c>
      <c r="W480">
        <v>6.5574703450714004E-3</v>
      </c>
      <c r="X480">
        <v>-0.94995833051496903</v>
      </c>
      <c r="Y480">
        <v>-1.02312010680718</v>
      </c>
      <c r="Z480">
        <v>-1.0109735546408101</v>
      </c>
      <c r="AA480">
        <v>-0.71243873087410903</v>
      </c>
      <c r="AB480">
        <v>-0.36889297908019297</v>
      </c>
      <c r="AC480">
        <v>-0.64640975439760695</v>
      </c>
      <c r="AD480">
        <v>-0.82779973416004204</v>
      </c>
    </row>
    <row r="481" spans="1:30" x14ac:dyDescent="0.4">
      <c r="A481" s="1">
        <v>202503220910</v>
      </c>
      <c r="B481" t="s">
        <v>104</v>
      </c>
      <c r="C481">
        <v>10</v>
      </c>
      <c r="D481" t="s">
        <v>143</v>
      </c>
      <c r="E481" t="s">
        <v>667</v>
      </c>
      <c r="F481" t="s">
        <v>32</v>
      </c>
      <c r="G481">
        <v>1800</v>
      </c>
      <c r="H481">
        <v>5</v>
      </c>
      <c r="I481" t="s">
        <v>677</v>
      </c>
      <c r="J481" t="s">
        <v>88</v>
      </c>
      <c r="K481">
        <v>10</v>
      </c>
      <c r="L481">
        <v>-0.44109424462053398</v>
      </c>
      <c r="M481">
        <v>0.100207836609378</v>
      </c>
      <c r="N481">
        <v>3</v>
      </c>
      <c r="O481">
        <v>8.6999999999999993</v>
      </c>
      <c r="P481" t="s">
        <v>38</v>
      </c>
      <c r="Q481" t="s">
        <v>56</v>
      </c>
      <c r="R481">
        <v>1.4607020151988499</v>
      </c>
      <c r="S481">
        <v>1.2552424859567599</v>
      </c>
      <c r="T481">
        <v>6.8522312587507997E-3</v>
      </c>
      <c r="U481">
        <v>0.71389989699644496</v>
      </c>
      <c r="V481">
        <v>0.52896898280606797</v>
      </c>
      <c r="W481">
        <v>5.8364394983704002E-3</v>
      </c>
      <c r="X481">
        <v>0.34783717069745501</v>
      </c>
      <c r="Y481">
        <v>-0.30568324345820302</v>
      </c>
      <c r="Z481">
        <v>0.34786819241413403</v>
      </c>
      <c r="AA481">
        <v>2.6179012996180098E-3</v>
      </c>
      <c r="AB481">
        <v>7.5610404050164906E-2</v>
      </c>
      <c r="AC481">
        <v>0.28473180098269602</v>
      </c>
      <c r="AD481">
        <v>0.70584051387493096</v>
      </c>
    </row>
    <row r="482" spans="1:30" x14ac:dyDescent="0.4">
      <c r="A482" s="1">
        <v>202503220910</v>
      </c>
      <c r="B482" t="s">
        <v>104</v>
      </c>
      <c r="C482">
        <v>10</v>
      </c>
      <c r="D482" t="s">
        <v>143</v>
      </c>
      <c r="E482" t="s">
        <v>667</v>
      </c>
      <c r="F482" t="s">
        <v>32</v>
      </c>
      <c r="G482">
        <v>1800</v>
      </c>
      <c r="H482">
        <v>10</v>
      </c>
      <c r="I482" t="s">
        <v>678</v>
      </c>
      <c r="J482" t="s">
        <v>121</v>
      </c>
      <c r="K482">
        <v>11</v>
      </c>
      <c r="L482">
        <v>-0.54130208122991297</v>
      </c>
      <c r="M482">
        <v>0.53329122603860901</v>
      </c>
      <c r="N482">
        <v>9</v>
      </c>
      <c r="O482">
        <v>23.9</v>
      </c>
      <c r="P482" t="s">
        <v>56</v>
      </c>
      <c r="Q482" t="s">
        <v>56</v>
      </c>
      <c r="R482">
        <v>0.64839187756061301</v>
      </c>
      <c r="S482">
        <v>6.6638079399214303E-2</v>
      </c>
      <c r="T482">
        <v>1.68761933463604E-2</v>
      </c>
      <c r="U482">
        <v>0.59400605841354603</v>
      </c>
      <c r="V482">
        <v>5.0989620416009998E-3</v>
      </c>
      <c r="W482">
        <v>2.8904249854598101E-2</v>
      </c>
      <c r="X482">
        <v>0.40427726102077199</v>
      </c>
      <c r="Y482">
        <v>0.68885402843374699</v>
      </c>
      <c r="Z482">
        <v>0.31171679366448102</v>
      </c>
      <c r="AA482">
        <v>0.121242091242698</v>
      </c>
      <c r="AB482">
        <v>0.71154564633944095</v>
      </c>
      <c r="AC482">
        <v>0.87684042901150705</v>
      </c>
      <c r="AD482">
        <v>0.90211848027348096</v>
      </c>
    </row>
    <row r="483" spans="1:30" x14ac:dyDescent="0.4">
      <c r="A483" s="1">
        <v>202503220910</v>
      </c>
      <c r="B483" t="s">
        <v>104</v>
      </c>
      <c r="C483">
        <v>10</v>
      </c>
      <c r="D483" t="s">
        <v>143</v>
      </c>
      <c r="E483" t="s">
        <v>667</v>
      </c>
      <c r="F483" t="s">
        <v>32</v>
      </c>
      <c r="G483">
        <v>1800</v>
      </c>
      <c r="H483">
        <v>1</v>
      </c>
      <c r="I483" t="s">
        <v>679</v>
      </c>
      <c r="J483" t="s">
        <v>53</v>
      </c>
      <c r="K483">
        <v>12</v>
      </c>
      <c r="L483">
        <v>-1.0745933072685201</v>
      </c>
      <c r="M483">
        <v>0.25698746729724498</v>
      </c>
      <c r="N483">
        <v>12</v>
      </c>
      <c r="O483">
        <v>62.3</v>
      </c>
      <c r="P483" t="s">
        <v>29</v>
      </c>
      <c r="Q483" t="s">
        <v>56</v>
      </c>
      <c r="U483">
        <v>0.54930416347148603</v>
      </c>
      <c r="V483">
        <v>-0.19660187309736099</v>
      </c>
      <c r="W483">
        <v>-2.5422680808959998E-4</v>
      </c>
      <c r="X483">
        <v>0.39296703074009398</v>
      </c>
      <c r="Z483">
        <v>0.12733435104699201</v>
      </c>
      <c r="AA483">
        <v>0.30624877786718402</v>
      </c>
      <c r="AB483">
        <v>0.66695907626943796</v>
      </c>
      <c r="AC483">
        <v>0.73612385903784705</v>
      </c>
      <c r="AD483">
        <v>0.73020124926382202</v>
      </c>
    </row>
    <row r="484" spans="1:30" x14ac:dyDescent="0.4">
      <c r="A484" s="1">
        <v>202503220910</v>
      </c>
      <c r="B484" t="s">
        <v>104</v>
      </c>
      <c r="C484">
        <v>10</v>
      </c>
      <c r="D484" t="s">
        <v>143</v>
      </c>
      <c r="E484" t="s">
        <v>667</v>
      </c>
      <c r="F484" t="s">
        <v>32</v>
      </c>
      <c r="G484">
        <v>1800</v>
      </c>
      <c r="H484">
        <v>9</v>
      </c>
      <c r="I484" t="s">
        <v>680</v>
      </c>
      <c r="J484" t="s">
        <v>36</v>
      </c>
      <c r="K484">
        <v>13</v>
      </c>
      <c r="L484">
        <v>-1.33158077456576</v>
      </c>
      <c r="M484">
        <v>1.01766524006767</v>
      </c>
      <c r="N484">
        <v>14</v>
      </c>
      <c r="O484">
        <v>121.2</v>
      </c>
      <c r="P484" t="s">
        <v>29</v>
      </c>
      <c r="Q484" t="s">
        <v>29</v>
      </c>
      <c r="Y484">
        <v>-0.31124474795583701</v>
      </c>
      <c r="Z484">
        <v>-9.6201115075039895E-2</v>
      </c>
      <c r="AA484">
        <v>5.77776354859608E-3</v>
      </c>
      <c r="AB484">
        <v>-0.15033073354645499</v>
      </c>
      <c r="AC484">
        <v>-0.31784024883530498</v>
      </c>
      <c r="AD484">
        <v>8.2997851637852005E-2</v>
      </c>
    </row>
    <row r="485" spans="1:30" x14ac:dyDescent="0.4">
      <c r="A485" s="1">
        <v>202503220910</v>
      </c>
      <c r="B485" t="s">
        <v>104</v>
      </c>
      <c r="C485">
        <v>10</v>
      </c>
      <c r="D485" t="s">
        <v>143</v>
      </c>
      <c r="E485" t="s">
        <v>667</v>
      </c>
      <c r="F485" t="s">
        <v>32</v>
      </c>
      <c r="G485">
        <v>1800</v>
      </c>
      <c r="H485">
        <v>2</v>
      </c>
      <c r="I485" t="s">
        <v>681</v>
      </c>
      <c r="J485" t="s">
        <v>113</v>
      </c>
      <c r="K485">
        <v>14</v>
      </c>
      <c r="L485">
        <v>-2.3492460146334402</v>
      </c>
      <c r="N485">
        <v>10</v>
      </c>
      <c r="O485">
        <v>27.6</v>
      </c>
      <c r="P485" t="s">
        <v>29</v>
      </c>
      <c r="Q485" t="s">
        <v>45</v>
      </c>
      <c r="U485">
        <v>0.37699059626785297</v>
      </c>
      <c r="V485">
        <v>0.43438133081073799</v>
      </c>
      <c r="W485">
        <v>-3.9960188074643001E-2</v>
      </c>
      <c r="X485">
        <v>-9.8940582097773094E-2</v>
      </c>
      <c r="Y485">
        <v>-0.13469639050483401</v>
      </c>
      <c r="Z485">
        <v>-0.200831607328572</v>
      </c>
      <c r="AA485">
        <v>9.1080344730205098E-2</v>
      </c>
      <c r="AB485">
        <v>7.6388143014190404E-2</v>
      </c>
      <c r="AC485">
        <v>0.206428933514504</v>
      </c>
      <c r="AD485">
        <v>0.15179778236857799</v>
      </c>
    </row>
    <row r="486" spans="1:30" x14ac:dyDescent="0.4">
      <c r="A486" s="1">
        <v>202503220911</v>
      </c>
      <c r="B486" t="s">
        <v>104</v>
      </c>
      <c r="C486">
        <v>11</v>
      </c>
      <c r="D486" t="s">
        <v>120</v>
      </c>
      <c r="E486" t="s">
        <v>682</v>
      </c>
      <c r="F486" t="s">
        <v>28</v>
      </c>
      <c r="G486">
        <v>2000</v>
      </c>
      <c r="H486">
        <v>2</v>
      </c>
      <c r="I486" t="s">
        <v>683</v>
      </c>
      <c r="J486" t="s">
        <v>54</v>
      </c>
      <c r="K486">
        <v>1</v>
      </c>
      <c r="L486">
        <v>2.1314558463919901</v>
      </c>
      <c r="M486">
        <v>1.8840854891763801</v>
      </c>
      <c r="N486">
        <v>2</v>
      </c>
      <c r="O486">
        <v>7.9</v>
      </c>
      <c r="P486" t="s">
        <v>56</v>
      </c>
      <c r="Q486" t="s">
        <v>56</v>
      </c>
      <c r="R486">
        <v>3.9122293597292898E-2</v>
      </c>
      <c r="S486">
        <v>0.112836688101507</v>
      </c>
      <c r="T486">
        <v>6.2195489350206502E-2</v>
      </c>
      <c r="U486">
        <v>8.9801317595129701E-2</v>
      </c>
      <c r="V486">
        <v>0.16344161243522401</v>
      </c>
      <c r="W486">
        <v>1.7122659517731498E-2</v>
      </c>
      <c r="X486">
        <v>-5.0610090921493399E-2</v>
      </c>
      <c r="Y486">
        <v>-0.22807433899355101</v>
      </c>
    </row>
    <row r="487" spans="1:30" x14ac:dyDescent="0.4">
      <c r="A487" s="1">
        <v>202503220911</v>
      </c>
      <c r="B487" t="s">
        <v>104</v>
      </c>
      <c r="C487">
        <v>11</v>
      </c>
      <c r="D487" t="s">
        <v>120</v>
      </c>
      <c r="E487" t="s">
        <v>682</v>
      </c>
      <c r="F487" t="s">
        <v>28</v>
      </c>
      <c r="G487">
        <v>2000</v>
      </c>
      <c r="H487">
        <v>4</v>
      </c>
      <c r="I487" t="s">
        <v>684</v>
      </c>
      <c r="J487" t="s">
        <v>47</v>
      </c>
      <c r="K487">
        <v>2</v>
      </c>
      <c r="L487">
        <v>0.24737035721560599</v>
      </c>
      <c r="M487">
        <v>3.0726018486672502E-2</v>
      </c>
      <c r="N487">
        <v>4</v>
      </c>
      <c r="O487">
        <v>17.3</v>
      </c>
      <c r="P487" t="s">
        <v>56</v>
      </c>
      <c r="Q487" t="s">
        <v>38</v>
      </c>
      <c r="R487">
        <v>-0.117399613432392</v>
      </c>
      <c r="S487">
        <v>0.33852002473480403</v>
      </c>
      <c r="T487">
        <v>4.8447763699521897E-2</v>
      </c>
      <c r="U487">
        <v>0.87178814876305899</v>
      </c>
      <c r="V487">
        <v>1.0723600514966101</v>
      </c>
      <c r="W487">
        <v>2.64169962192288E-2</v>
      </c>
      <c r="X487">
        <v>-0.35210119157618902</v>
      </c>
      <c r="Y487">
        <v>-0.55464325871490605</v>
      </c>
      <c r="Z487">
        <v>-0.56883454412308498</v>
      </c>
    </row>
    <row r="488" spans="1:30" x14ac:dyDescent="0.4">
      <c r="A488" s="1">
        <v>202503220911</v>
      </c>
      <c r="B488" t="s">
        <v>104</v>
      </c>
      <c r="C488">
        <v>11</v>
      </c>
      <c r="D488" t="s">
        <v>120</v>
      </c>
      <c r="E488" t="s">
        <v>682</v>
      </c>
      <c r="F488" t="s">
        <v>28</v>
      </c>
      <c r="G488">
        <v>2000</v>
      </c>
      <c r="H488">
        <v>7</v>
      </c>
      <c r="I488" t="s">
        <v>685</v>
      </c>
      <c r="J488" t="s">
        <v>43</v>
      </c>
      <c r="K488">
        <v>3</v>
      </c>
      <c r="L488">
        <v>0.21664433872893399</v>
      </c>
      <c r="M488">
        <v>0</v>
      </c>
      <c r="N488">
        <v>6</v>
      </c>
      <c r="O488">
        <v>24.9</v>
      </c>
      <c r="P488" t="s">
        <v>44</v>
      </c>
      <c r="Q488" t="s">
        <v>38</v>
      </c>
      <c r="R488">
        <v>8.0658691161283297E-2</v>
      </c>
      <c r="S488">
        <v>-0.20777778260916399</v>
      </c>
      <c r="T488">
        <v>-1.02188872454766E-2</v>
      </c>
      <c r="U488">
        <v>0.83649344214420995</v>
      </c>
      <c r="V488">
        <v>0.63623687587897604</v>
      </c>
      <c r="W488">
        <v>2.3502348205930001E-4</v>
      </c>
      <c r="X488">
        <v>9.4819228980943901E-2</v>
      </c>
      <c r="Y488">
        <v>7.4469774201361805E-2</v>
      </c>
      <c r="Z488">
        <v>0.74300306059397003</v>
      </c>
    </row>
    <row r="489" spans="1:30" x14ac:dyDescent="0.4">
      <c r="A489" s="1">
        <v>202503220911</v>
      </c>
      <c r="B489" t="s">
        <v>104</v>
      </c>
      <c r="C489">
        <v>11</v>
      </c>
      <c r="D489" t="s">
        <v>120</v>
      </c>
      <c r="E489" t="s">
        <v>682</v>
      </c>
      <c r="F489" t="s">
        <v>28</v>
      </c>
      <c r="G489">
        <v>2000</v>
      </c>
      <c r="H489">
        <v>8</v>
      </c>
      <c r="I489" t="s">
        <v>686</v>
      </c>
      <c r="J489" t="s">
        <v>132</v>
      </c>
      <c r="K489">
        <v>4</v>
      </c>
      <c r="L489">
        <v>0.21664433872893399</v>
      </c>
      <c r="M489">
        <v>3.3047011952724E-3</v>
      </c>
      <c r="N489">
        <v>3</v>
      </c>
      <c r="O489">
        <v>9.6999999999999993</v>
      </c>
      <c r="P489" t="s">
        <v>38</v>
      </c>
      <c r="Q489" t="s">
        <v>45</v>
      </c>
      <c r="R489">
        <v>1.32042631487607</v>
      </c>
      <c r="S489">
        <v>1.0783868505716001</v>
      </c>
      <c r="T489">
        <v>3.79058525007301E-2</v>
      </c>
      <c r="U489">
        <v>0.55601164522983704</v>
      </c>
      <c r="V489">
        <v>0.46288951630726199</v>
      </c>
      <c r="W489">
        <v>-9.9323986743507005E-3</v>
      </c>
      <c r="X489">
        <v>9.5035520570857998E-2</v>
      </c>
      <c r="Y489">
        <v>0.55873232804764195</v>
      </c>
      <c r="Z489">
        <v>0.20970231327293001</v>
      </c>
      <c r="AA489">
        <v>-0.14710435117866899</v>
      </c>
    </row>
    <row r="490" spans="1:30" x14ac:dyDescent="0.4">
      <c r="A490" s="1">
        <v>202503220911</v>
      </c>
      <c r="B490" t="s">
        <v>104</v>
      </c>
      <c r="C490">
        <v>11</v>
      </c>
      <c r="D490" t="s">
        <v>120</v>
      </c>
      <c r="E490" t="s">
        <v>682</v>
      </c>
      <c r="F490" t="s">
        <v>28</v>
      </c>
      <c r="G490">
        <v>2000</v>
      </c>
      <c r="H490">
        <v>9</v>
      </c>
      <c r="I490" t="s">
        <v>687</v>
      </c>
      <c r="J490" t="s">
        <v>35</v>
      </c>
      <c r="K490">
        <v>5</v>
      </c>
      <c r="L490">
        <v>0.213339637533661</v>
      </c>
      <c r="M490">
        <v>0.21795813969583699</v>
      </c>
      <c r="N490">
        <v>1</v>
      </c>
      <c r="O490">
        <v>1.1000000000000001</v>
      </c>
      <c r="P490" t="s">
        <v>38</v>
      </c>
      <c r="Q490" t="s">
        <v>45</v>
      </c>
      <c r="R490">
        <v>1.3905641650374601</v>
      </c>
      <c r="S490">
        <v>1.45232002462877</v>
      </c>
      <c r="T490">
        <v>4.7063360863075998E-2</v>
      </c>
      <c r="U490">
        <v>0.26211488479876199</v>
      </c>
      <c r="V490">
        <v>0.193941958939606</v>
      </c>
      <c r="W490">
        <v>-1.89845064277359E-2</v>
      </c>
      <c r="X490">
        <v>0.287713599486566</v>
      </c>
      <c r="Y490">
        <v>0.29451175442201599</v>
      </c>
      <c r="Z490">
        <v>0.107473544599992</v>
      </c>
      <c r="AA490">
        <v>-0.56145361143188699</v>
      </c>
    </row>
    <row r="491" spans="1:30" x14ac:dyDescent="0.4">
      <c r="A491" s="1">
        <v>202503220911</v>
      </c>
      <c r="B491" t="s">
        <v>104</v>
      </c>
      <c r="C491">
        <v>11</v>
      </c>
      <c r="D491" t="s">
        <v>120</v>
      </c>
      <c r="E491" t="s">
        <v>682</v>
      </c>
      <c r="F491" t="s">
        <v>28</v>
      </c>
      <c r="G491">
        <v>2000</v>
      </c>
      <c r="H491">
        <v>1</v>
      </c>
      <c r="I491" t="s">
        <v>688</v>
      </c>
      <c r="J491" t="s">
        <v>48</v>
      </c>
      <c r="K491">
        <v>6</v>
      </c>
      <c r="L491">
        <v>-4.6185021621759003E-3</v>
      </c>
      <c r="M491">
        <v>0.2582970109687</v>
      </c>
      <c r="N491">
        <v>9</v>
      </c>
      <c r="O491">
        <v>96.5</v>
      </c>
      <c r="P491" t="s">
        <v>44</v>
      </c>
      <c r="Q491" t="s">
        <v>44</v>
      </c>
      <c r="R491">
        <v>-1.1147637995173501</v>
      </c>
      <c r="S491">
        <v>-0.75561745383076795</v>
      </c>
      <c r="T491">
        <v>-2.3155226850297899E-2</v>
      </c>
      <c r="U491">
        <v>-0.54201509548486304</v>
      </c>
      <c r="V491">
        <v>0.13931701682650099</v>
      </c>
      <c r="W491">
        <v>-7.44224365727E-3</v>
      </c>
      <c r="X491">
        <v>-0.67262596486902604</v>
      </c>
      <c r="Y491">
        <v>-0.50002689786676202</v>
      </c>
    </row>
    <row r="492" spans="1:30" x14ac:dyDescent="0.4">
      <c r="A492" s="1">
        <v>202503220911</v>
      </c>
      <c r="B492" t="s">
        <v>104</v>
      </c>
      <c r="C492">
        <v>11</v>
      </c>
      <c r="D492" t="s">
        <v>120</v>
      </c>
      <c r="E492" t="s">
        <v>682</v>
      </c>
      <c r="F492" t="s">
        <v>28</v>
      </c>
      <c r="G492">
        <v>2000</v>
      </c>
      <c r="H492">
        <v>6</v>
      </c>
      <c r="I492" t="s">
        <v>689</v>
      </c>
      <c r="J492" t="s">
        <v>135</v>
      </c>
      <c r="K492">
        <v>7</v>
      </c>
      <c r="L492">
        <v>-0.26291551313087602</v>
      </c>
      <c r="M492">
        <v>0.67780285758328196</v>
      </c>
      <c r="N492">
        <v>5</v>
      </c>
      <c r="O492">
        <v>23.9</v>
      </c>
      <c r="P492" t="s">
        <v>44</v>
      </c>
      <c r="Q492" t="s">
        <v>56</v>
      </c>
      <c r="R492">
        <v>-0.24978079758267499</v>
      </c>
      <c r="S492">
        <v>-1.4547667626841101</v>
      </c>
      <c r="T492">
        <v>6.8688594574662198E-2</v>
      </c>
      <c r="U492">
        <v>0.60674201920603199</v>
      </c>
      <c r="V492">
        <v>0.29109941081516999</v>
      </c>
      <c r="W492">
        <v>1.7972403835897099E-2</v>
      </c>
      <c r="X492">
        <v>0.469781067049521</v>
      </c>
      <c r="Y492">
        <v>0.43485669252876902</v>
      </c>
      <c r="Z492">
        <v>0.36642754387080301</v>
      </c>
    </row>
    <row r="493" spans="1:30" x14ac:dyDescent="0.4">
      <c r="A493" s="1">
        <v>202503220911</v>
      </c>
      <c r="B493" t="s">
        <v>104</v>
      </c>
      <c r="C493">
        <v>11</v>
      </c>
      <c r="D493" t="s">
        <v>120</v>
      </c>
      <c r="E493" t="s">
        <v>682</v>
      </c>
      <c r="F493" t="s">
        <v>28</v>
      </c>
      <c r="G493">
        <v>2000</v>
      </c>
      <c r="H493">
        <v>3</v>
      </c>
      <c r="I493" t="s">
        <v>690</v>
      </c>
      <c r="J493" t="s">
        <v>30</v>
      </c>
      <c r="K493">
        <v>8</v>
      </c>
      <c r="L493">
        <v>-0.94071837071415898</v>
      </c>
      <c r="M493">
        <v>0.87648376187776</v>
      </c>
      <c r="N493">
        <v>7</v>
      </c>
      <c r="O493">
        <v>45.8</v>
      </c>
      <c r="P493" t="s">
        <v>44</v>
      </c>
      <c r="Q493" t="s">
        <v>56</v>
      </c>
      <c r="R493">
        <v>0.13554678164075501</v>
      </c>
      <c r="S493">
        <v>-0.97546256287792199</v>
      </c>
      <c r="T493">
        <v>5.1115190951963901E-2</v>
      </c>
      <c r="U493">
        <v>0.93977145707498699</v>
      </c>
      <c r="V493">
        <v>0.41693544418862699</v>
      </c>
      <c r="W493">
        <v>2.8847648462648399E-2</v>
      </c>
      <c r="X493">
        <v>0.81089790290367703</v>
      </c>
      <c r="Y493">
        <v>0.68977277428259198</v>
      </c>
      <c r="Z493">
        <v>0.401760921682146</v>
      </c>
    </row>
    <row r="494" spans="1:30" x14ac:dyDescent="0.4">
      <c r="A494" s="1">
        <v>202503220911</v>
      </c>
      <c r="B494" t="s">
        <v>104</v>
      </c>
      <c r="C494">
        <v>11</v>
      </c>
      <c r="D494" t="s">
        <v>120</v>
      </c>
      <c r="E494" t="s">
        <v>682</v>
      </c>
      <c r="F494" t="s">
        <v>28</v>
      </c>
      <c r="G494">
        <v>2000</v>
      </c>
      <c r="H494">
        <v>5</v>
      </c>
      <c r="I494" t="s">
        <v>691</v>
      </c>
      <c r="J494" t="s">
        <v>40</v>
      </c>
      <c r="K494">
        <v>9</v>
      </c>
      <c r="L494">
        <v>-1.8172021325919201</v>
      </c>
      <c r="N494">
        <v>8</v>
      </c>
      <c r="O494">
        <v>69.5</v>
      </c>
      <c r="P494" t="s">
        <v>29</v>
      </c>
      <c r="Q494" t="s">
        <v>45</v>
      </c>
      <c r="U494">
        <v>-0.25482581681213901</v>
      </c>
      <c r="V494">
        <v>-0.104845060883035</v>
      </c>
      <c r="W494">
        <v>-3.7055279222840798E-2</v>
      </c>
      <c r="X494">
        <v>-0.116180460939484</v>
      </c>
      <c r="Y494">
        <v>0.144307438177362</v>
      </c>
      <c r="Z494">
        <v>-0.845735909323865</v>
      </c>
      <c r="AA494">
        <v>-0.845735909323865</v>
      </c>
    </row>
    <row r="495" spans="1:30" x14ac:dyDescent="0.4">
      <c r="A495" s="1">
        <v>202503220912</v>
      </c>
      <c r="B495" t="s">
        <v>104</v>
      </c>
      <c r="C495">
        <v>12</v>
      </c>
      <c r="D495" t="s">
        <v>66</v>
      </c>
      <c r="F495" t="s">
        <v>32</v>
      </c>
      <c r="G495">
        <v>1800</v>
      </c>
      <c r="H495">
        <v>3</v>
      </c>
      <c r="I495" t="s">
        <v>692</v>
      </c>
      <c r="J495" t="s">
        <v>33</v>
      </c>
      <c r="K495">
        <v>1</v>
      </c>
      <c r="L495">
        <v>1.68432824837018</v>
      </c>
      <c r="M495">
        <v>0.46910529372811499</v>
      </c>
      <c r="N495">
        <v>1</v>
      </c>
      <c r="O495">
        <v>2.6</v>
      </c>
      <c r="P495" t="s">
        <v>38</v>
      </c>
      <c r="Q495" t="s">
        <v>56</v>
      </c>
      <c r="R495">
        <v>0.51384103802010705</v>
      </c>
      <c r="S495">
        <v>1.1816744775715999</v>
      </c>
      <c r="T495">
        <v>3.1509697472730698E-2</v>
      </c>
      <c r="U495">
        <v>8.2346889930001804E-2</v>
      </c>
      <c r="V495">
        <v>0.79048902087487805</v>
      </c>
      <c r="W495">
        <v>3.3614150913353902E-2</v>
      </c>
      <c r="X495">
        <v>-0.26482667470077598</v>
      </c>
      <c r="Y495">
        <v>-0.82331246874741904</v>
      </c>
      <c r="Z495">
        <v>-0.30880337857958601</v>
      </c>
      <c r="AA495">
        <v>-0.55486299447296195</v>
      </c>
      <c r="AB495">
        <v>-1.18896345398194</v>
      </c>
      <c r="AC495">
        <v>-2.1846338464450499</v>
      </c>
    </row>
    <row r="496" spans="1:30" x14ac:dyDescent="0.4">
      <c r="A496" s="1">
        <v>202503220912</v>
      </c>
      <c r="B496" t="s">
        <v>104</v>
      </c>
      <c r="C496">
        <v>12</v>
      </c>
      <c r="D496" t="s">
        <v>66</v>
      </c>
      <c r="F496" t="s">
        <v>32</v>
      </c>
      <c r="G496">
        <v>1800</v>
      </c>
      <c r="H496">
        <v>4</v>
      </c>
      <c r="I496" t="s">
        <v>693</v>
      </c>
      <c r="J496" t="s">
        <v>52</v>
      </c>
      <c r="K496">
        <v>2</v>
      </c>
      <c r="L496">
        <v>1.2152229546420601</v>
      </c>
      <c r="M496">
        <v>2.62290525455319E-2</v>
      </c>
      <c r="N496">
        <v>3</v>
      </c>
      <c r="O496">
        <v>8.6</v>
      </c>
      <c r="P496" t="s">
        <v>37</v>
      </c>
      <c r="Q496" t="s">
        <v>37</v>
      </c>
      <c r="R496">
        <v>-2.5975637849850202</v>
      </c>
      <c r="S496">
        <v>-2.6225441343799698</v>
      </c>
      <c r="T496">
        <v>-5.4557910770790502E-2</v>
      </c>
      <c r="U496">
        <v>-2.7246536133975598</v>
      </c>
      <c r="V496">
        <v>-2.6972613719954999</v>
      </c>
      <c r="W496">
        <v>-4.8549016323895501E-2</v>
      </c>
      <c r="X496">
        <v>-0.16032436432977301</v>
      </c>
      <c r="Y496">
        <v>0.33328686271511199</v>
      </c>
      <c r="Z496">
        <v>0.80544188562746899</v>
      </c>
      <c r="AA496">
        <v>0.30310825617260501</v>
      </c>
      <c r="AB496">
        <v>-3.5388782607580799E-2</v>
      </c>
      <c r="AC496">
        <v>0.57832165335700703</v>
      </c>
    </row>
    <row r="497" spans="1:30" x14ac:dyDescent="0.4">
      <c r="A497" s="1">
        <v>202503220912</v>
      </c>
      <c r="B497" t="s">
        <v>104</v>
      </c>
      <c r="C497">
        <v>12</v>
      </c>
      <c r="D497" t="s">
        <v>66</v>
      </c>
      <c r="F497" t="s">
        <v>32</v>
      </c>
      <c r="G497">
        <v>1800</v>
      </c>
      <c r="H497">
        <v>12</v>
      </c>
      <c r="I497" t="s">
        <v>694</v>
      </c>
      <c r="J497" t="s">
        <v>88</v>
      </c>
      <c r="K497">
        <v>3</v>
      </c>
      <c r="L497">
        <v>1.1889939020965301</v>
      </c>
      <c r="M497">
        <v>0.45076758753974699</v>
      </c>
      <c r="N497">
        <v>2</v>
      </c>
      <c r="O497">
        <v>7.1</v>
      </c>
      <c r="P497" t="s">
        <v>29</v>
      </c>
      <c r="Q497" t="s">
        <v>38</v>
      </c>
      <c r="U497">
        <v>1.1532087652355201</v>
      </c>
      <c r="V497">
        <v>1.1828476689849601</v>
      </c>
      <c r="W497">
        <v>-2.1672666800552701E-2</v>
      </c>
      <c r="X497">
        <v>0.474122214522672</v>
      </c>
      <c r="Y497">
        <v>0.78039750754613102</v>
      </c>
      <c r="Z497">
        <v>0.55667315613440604</v>
      </c>
      <c r="AA497">
        <v>0.61790335282667597</v>
      </c>
      <c r="AB497">
        <v>0.72422498458088702</v>
      </c>
      <c r="AC497">
        <v>0.25250415239125101</v>
      </c>
      <c r="AD497">
        <v>0.24938756130859799</v>
      </c>
    </row>
    <row r="498" spans="1:30" x14ac:dyDescent="0.4">
      <c r="A498" s="1">
        <v>202503220912</v>
      </c>
      <c r="B498" t="s">
        <v>104</v>
      </c>
      <c r="C498">
        <v>12</v>
      </c>
      <c r="D498" t="s">
        <v>66</v>
      </c>
      <c r="F498" t="s">
        <v>32</v>
      </c>
      <c r="G498">
        <v>1800</v>
      </c>
      <c r="H498">
        <v>13</v>
      </c>
      <c r="I498" t="s">
        <v>695</v>
      </c>
      <c r="J498" t="s">
        <v>88</v>
      </c>
      <c r="K498">
        <v>4</v>
      </c>
      <c r="L498">
        <v>0.738226314556785</v>
      </c>
      <c r="M498">
        <v>5.9424077156108597E-2</v>
      </c>
      <c r="N498">
        <v>6</v>
      </c>
      <c r="O498">
        <v>14.8</v>
      </c>
      <c r="P498" t="s">
        <v>56</v>
      </c>
      <c r="Q498" t="s">
        <v>37</v>
      </c>
      <c r="R498">
        <v>0.18357383918727399</v>
      </c>
      <c r="S498">
        <v>0.89893872795001695</v>
      </c>
      <c r="T498">
        <v>2.5494681203634999E-2</v>
      </c>
      <c r="U498">
        <v>-1.28870722003394</v>
      </c>
      <c r="V498">
        <v>-0.83791648031071997</v>
      </c>
      <c r="W498">
        <v>-2.0084071761453801E-2</v>
      </c>
      <c r="X498">
        <v>-0.61671859704911802</v>
      </c>
      <c r="Y498">
        <v>-0.43350255245518998</v>
      </c>
      <c r="Z498">
        <v>-0.14999752957010301</v>
      </c>
      <c r="AA498">
        <v>-0.41314870175379098</v>
      </c>
      <c r="AB498">
        <v>-0.44943473505870302</v>
      </c>
      <c r="AC498">
        <v>-0.31383646010282001</v>
      </c>
      <c r="AD498">
        <v>-0.97521992249002298</v>
      </c>
    </row>
    <row r="499" spans="1:30" x14ac:dyDescent="0.4">
      <c r="A499" s="1">
        <v>202503220912</v>
      </c>
      <c r="B499" t="s">
        <v>104</v>
      </c>
      <c r="C499">
        <v>12</v>
      </c>
      <c r="D499" t="s">
        <v>66</v>
      </c>
      <c r="F499" t="s">
        <v>32</v>
      </c>
      <c r="G499">
        <v>1800</v>
      </c>
      <c r="H499">
        <v>10</v>
      </c>
      <c r="I499" t="s">
        <v>696</v>
      </c>
      <c r="J499" t="s">
        <v>55</v>
      </c>
      <c r="K499">
        <v>5</v>
      </c>
      <c r="L499">
        <v>0.67880223740067702</v>
      </c>
      <c r="M499">
        <v>6.3232272541251897E-2</v>
      </c>
      <c r="N499">
        <v>16</v>
      </c>
      <c r="O499">
        <v>48.4</v>
      </c>
      <c r="P499" t="s">
        <v>38</v>
      </c>
      <c r="Q499" t="s">
        <v>29</v>
      </c>
      <c r="R499">
        <v>0.75932351358496897</v>
      </c>
      <c r="S499">
        <v>0.98300578775464598</v>
      </c>
      <c r="T499">
        <v>1.7384272469501499E-2</v>
      </c>
      <c r="X499">
        <v>0.23399200727584901</v>
      </c>
      <c r="Y499">
        <v>0.19172058827494601</v>
      </c>
      <c r="Z499">
        <v>0.14024453425123001</v>
      </c>
      <c r="AA499">
        <v>0.14960020076585301</v>
      </c>
      <c r="AB499">
        <v>3.8837471317920702E-2</v>
      </c>
      <c r="AC499">
        <v>-9.0340346287232795E-2</v>
      </c>
    </row>
    <row r="500" spans="1:30" x14ac:dyDescent="0.4">
      <c r="A500" s="1">
        <v>202503220912</v>
      </c>
      <c r="B500" t="s">
        <v>104</v>
      </c>
      <c r="C500">
        <v>12</v>
      </c>
      <c r="D500" t="s">
        <v>66</v>
      </c>
      <c r="F500" t="s">
        <v>32</v>
      </c>
      <c r="G500">
        <v>1800</v>
      </c>
      <c r="H500">
        <v>9</v>
      </c>
      <c r="I500" t="s">
        <v>697</v>
      </c>
      <c r="J500" t="s">
        <v>43</v>
      </c>
      <c r="K500">
        <v>6</v>
      </c>
      <c r="L500">
        <v>0.61556996485942495</v>
      </c>
      <c r="M500">
        <v>0.254741512935937</v>
      </c>
      <c r="N500">
        <v>5</v>
      </c>
      <c r="O500">
        <v>12.9</v>
      </c>
      <c r="P500" t="s">
        <v>29</v>
      </c>
      <c r="Q500" t="s">
        <v>45</v>
      </c>
      <c r="U500">
        <v>0.54930416347148603</v>
      </c>
      <c r="V500">
        <v>1.00415482206339</v>
      </c>
      <c r="W500">
        <v>-1.8288528129533899E-2</v>
      </c>
      <c r="X500">
        <v>-0.30985615928416699</v>
      </c>
      <c r="Y500">
        <v>-0.268039082300079</v>
      </c>
      <c r="Z500">
        <v>-0.162222771304292</v>
      </c>
      <c r="AA500">
        <v>-0.29914735006128201</v>
      </c>
      <c r="AB500">
        <v>-0.39953131052236102</v>
      </c>
      <c r="AC500">
        <v>-0.135652024694349</v>
      </c>
      <c r="AD500">
        <v>-1.9538426382498999E-2</v>
      </c>
    </row>
    <row r="501" spans="1:30" x14ac:dyDescent="0.4">
      <c r="A501" s="1">
        <v>202503220912</v>
      </c>
      <c r="B501" t="s">
        <v>104</v>
      </c>
      <c r="C501">
        <v>12</v>
      </c>
      <c r="D501" t="s">
        <v>66</v>
      </c>
      <c r="F501" t="s">
        <v>32</v>
      </c>
      <c r="G501">
        <v>1800</v>
      </c>
      <c r="H501">
        <v>5</v>
      </c>
      <c r="I501" t="s">
        <v>698</v>
      </c>
      <c r="J501" t="s">
        <v>113</v>
      </c>
      <c r="K501">
        <v>7</v>
      </c>
      <c r="L501">
        <v>0.360828451923487</v>
      </c>
      <c r="M501">
        <v>7.0185279914852905E-2</v>
      </c>
      <c r="N501">
        <v>4</v>
      </c>
      <c r="O501">
        <v>8.9</v>
      </c>
      <c r="P501" t="s">
        <v>37</v>
      </c>
      <c r="Q501" t="s">
        <v>29</v>
      </c>
      <c r="R501">
        <v>0.43652880354322998</v>
      </c>
      <c r="S501">
        <v>0.49725719269170499</v>
      </c>
      <c r="T501">
        <v>-2.0412694239291298</v>
      </c>
      <c r="X501">
        <v>-0.30638303756546897</v>
      </c>
      <c r="Y501">
        <v>-0.44326699269185499</v>
      </c>
      <c r="Z501">
        <v>0.215933227516206</v>
      </c>
      <c r="AA501">
        <v>-0.20681306547577299</v>
      </c>
      <c r="AB501">
        <v>2.9399518710455999E-2</v>
      </c>
      <c r="AC501">
        <v>0.473436758294069</v>
      </c>
      <c r="AD501">
        <v>-0.621731445570881</v>
      </c>
    </row>
    <row r="502" spans="1:30" x14ac:dyDescent="0.4">
      <c r="A502" s="1">
        <v>202503220912</v>
      </c>
      <c r="B502" t="s">
        <v>104</v>
      </c>
      <c r="C502">
        <v>12</v>
      </c>
      <c r="D502" t="s">
        <v>66</v>
      </c>
      <c r="F502" t="s">
        <v>32</v>
      </c>
      <c r="G502">
        <v>1800</v>
      </c>
      <c r="H502">
        <v>15</v>
      </c>
      <c r="I502" t="s">
        <v>699</v>
      </c>
      <c r="J502" t="s">
        <v>60</v>
      </c>
      <c r="K502">
        <v>8</v>
      </c>
      <c r="L502">
        <v>0.29064317200863399</v>
      </c>
      <c r="M502">
        <v>0.116431219507666</v>
      </c>
      <c r="N502">
        <v>12</v>
      </c>
      <c r="O502">
        <v>34.299999999999997</v>
      </c>
      <c r="P502" t="s">
        <v>29</v>
      </c>
      <c r="Q502" t="s">
        <v>45</v>
      </c>
      <c r="U502">
        <v>3.23634618605841E-2</v>
      </c>
      <c r="V502">
        <v>0.45014535835462599</v>
      </c>
      <c r="W502">
        <v>-2.4352730762788301E-2</v>
      </c>
      <c r="X502">
        <v>1.8725695060027001E-2</v>
      </c>
      <c r="Y502">
        <v>0.33863475474786697</v>
      </c>
      <c r="Z502">
        <v>-0.32532921150659799</v>
      </c>
      <c r="AA502">
        <v>-0.742594586425248</v>
      </c>
      <c r="AB502">
        <v>-0.63938681905169603</v>
      </c>
      <c r="AC502">
        <v>-0.56437675243498397</v>
      </c>
      <c r="AD502">
        <v>-0.45518264495274802</v>
      </c>
    </row>
    <row r="503" spans="1:30" x14ac:dyDescent="0.4">
      <c r="A503" s="1">
        <v>202503220912</v>
      </c>
      <c r="B503" t="s">
        <v>104</v>
      </c>
      <c r="C503">
        <v>12</v>
      </c>
      <c r="D503" t="s">
        <v>66</v>
      </c>
      <c r="F503" t="s">
        <v>32</v>
      </c>
      <c r="G503">
        <v>1800</v>
      </c>
      <c r="H503">
        <v>6</v>
      </c>
      <c r="I503" t="s">
        <v>700</v>
      </c>
      <c r="J503" t="s">
        <v>31</v>
      </c>
      <c r="K503">
        <v>9</v>
      </c>
      <c r="L503">
        <v>0.17421195250096799</v>
      </c>
      <c r="M503">
        <v>0.41663059261087498</v>
      </c>
      <c r="N503">
        <v>11</v>
      </c>
      <c r="O503">
        <v>29.6</v>
      </c>
      <c r="P503" t="s">
        <v>45</v>
      </c>
      <c r="Q503" t="s">
        <v>45</v>
      </c>
      <c r="R503">
        <v>-0.22260638867447899</v>
      </c>
      <c r="S503">
        <v>0.50402424872926899</v>
      </c>
      <c r="T503">
        <v>-2.04207141609241E-2</v>
      </c>
      <c r="U503">
        <v>-0.50973405419479101</v>
      </c>
      <c r="V503">
        <v>0.21992503073393899</v>
      </c>
      <c r="W503">
        <v>-2.3641156279718401E-2</v>
      </c>
      <c r="X503">
        <v>-0.36092801396257801</v>
      </c>
      <c r="Y503">
        <v>-0.42878569893649698</v>
      </c>
      <c r="Z503">
        <v>-0.44903788143685902</v>
      </c>
      <c r="AA503">
        <v>-0.82922133917583196</v>
      </c>
      <c r="AB503">
        <v>-1.17483029005256</v>
      </c>
      <c r="AC503">
        <v>-1.72031168176185</v>
      </c>
      <c r="AD503">
        <v>-0.74678392847467501</v>
      </c>
    </row>
    <row r="504" spans="1:30" x14ac:dyDescent="0.4">
      <c r="A504" s="1">
        <v>202503220912</v>
      </c>
      <c r="B504" t="s">
        <v>104</v>
      </c>
      <c r="C504">
        <v>12</v>
      </c>
      <c r="D504" t="s">
        <v>66</v>
      </c>
      <c r="F504" t="s">
        <v>32</v>
      </c>
      <c r="G504">
        <v>1800</v>
      </c>
      <c r="H504">
        <v>2</v>
      </c>
      <c r="I504" t="s">
        <v>701</v>
      </c>
      <c r="J504" t="s">
        <v>128</v>
      </c>
      <c r="K504">
        <v>10</v>
      </c>
      <c r="L504">
        <v>-0.24241864010990599</v>
      </c>
      <c r="M504">
        <v>0.386291306407052</v>
      </c>
      <c r="N504">
        <v>8</v>
      </c>
      <c r="O504">
        <v>16.100000000000001</v>
      </c>
      <c r="P504" t="s">
        <v>38</v>
      </c>
      <c r="Q504" t="s">
        <v>37</v>
      </c>
      <c r="R504">
        <v>1.53083986536024</v>
      </c>
      <c r="S504">
        <v>1.6653010404136599</v>
      </c>
      <c r="T504">
        <v>4.6190567799008098E-2</v>
      </c>
      <c r="U504">
        <v>-1.46102078723758</v>
      </c>
      <c r="V504">
        <v>-0.93147508523855405</v>
      </c>
      <c r="W504">
        <v>-4.5566569590905499E-2</v>
      </c>
      <c r="X504">
        <v>0.118202150847506</v>
      </c>
      <c r="Y504">
        <v>-0.134520429281689</v>
      </c>
      <c r="Z504">
        <v>-0.44116029620590103</v>
      </c>
      <c r="AA504">
        <v>-0.55781397647438302</v>
      </c>
      <c r="AB504">
        <v>-0.25878875095557902</v>
      </c>
    </row>
    <row r="505" spans="1:30" x14ac:dyDescent="0.4">
      <c r="A505" s="1">
        <v>202503220912</v>
      </c>
      <c r="B505" t="s">
        <v>104</v>
      </c>
      <c r="C505">
        <v>12</v>
      </c>
      <c r="D505" t="s">
        <v>66</v>
      </c>
      <c r="F505" t="s">
        <v>32</v>
      </c>
      <c r="G505">
        <v>1800</v>
      </c>
      <c r="H505">
        <v>14</v>
      </c>
      <c r="I505" t="s">
        <v>702</v>
      </c>
      <c r="J505" t="s">
        <v>91</v>
      </c>
      <c r="K505">
        <v>11</v>
      </c>
      <c r="L505">
        <v>-0.628709946516958</v>
      </c>
      <c r="M505">
        <v>0.14932542582345901</v>
      </c>
      <c r="N505">
        <v>7</v>
      </c>
      <c r="O505">
        <v>15</v>
      </c>
      <c r="P505" t="s">
        <v>56</v>
      </c>
      <c r="Q505" t="s">
        <v>38</v>
      </c>
      <c r="R505">
        <v>0.580815589559735</v>
      </c>
      <c r="S505">
        <v>0.78237607015405197</v>
      </c>
      <c r="T505">
        <v>4.4260939890368202E-2</v>
      </c>
      <c r="U505">
        <v>0.66417987494057695</v>
      </c>
      <c r="V505">
        <v>0.86220601988131695</v>
      </c>
      <c r="W505">
        <v>2.3460974988116002E-3</v>
      </c>
      <c r="X505">
        <v>0.135554642800403</v>
      </c>
      <c r="Y505">
        <v>-0.13164769944731999</v>
      </c>
      <c r="Z505">
        <v>-0.10780290127204099</v>
      </c>
      <c r="AA505">
        <v>-8.9943465386258206E-2</v>
      </c>
      <c r="AB505">
        <v>-0.34618449401538598</v>
      </c>
      <c r="AC505">
        <v>-0.603667112368237</v>
      </c>
      <c r="AD505">
        <v>-0.46686838932805103</v>
      </c>
    </row>
    <row r="506" spans="1:30" x14ac:dyDescent="0.4">
      <c r="A506" s="1">
        <v>202503220912</v>
      </c>
      <c r="B506" t="s">
        <v>104</v>
      </c>
      <c r="C506">
        <v>12</v>
      </c>
      <c r="D506" t="s">
        <v>66</v>
      </c>
      <c r="F506" t="s">
        <v>32</v>
      </c>
      <c r="G506">
        <v>1800</v>
      </c>
      <c r="H506">
        <v>8</v>
      </c>
      <c r="I506" t="s">
        <v>703</v>
      </c>
      <c r="J506" t="s">
        <v>42</v>
      </c>
      <c r="K506">
        <v>12</v>
      </c>
      <c r="L506">
        <v>-0.77803537234041797</v>
      </c>
      <c r="M506">
        <v>0.22589466712433301</v>
      </c>
      <c r="N506">
        <v>13</v>
      </c>
      <c r="O506">
        <v>40.9</v>
      </c>
      <c r="P506" t="s">
        <v>37</v>
      </c>
      <c r="Q506" t="s">
        <v>56</v>
      </c>
      <c r="R506">
        <v>-2.0619192897557599</v>
      </c>
      <c r="S506">
        <v>-1.92999976175633</v>
      </c>
      <c r="T506">
        <v>-3.5548313155890097E-2</v>
      </c>
      <c r="U506">
        <v>-7.5541361836611795E-2</v>
      </c>
      <c r="V506">
        <v>-0.122189354283676</v>
      </c>
      <c r="W506">
        <v>3.5103345991614202E-2</v>
      </c>
      <c r="X506">
        <v>-0.29816267904027999</v>
      </c>
      <c r="Y506">
        <v>9.8262221110269193E-2</v>
      </c>
      <c r="Z506">
        <v>-0.25254061263802202</v>
      </c>
      <c r="AA506">
        <v>0.56427843314672099</v>
      </c>
      <c r="AB506">
        <v>0.84844342542475903</v>
      </c>
      <c r="AC506">
        <v>0.25926489138836101</v>
      </c>
      <c r="AD506">
        <v>-0.16575501884882601</v>
      </c>
    </row>
    <row r="507" spans="1:30" x14ac:dyDescent="0.4">
      <c r="A507" s="1">
        <v>202503220912</v>
      </c>
      <c r="B507" t="s">
        <v>104</v>
      </c>
      <c r="C507">
        <v>12</v>
      </c>
      <c r="D507" t="s">
        <v>66</v>
      </c>
      <c r="F507" t="s">
        <v>32</v>
      </c>
      <c r="G507">
        <v>1800</v>
      </c>
      <c r="H507">
        <v>11</v>
      </c>
      <c r="I507" t="s">
        <v>704</v>
      </c>
      <c r="J507" t="s">
        <v>51</v>
      </c>
      <c r="K507">
        <v>13</v>
      </c>
      <c r="L507">
        <v>-1.0039300394647499</v>
      </c>
      <c r="M507">
        <v>5.5660745291669297E-2</v>
      </c>
      <c r="N507">
        <v>14</v>
      </c>
      <c r="O507">
        <v>42.6</v>
      </c>
      <c r="P507" t="s">
        <v>29</v>
      </c>
      <c r="Q507" t="s">
        <v>45</v>
      </c>
      <c r="U507">
        <v>-0.944080085626679</v>
      </c>
      <c r="V507">
        <v>-4.3579575316183797E-2</v>
      </c>
      <c r="W507">
        <v>-5.1640222402188803E-2</v>
      </c>
      <c r="X507">
        <v>-1.0863763622523199</v>
      </c>
      <c r="Y507">
        <v>-1.06398967568918</v>
      </c>
      <c r="Z507">
        <v>-0.30785591214600699</v>
      </c>
      <c r="AA507">
        <v>-0.66554162248160897</v>
      </c>
      <c r="AB507">
        <v>-1.37240880229147</v>
      </c>
      <c r="AC507">
        <v>-1.49321644292267</v>
      </c>
      <c r="AD507">
        <v>-1.48429021433006</v>
      </c>
    </row>
    <row r="508" spans="1:30" x14ac:dyDescent="0.4">
      <c r="A508" s="1">
        <v>202503220912</v>
      </c>
      <c r="B508" t="s">
        <v>104</v>
      </c>
      <c r="C508">
        <v>12</v>
      </c>
      <c r="D508" t="s">
        <v>66</v>
      </c>
      <c r="F508" t="s">
        <v>32</v>
      </c>
      <c r="G508">
        <v>1800</v>
      </c>
      <c r="H508">
        <v>7</v>
      </c>
      <c r="I508" t="s">
        <v>152</v>
      </c>
      <c r="J508" t="s">
        <v>42</v>
      </c>
      <c r="K508">
        <v>14</v>
      </c>
      <c r="L508">
        <v>-1.0595907847564201</v>
      </c>
      <c r="M508">
        <v>0.22353516367308801</v>
      </c>
      <c r="N508">
        <v>10</v>
      </c>
      <c r="O508">
        <v>25.9</v>
      </c>
      <c r="P508" t="s">
        <v>37</v>
      </c>
      <c r="Q508" t="s">
        <v>29</v>
      </c>
      <c r="R508">
        <v>-3.02812039513003</v>
      </c>
      <c r="S508">
        <v>-2.5803569266159498</v>
      </c>
      <c r="T508">
        <v>-1.6515168134918E-3</v>
      </c>
      <c r="X508">
        <v>-1.1880247142609901</v>
      </c>
      <c r="Y508">
        <v>-1.06343050968845</v>
      </c>
      <c r="Z508">
        <v>-1.35845638439385</v>
      </c>
      <c r="AA508">
        <v>-1.1930882816974899</v>
      </c>
      <c r="AB508">
        <v>-1.2964630606126</v>
      </c>
      <c r="AC508">
        <v>-1.2202084506564601</v>
      </c>
      <c r="AD508">
        <v>-1.08148830898424</v>
      </c>
    </row>
    <row r="509" spans="1:30" x14ac:dyDescent="0.4">
      <c r="A509" s="1">
        <v>202503220912</v>
      </c>
      <c r="B509" t="s">
        <v>104</v>
      </c>
      <c r="C509">
        <v>12</v>
      </c>
      <c r="D509" t="s">
        <v>66</v>
      </c>
      <c r="F509" t="s">
        <v>32</v>
      </c>
      <c r="G509">
        <v>1800</v>
      </c>
      <c r="H509">
        <v>16</v>
      </c>
      <c r="I509" t="s">
        <v>705</v>
      </c>
      <c r="J509" t="s">
        <v>86</v>
      </c>
      <c r="K509">
        <v>15</v>
      </c>
      <c r="L509">
        <v>-1.2831259484294999</v>
      </c>
      <c r="M509">
        <v>0.66789051831128499</v>
      </c>
      <c r="N509">
        <v>9</v>
      </c>
      <c r="O509">
        <v>22.6</v>
      </c>
      <c r="P509" t="s">
        <v>56</v>
      </c>
      <c r="Q509" t="s">
        <v>45</v>
      </c>
      <c r="R509">
        <v>8.0658691161283297E-2</v>
      </c>
      <c r="S509">
        <v>-9.2005365979625595E-2</v>
      </c>
      <c r="T509">
        <v>-8.6845929261540993E-3</v>
      </c>
      <c r="U509">
        <v>0.66417987494057695</v>
      </c>
      <c r="V509">
        <v>0.69374812037575895</v>
      </c>
      <c r="W509">
        <v>-1.85345843193702E-2</v>
      </c>
      <c r="X509">
        <v>0.19940927539356801</v>
      </c>
      <c r="Y509">
        <v>0.15704040519516199</v>
      </c>
      <c r="AA509">
        <v>0.31260983737678599</v>
      </c>
      <c r="AB509">
        <v>0.37187495106921098</v>
      </c>
      <c r="AC509">
        <v>0.154373430128565</v>
      </c>
      <c r="AD509">
        <v>1.8065362701511399E-2</v>
      </c>
    </row>
    <row r="510" spans="1:30" x14ac:dyDescent="0.4">
      <c r="A510" s="1">
        <v>202503220912</v>
      </c>
      <c r="B510" t="s">
        <v>104</v>
      </c>
      <c r="C510">
        <v>12</v>
      </c>
      <c r="D510" t="s">
        <v>66</v>
      </c>
      <c r="F510" t="s">
        <v>32</v>
      </c>
      <c r="G510">
        <v>1800</v>
      </c>
      <c r="H510">
        <v>1</v>
      </c>
      <c r="I510" t="s">
        <v>706</v>
      </c>
      <c r="J510" t="s">
        <v>92</v>
      </c>
      <c r="K510">
        <v>16</v>
      </c>
      <c r="L510">
        <v>-1.9510164667407901</v>
      </c>
      <c r="N510">
        <v>15</v>
      </c>
      <c r="O510">
        <v>46.3</v>
      </c>
      <c r="P510" t="s">
        <v>29</v>
      </c>
      <c r="Q510" t="s">
        <v>44</v>
      </c>
      <c r="U510">
        <v>-0.60984614895432598</v>
      </c>
      <c r="V510">
        <v>-1.7087024419014101</v>
      </c>
      <c r="W510">
        <v>-7.6063522594835998E-3</v>
      </c>
      <c r="X510">
        <v>0.20383116784543101</v>
      </c>
      <c r="Y510">
        <v>0.60597615846786002</v>
      </c>
      <c r="Z510">
        <v>0.72559073469119995</v>
      </c>
      <c r="AA510">
        <v>0.155602421017592</v>
      </c>
      <c r="AB510">
        <v>0.29982000725165098</v>
      </c>
      <c r="AC510">
        <v>0.138104352198403</v>
      </c>
      <c r="AD510">
        <v>1.42631527994578E-2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2025-03-21T12:17:31Z</dcterms:modified>
</cp:coreProperties>
</file>