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34A32E4A-8D79-450E-9D22-A747307E2556}" xr6:coauthVersionLast="47" xr6:coauthVersionMax="47" xr10:uidLastSave="{EF8B5CE3-A9E6-4EE4-A25D-EE4A3A701AC2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<sst xmlns="http://schemas.openxmlformats.org/spreadsheetml/2006/main" count="3631" uniqueCount="682">
  <si>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</si>
  <si>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</si>
  <si>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</si>
  <si>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</si>
  <si>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</si>
  <si>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</si>
  <si>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</si>
  <si>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</si>
  <si>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</si>
  <si>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</si>
  <si>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</si>
  <si>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</si>
  <si>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</si>
  <si>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</si>
  <si>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</si>
  <si>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</si>
  <si>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</si>
  <si>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</si>
  <si>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</si>
  <si>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</si>
  <si>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</si>
  <si>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</si>
  <si>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</si>
  <si>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</si>
  <si>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</si>
  <si>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</si>
  <si>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</si>
  <si>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</si>
  <si>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</si>
  <si>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</si>
  <si>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</si>
  <si>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</si>
  <si>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</si>
  <si>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</si>
  <si>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</si>
  <si>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</si>
  <si>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</si>
  <si>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</si>
  <si>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</si>
  <si>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</si>
  <si>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</si>
  <si>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</si>
  <si>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</si>
  <si>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</si>
  <si>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</si>
  <si>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</si>
  <si>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</si>
  <si>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</si>
  <si>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</si>
  <si>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</si>
  <si>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</si>
  <si>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</si>
  <si>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</si>
  <si>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</si>
  <si>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</si>
  <si>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</si>
  <si>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</si>
  <si>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</si>
  <si>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</si>
  <si>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</si>
  <si>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</si>
  <si>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</si>
  <si>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</si>
  <si>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</si>
  <si>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</si>
  <si>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</si>
  <si>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</si>
  <si>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</si>
  <si>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</si>
  <si>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</si>
  <si>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</si>
  <si>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</si>
  <si>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</si>
  <si>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</si>
  <si>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</si>
  <si>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</si>
  <si>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カリフォルニアクローム</t>
  </si>
  <si>
    <t>リアルインパクト</t>
  </si>
  <si>
    <t>シュヴァルグラン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</si>
  <si>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</si>
  <si>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</si>
  <si>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</si>
  <si>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</si>
  <si>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</si>
  <si>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</si>
  <si>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</si>
  <si>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</si>
  <si>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</si>
  <si>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</si>
  <si>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</si>
  <si>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</si>
  <si>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</si>
  <si>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</si>
  <si>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</si>
  <si>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</si>
  <si>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</si>
  <si>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キングカメハメハ</t>
  </si>
  <si>
    <t>モーニン</t>
  </si>
  <si>
    <t>モズアスコット</t>
  </si>
  <si>
    <t>ディーマジェスティ</t>
  </si>
  <si>
    <t>ダンカーク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</si>
  <si>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</si>
  <si>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</si>
  <si>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</si>
  <si>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</si>
  <si>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</si>
  <si>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</si>
  <si>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</si>
  <si>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</si>
  <si>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ロージズインメイ</t>
  </si>
  <si>
    <t>ベストウォーリア</t>
  </si>
  <si>
    <t>グレーターロンドン</t>
  </si>
  <si>
    <t>タリスマニック</t>
  </si>
  <si>
    <t xml:space="preserve">Quality Road                        </t>
  </si>
  <si>
    <t>メイショウボーラー</t>
  </si>
  <si>
    <t>ダノンレジェンド</t>
  </si>
  <si>
    <t>ラブリーデイ</t>
  </si>
  <si>
    <t>カレンブラックヒル</t>
  </si>
  <si>
    <t>ビーチパトロール</t>
  </si>
  <si>
    <t>タワーオブロンドン</t>
  </si>
  <si>
    <t>リーチザクラウン</t>
  </si>
  <si>
    <t>ジョーカプチーノ</t>
  </si>
  <si>
    <t>エイシンヒカリ</t>
  </si>
  <si>
    <t xml:space="preserve">American Pharoah                    </t>
  </si>
  <si>
    <t>リステッド</t>
  </si>
  <si>
    <t>ディープインパクト</t>
  </si>
  <si>
    <t>バトルプラン</t>
  </si>
  <si>
    <t xml:space="preserve">Justify                             </t>
  </si>
  <si>
    <t>ミッキーロケット</t>
  </si>
  <si>
    <t>ウインブライト</t>
  </si>
  <si>
    <t>ラニ</t>
  </si>
  <si>
    <t>ロゴタイプ</t>
  </si>
  <si>
    <t>エイシンフラッシュ</t>
  </si>
  <si>
    <t>ホークビル</t>
  </si>
  <si>
    <t>トーセンジョーダン</t>
  </si>
  <si>
    <t>ストロングリターン</t>
  </si>
  <si>
    <t>ゴールドドリーム</t>
  </si>
  <si>
    <t>ファインニードル</t>
  </si>
  <si>
    <t>中京</t>
  </si>
  <si>
    <t>アイファーソング</t>
  </si>
  <si>
    <t xml:space="preserve">Frankel                             </t>
  </si>
  <si>
    <t>モーニングマジック</t>
  </si>
  <si>
    <t>バラダレイナ</t>
  </si>
  <si>
    <t>ネクストダンサー</t>
  </si>
  <si>
    <t>リリカルガンマン</t>
  </si>
  <si>
    <t>ミライヘノハナ</t>
  </si>
  <si>
    <t>レディーフランシス</t>
  </si>
  <si>
    <t>キタノラブミー</t>
  </si>
  <si>
    <t>フライングキャット</t>
  </si>
  <si>
    <t>メイブロッサム</t>
  </si>
  <si>
    <t>ルージュメアート</t>
  </si>
  <si>
    <t>スナドケイ</t>
  </si>
  <si>
    <t>ラファエラエンゼル</t>
  </si>
  <si>
    <t>グランラティーナ</t>
  </si>
  <si>
    <t>ハクシンダンス</t>
  </si>
  <si>
    <t>ウインポラリス</t>
  </si>
  <si>
    <t>ヤマニンラリアンス</t>
  </si>
  <si>
    <t>ガンバレベアー</t>
  </si>
  <si>
    <t>ピコテンダー</t>
  </si>
  <si>
    <t>シンガソング</t>
  </si>
  <si>
    <t>ハナナラツボミ</t>
  </si>
  <si>
    <t>クールマーロウ</t>
  </si>
  <si>
    <t>キロノヴァ</t>
  </si>
  <si>
    <t>マブシサ</t>
  </si>
  <si>
    <t>ミラクルミッキー</t>
  </si>
  <si>
    <t>サスペンスクィーン</t>
  </si>
  <si>
    <t>ヤマビコ</t>
  </si>
  <si>
    <t>ミヤマイルス</t>
  </si>
  <si>
    <t>ブリッジジェイアイ</t>
  </si>
  <si>
    <t>グリームスター</t>
  </si>
  <si>
    <t>ガストフロント</t>
  </si>
  <si>
    <t>ヒタムキ</t>
  </si>
  <si>
    <t>リネンプリンセス</t>
  </si>
  <si>
    <t>オキョンピー</t>
  </si>
  <si>
    <t>アールプロスト</t>
  </si>
  <si>
    <t>クルーンチャン</t>
  </si>
  <si>
    <t>エピカリス</t>
  </si>
  <si>
    <t>トキノカンピオーネ</t>
  </si>
  <si>
    <t>セイスイミリオン</t>
  </si>
  <si>
    <t>ララパサージュ</t>
  </si>
  <si>
    <t>ホークライト</t>
  </si>
  <si>
    <t>サンピラーゴールド</t>
  </si>
  <si>
    <t>レヴァントリ</t>
  </si>
  <si>
    <t>ティアップドライブ</t>
  </si>
  <si>
    <t>ニシノキヨハ</t>
  </si>
  <si>
    <t>ナックシュバリエ</t>
  </si>
  <si>
    <t>ホウオウブライツ</t>
  </si>
  <si>
    <t>フォルテッシモダイ</t>
  </si>
  <si>
    <t>ライブリブランコ</t>
  </si>
  <si>
    <t>ケープブランコ</t>
  </si>
  <si>
    <t>オンザスクエア</t>
  </si>
  <si>
    <t xml:space="preserve">Vekoma                              </t>
  </si>
  <si>
    <t>ルクスエクレール</t>
  </si>
  <si>
    <t>ハルノート</t>
  </si>
  <si>
    <t>ボンジュルネ</t>
  </si>
  <si>
    <t>フィールザゴールド</t>
  </si>
  <si>
    <t>ヒサエノオモカゲ</t>
  </si>
  <si>
    <t>レッドアトラーニ</t>
  </si>
  <si>
    <t>グロワールスカイ</t>
  </si>
  <si>
    <t>ブラーブデシジョン</t>
  </si>
  <si>
    <t>ドラゴンバスター</t>
  </si>
  <si>
    <t>コパカツ</t>
  </si>
  <si>
    <t>タイセイアダマス</t>
  </si>
  <si>
    <t>セイウンピカイチ</t>
  </si>
  <si>
    <t>フォアファン</t>
  </si>
  <si>
    <t>アライアンスデイ</t>
  </si>
  <si>
    <t>パブリックスフィア</t>
  </si>
  <si>
    <t>ベルアーブル</t>
  </si>
  <si>
    <t>ブドワールドール</t>
  </si>
  <si>
    <t>ヤマニンパルフェ</t>
  </si>
  <si>
    <t>キャトルエピス</t>
  </si>
  <si>
    <t>マザーズウィル</t>
  </si>
  <si>
    <t>ハーフェン</t>
  </si>
  <si>
    <t>ユナホークパワー</t>
  </si>
  <si>
    <t>ダングラール</t>
  </si>
  <si>
    <t>セージブラッシュ</t>
  </si>
  <si>
    <t>クリールスル</t>
  </si>
  <si>
    <t>タワーリシチ</t>
  </si>
  <si>
    <t>ホウオウハナビ</t>
  </si>
  <si>
    <t>アドマイヤフェニー</t>
  </si>
  <si>
    <t>ムコリッタ</t>
  </si>
  <si>
    <t>カシンフウ</t>
  </si>
  <si>
    <t>ワンアンドオンリー</t>
  </si>
  <si>
    <t>スピアッジャローザ</t>
  </si>
  <si>
    <t>ソーダーンライト</t>
  </si>
  <si>
    <t xml:space="preserve">Too Darn Hot                        </t>
  </si>
  <si>
    <t>カンシン</t>
  </si>
  <si>
    <t>マイネルステラート</t>
  </si>
  <si>
    <t>マックアルイーン</t>
  </si>
  <si>
    <t xml:space="preserve">Blue Point                          </t>
  </si>
  <si>
    <t>ナムラトロム</t>
  </si>
  <si>
    <t>アドミラブル</t>
  </si>
  <si>
    <t>シュラフ</t>
  </si>
  <si>
    <t>ソードマスター</t>
  </si>
  <si>
    <t>ヴェナートル</t>
  </si>
  <si>
    <t>チェルシー</t>
  </si>
  <si>
    <t>ルージュアズライト</t>
  </si>
  <si>
    <t>バロン</t>
  </si>
  <si>
    <t>カラフルメロディー</t>
  </si>
  <si>
    <t>ラヴァグロウ</t>
  </si>
  <si>
    <t>シエラメンテ</t>
  </si>
  <si>
    <t>フォンメイリー</t>
  </si>
  <si>
    <t>アンタノバラード</t>
  </si>
  <si>
    <t>サンロレンツォ</t>
  </si>
  <si>
    <t>ルプランドル</t>
  </si>
  <si>
    <t>アイルハヴアナザー</t>
  </si>
  <si>
    <t>キイロノトマト</t>
  </si>
  <si>
    <t>インカンテーション</t>
  </si>
  <si>
    <t>ラクサパーナ</t>
  </si>
  <si>
    <t>オコジュ</t>
  </si>
  <si>
    <t>アイファーマオ</t>
  </si>
  <si>
    <t>プラティクレール</t>
  </si>
  <si>
    <t>ブルスケッタ</t>
  </si>
  <si>
    <t>タケルゴールド</t>
  </si>
  <si>
    <t>オウケンシルヴァー</t>
  </si>
  <si>
    <t>サトノバトラー</t>
  </si>
  <si>
    <t>アスクヒロイズガイ</t>
  </si>
  <si>
    <t>シーリュウシー</t>
  </si>
  <si>
    <t>セイウンガレオン</t>
  </si>
  <si>
    <t>コンテソレーラ</t>
  </si>
  <si>
    <t>ディアスポラ</t>
  </si>
  <si>
    <t>マルチライセンス</t>
  </si>
  <si>
    <t>パッカパッカブー</t>
  </si>
  <si>
    <t>ブレイヴアロウ</t>
  </si>
  <si>
    <t>クールシェルタ</t>
  </si>
  <si>
    <t>アポロキングダム</t>
  </si>
  <si>
    <t>トゥザヒロイン</t>
  </si>
  <si>
    <t>エアロソニック</t>
  </si>
  <si>
    <t>アポロソニック</t>
  </si>
  <si>
    <t>サトノリアン</t>
  </si>
  <si>
    <t>マウリノ</t>
  </si>
  <si>
    <t>房総特別</t>
  </si>
  <si>
    <t>リラボニート</t>
  </si>
  <si>
    <t>テリオスサラ</t>
  </si>
  <si>
    <t>ラーンザロープス</t>
  </si>
  <si>
    <t>クロシェットノエル</t>
  </si>
  <si>
    <t>フラミニア</t>
  </si>
  <si>
    <t>ロムネヤ</t>
  </si>
  <si>
    <t>パレハ</t>
  </si>
  <si>
    <t>キットハナガサク</t>
  </si>
  <si>
    <t>ステラバルセロナ</t>
  </si>
  <si>
    <t>ルーチェロッサ</t>
  </si>
  <si>
    <t>フォーザボーイズ</t>
  </si>
  <si>
    <t>ウインルピナス</t>
  </si>
  <si>
    <t>ヴィルトブリーゼ</t>
  </si>
  <si>
    <t>レミージュ</t>
  </si>
  <si>
    <t>アマイ</t>
  </si>
  <si>
    <t>ティンク</t>
  </si>
  <si>
    <t>東風ステークス</t>
  </si>
  <si>
    <t>タシット</t>
  </si>
  <si>
    <t>キープカルム</t>
  </si>
  <si>
    <t>サイルーン</t>
  </si>
  <si>
    <t>マルディランダ</t>
  </si>
  <si>
    <t>アナゴサン</t>
  </si>
  <si>
    <t>オニャンコポン</t>
  </si>
  <si>
    <t>グレイイングリーン</t>
  </si>
  <si>
    <t>ブランデーロック</t>
  </si>
  <si>
    <t>ジョウショーホープ</t>
  </si>
  <si>
    <t>ビーアストニッシド</t>
  </si>
  <si>
    <t>ダディーズビビッド</t>
  </si>
  <si>
    <t>ディオスバリエンテ</t>
  </si>
  <si>
    <t>G2</t>
  </si>
  <si>
    <t>スプリングステークス</t>
  </si>
  <si>
    <t>キングスコール</t>
  </si>
  <si>
    <t>クモヒトツナイ</t>
  </si>
  <si>
    <t>レーヴブリリアント</t>
  </si>
  <si>
    <t>ニホンピロデヴィン</t>
  </si>
  <si>
    <t>フクノブルーレイク</t>
  </si>
  <si>
    <t>スワローシチー</t>
  </si>
  <si>
    <t>ミッキースワロー</t>
  </si>
  <si>
    <t>スナークピカソ</t>
  </si>
  <si>
    <t>ダノンセンチュリー</t>
  </si>
  <si>
    <t>マテンロウバローズ</t>
  </si>
  <si>
    <t>ピコチャンブラック</t>
  </si>
  <si>
    <t>ジェットマグナム</t>
  </si>
  <si>
    <t>ヘンリーバローズ</t>
  </si>
  <si>
    <t>ローレルオーブ</t>
  </si>
  <si>
    <t>イノセントキャット</t>
  </si>
  <si>
    <t>オーブルクール</t>
  </si>
  <si>
    <t>ショウナンアビアス</t>
  </si>
  <si>
    <t>プレイテシア</t>
  </si>
  <si>
    <t>メモリーグラス</t>
  </si>
  <si>
    <t>ロープスピニング</t>
  </si>
  <si>
    <t>サイレンスゴールド</t>
  </si>
  <si>
    <t>チュウワスプリング</t>
  </si>
  <si>
    <t>スマイルアップ</t>
  </si>
  <si>
    <t>マイネルディレクト</t>
  </si>
  <si>
    <t>ウォルラス</t>
  </si>
  <si>
    <t>メイショウキルギス</t>
  </si>
  <si>
    <t>イルザ</t>
  </si>
  <si>
    <t>ヤングワールド</t>
  </si>
  <si>
    <t>クラリティスケール</t>
  </si>
  <si>
    <t>グランドエスケープ</t>
  </si>
  <si>
    <t>エリカマユーリ</t>
  </si>
  <si>
    <t>エイプリルインパリ</t>
  </si>
  <si>
    <t>ナッシングベター</t>
  </si>
  <si>
    <t>エイミームーン</t>
  </si>
  <si>
    <t>ポアゾンブラック</t>
  </si>
  <si>
    <t>オメガセレナーデ</t>
  </si>
  <si>
    <t>クインズモナカ</t>
  </si>
  <si>
    <t>オンザレイディオ</t>
  </si>
  <si>
    <t>ピースオーシャン</t>
  </si>
  <si>
    <t>ステイラッキー</t>
  </si>
  <si>
    <t>エピストゥラ</t>
  </si>
  <si>
    <t>スルーザナイト</t>
  </si>
  <si>
    <t>ウィッティングハム</t>
  </si>
  <si>
    <t>ノワスティエ</t>
  </si>
  <si>
    <t>ムーンビーナス</t>
  </si>
  <si>
    <t>ハギビス</t>
  </si>
  <si>
    <t>アリーワーク</t>
  </si>
  <si>
    <t>レッドボブ</t>
  </si>
  <si>
    <t>アメリカンバー</t>
  </si>
  <si>
    <t>エマージェンス</t>
  </si>
  <si>
    <t>ディースプレマシー</t>
  </si>
  <si>
    <t>ジョーエルピーゾ</t>
  </si>
  <si>
    <t>エスポワールシチー</t>
  </si>
  <si>
    <t>テーオーウィルソン</t>
  </si>
  <si>
    <t>セラヴィーナス</t>
  </si>
  <si>
    <t>アバットゥータ</t>
  </si>
  <si>
    <t>メイショウキタダケ</t>
  </si>
  <si>
    <t>ゴールデンマンデラ</t>
  </si>
  <si>
    <t>トリプルバレル</t>
  </si>
  <si>
    <t>ベイビーベリッシモ</t>
  </si>
  <si>
    <t>ノアファースト</t>
  </si>
  <si>
    <t>リヴァスピナー</t>
  </si>
  <si>
    <t>クラウンハート</t>
  </si>
  <si>
    <t>メイショウタイピン</t>
  </si>
  <si>
    <t>ザックザク</t>
  </si>
  <si>
    <t>テーオーライマン</t>
  </si>
  <si>
    <t>ブラヴォケラトプス</t>
  </si>
  <si>
    <t>ペイドラロワール</t>
  </si>
  <si>
    <t>ジェミート</t>
  </si>
  <si>
    <t>スマートテンペスト</t>
  </si>
  <si>
    <t>スマートオーディン</t>
  </si>
  <si>
    <t>オニムシャ</t>
  </si>
  <si>
    <t>ハードセルツァー</t>
  </si>
  <si>
    <t>ベレーザフィン</t>
  </si>
  <si>
    <t>ドクターストップ</t>
  </si>
  <si>
    <t>テーオーバークラ</t>
  </si>
  <si>
    <t>パイラタナー</t>
  </si>
  <si>
    <t>ウェルウィッチア</t>
  </si>
  <si>
    <t>ノーランサンライズ</t>
  </si>
  <si>
    <t>ヴァリディシームス</t>
  </si>
  <si>
    <t>キタサンハナビラ</t>
  </si>
  <si>
    <t>オブラマエストラ</t>
  </si>
  <si>
    <t>マテンロウギフト</t>
  </si>
  <si>
    <t>トロワヴァレー</t>
  </si>
  <si>
    <t>ミッキーコンドル</t>
  </si>
  <si>
    <t>アレグランサ</t>
  </si>
  <si>
    <t>オールニッポン</t>
  </si>
  <si>
    <t>クイーンラブ</t>
  </si>
  <si>
    <t>サクラファレル</t>
  </si>
  <si>
    <t>マイネルフィスキオ</t>
  </si>
  <si>
    <t>アクデニズ</t>
  </si>
  <si>
    <t>プレスジャンケット</t>
  </si>
  <si>
    <t>ホウオウスターツ</t>
  </si>
  <si>
    <t>ヒルノガリシア</t>
  </si>
  <si>
    <t>ラストショット</t>
  </si>
  <si>
    <t>ハギノデュエット</t>
  </si>
  <si>
    <t>ウインイザナミ</t>
  </si>
  <si>
    <t>メイリー</t>
  </si>
  <si>
    <t>アンジュオスリール</t>
  </si>
  <si>
    <t>エイシンクァンタム</t>
  </si>
  <si>
    <t>ショウナンバシリス</t>
  </si>
  <si>
    <t>ハイタッチマドンナ</t>
  </si>
  <si>
    <t>ロイヤルキャピタル</t>
  </si>
  <si>
    <t>ショーモッシュ</t>
  </si>
  <si>
    <t>ラミアメンテ</t>
  </si>
  <si>
    <t>ケノファニース</t>
  </si>
  <si>
    <t>フォルジュロン</t>
  </si>
  <si>
    <t>リケアディンブラ</t>
  </si>
  <si>
    <t>レオンバルディア</t>
  </si>
  <si>
    <t xml:space="preserve">Caravaggio                          </t>
  </si>
  <si>
    <t>ワキノグラス</t>
  </si>
  <si>
    <t>チェリスト</t>
  </si>
  <si>
    <t>カズノマリア</t>
  </si>
  <si>
    <t>ファランドール</t>
  </si>
  <si>
    <t>ジューンアレグロ</t>
  </si>
  <si>
    <t>メイショウタムシバ</t>
  </si>
  <si>
    <t>タマモナポリ</t>
  </si>
  <si>
    <t>ロスティチェーレ</t>
  </si>
  <si>
    <t>ベルイストワール</t>
  </si>
  <si>
    <t>ミッキーグローリー</t>
  </si>
  <si>
    <t>アステロイドメア</t>
  </si>
  <si>
    <t>グランコネクシオン</t>
  </si>
  <si>
    <t>キャロルビアンカ</t>
  </si>
  <si>
    <t>ジーティーアグリム</t>
  </si>
  <si>
    <t>ジーティースピカ</t>
  </si>
  <si>
    <t>ケイサンノーブル</t>
  </si>
  <si>
    <t>ミッキーキャンバス</t>
  </si>
  <si>
    <t>スプリンクルソルト</t>
  </si>
  <si>
    <t>トレミニョン</t>
  </si>
  <si>
    <t>マルモア</t>
  </si>
  <si>
    <t>アームテイル</t>
  </si>
  <si>
    <t>エイシンポリシー</t>
  </si>
  <si>
    <t>クラシックステップ</t>
  </si>
  <si>
    <t>クスクス</t>
  </si>
  <si>
    <t>ミエノジュピター</t>
  </si>
  <si>
    <t>マテンロウブラボー</t>
  </si>
  <si>
    <t>レオンバローズ</t>
  </si>
  <si>
    <t>サトノエンパイア</t>
  </si>
  <si>
    <t>ドリームクルーズ</t>
  </si>
  <si>
    <t>コーラスライン</t>
  </si>
  <si>
    <t>ツィスカリーゼ</t>
  </si>
  <si>
    <t>グランバイオレット</t>
  </si>
  <si>
    <t>パカーラン</t>
  </si>
  <si>
    <t>ムーンスカイ</t>
  </si>
  <si>
    <t>トゥザワールド</t>
  </si>
  <si>
    <t>ポップスター</t>
  </si>
  <si>
    <t>ウッドショック</t>
  </si>
  <si>
    <t>バルダンツァ</t>
  </si>
  <si>
    <t>ドリームバレンチノ</t>
  </si>
  <si>
    <t>デスティノ</t>
  </si>
  <si>
    <t>オーシンハーフ</t>
  </si>
  <si>
    <t>ショーケン</t>
  </si>
  <si>
    <t>エーデル</t>
  </si>
  <si>
    <t>ダイタジャスティス</t>
  </si>
  <si>
    <t>ジーティーオウジャ</t>
  </si>
  <si>
    <t>ソウルユニバンス</t>
  </si>
  <si>
    <t>アブストゥルース</t>
  </si>
  <si>
    <t xml:space="preserve">Churchill                           </t>
  </si>
  <si>
    <t>コハナ</t>
  </si>
  <si>
    <t>岡崎特別</t>
  </si>
  <si>
    <t>システムリブート</t>
  </si>
  <si>
    <t>ヤマニンアストロン</t>
  </si>
  <si>
    <t>マテンロウボンド</t>
  </si>
  <si>
    <t>ペルフェツィオーネ</t>
  </si>
  <si>
    <t>ミッキーチャレンジ</t>
  </si>
  <si>
    <t>サトノヴィレ</t>
  </si>
  <si>
    <t>ビーナスローズ</t>
  </si>
  <si>
    <t>トーセントラム</t>
  </si>
  <si>
    <t>ヴァンキッシュラン</t>
  </si>
  <si>
    <t>コスモディナー</t>
  </si>
  <si>
    <t>アナレンマ</t>
  </si>
  <si>
    <t>ノーブルマルシェ</t>
  </si>
  <si>
    <t>デルマカンノン</t>
  </si>
  <si>
    <t>スピルバーグ</t>
  </si>
  <si>
    <t>アイオブザストーム</t>
  </si>
  <si>
    <t>オープン</t>
  </si>
  <si>
    <t>昇竜ステークス</t>
  </si>
  <si>
    <t>ポールセン</t>
  </si>
  <si>
    <t xml:space="preserve">Into Mischief                       </t>
  </si>
  <si>
    <t>カネショウレジェン</t>
  </si>
  <si>
    <t>アパッシメント</t>
  </si>
  <si>
    <t>ストップヤーニング</t>
  </si>
  <si>
    <t>フレッシュラン</t>
  </si>
  <si>
    <t>マテンロウコマンド</t>
  </si>
  <si>
    <t>トリリオンボーイ</t>
  </si>
  <si>
    <t>モカラマーズ</t>
  </si>
  <si>
    <t>ペイシャケイプ</t>
  </si>
  <si>
    <t>ハグ</t>
  </si>
  <si>
    <t>コパノヴィンセント</t>
  </si>
  <si>
    <t>アレスグート</t>
  </si>
  <si>
    <t>東海テレビ杯金鯱賞</t>
  </si>
  <si>
    <t>マイネルモーント</t>
  </si>
  <si>
    <t>ラヴェル</t>
  </si>
  <si>
    <t>ホウオウビスケッツ</t>
  </si>
  <si>
    <t>デシエルト</t>
  </si>
  <si>
    <t>プログノーシス</t>
  </si>
  <si>
    <t>アスクドゥポルテ</t>
  </si>
  <si>
    <t>ディープモンスター</t>
  </si>
  <si>
    <t>キングズパレス</t>
  </si>
  <si>
    <t>クイーンズウォーク</t>
  </si>
  <si>
    <t>ライラック</t>
  </si>
  <si>
    <t>ポークテソーロ</t>
  </si>
  <si>
    <t>モナコブル</t>
  </si>
  <si>
    <t>トルーマンテソーロ</t>
  </si>
  <si>
    <t>ベンダバール</t>
  </si>
  <si>
    <t>ニシノジーク</t>
  </si>
  <si>
    <t>クレイヴィンオナー</t>
  </si>
  <si>
    <t>メッエフアパラ</t>
  </si>
  <si>
    <t>ブライテストドーン</t>
  </si>
  <si>
    <t>プリンスノット</t>
  </si>
  <si>
    <t>パドトロワ</t>
  </si>
  <si>
    <t>グラティアスミノル</t>
  </si>
  <si>
    <t>スピリッツミノル</t>
  </si>
  <si>
    <t>ウインラウダ</t>
  </si>
  <si>
    <t>タリスマン</t>
  </si>
  <si>
    <t>リュクススティール</t>
  </si>
  <si>
    <t>ウイントールキン</t>
  </si>
  <si>
    <t>エンツォ</t>
  </si>
  <si>
    <t>アスキステソーロ</t>
  </si>
  <si>
    <t>モンテディアーナ</t>
  </si>
  <si>
    <t>アスコットアイ</t>
  </si>
  <si>
    <t>エルサトアナ</t>
  </si>
  <si>
    <t>リトルスカーレット</t>
  </si>
  <si>
    <t>ラッキーカムカム</t>
  </si>
  <si>
    <t>ナリタヒカリ</t>
  </si>
  <si>
    <t>アイドルアイズ</t>
  </si>
  <si>
    <t>エルピーゾ</t>
  </si>
  <si>
    <t>クイーンズデイ</t>
  </si>
  <si>
    <t>レディエンス</t>
  </si>
  <si>
    <t>ファイブエム</t>
  </si>
  <si>
    <t>ディザーヴユー</t>
  </si>
  <si>
    <t>ロワン</t>
  </si>
  <si>
    <t>サフランクイン</t>
  </si>
  <si>
    <t>サウンドアンフィニ</t>
  </si>
  <si>
    <t>ダンツリーザ</t>
  </si>
  <si>
    <t>シドニーホバート</t>
  </si>
  <si>
    <t>ブラックタロー</t>
  </si>
  <si>
    <t>グレイルクエスト</t>
  </si>
  <si>
    <t>ライジングショット</t>
  </si>
  <si>
    <t>ショウリュウシエル</t>
  </si>
  <si>
    <t>ポッドエルマー</t>
  </si>
  <si>
    <t>ゲンタツ</t>
  </si>
  <si>
    <t>テーオーシュタルク</t>
  </si>
  <si>
    <t>ニホンピロミラーク</t>
  </si>
  <si>
    <t>アルムウーリエ</t>
  </si>
  <si>
    <t>セーデルマンランド</t>
  </si>
  <si>
    <t>アスゴッド</t>
  </si>
  <si>
    <t>サンマルノヴェル</t>
  </si>
  <si>
    <t>ノヴェリスト</t>
  </si>
  <si>
    <t>ブレイジングスター</t>
  </si>
  <si>
    <t>リオンプライム</t>
  </si>
  <si>
    <t>ブリックスラテ</t>
  </si>
  <si>
    <t>リンゲルブルーメ</t>
  </si>
  <si>
    <t>ハルカサクソラ</t>
  </si>
  <si>
    <t>メイショウユウモウ</t>
  </si>
  <si>
    <t>オレノナオミ</t>
  </si>
  <si>
    <t>ファータビアンカ</t>
  </si>
  <si>
    <t>ミッキーサークル</t>
  </si>
  <si>
    <t>ワンダーキュイラス</t>
  </si>
  <si>
    <t>マットーネロッソ</t>
  </si>
  <si>
    <t>ルヴァロワール</t>
  </si>
  <si>
    <t>サイモンバズユー</t>
  </si>
  <si>
    <t>プルメリアリング</t>
  </si>
  <si>
    <t>アロンディ</t>
  </si>
  <si>
    <t>ホースワン</t>
  </si>
  <si>
    <t>エンスエーニョ</t>
  </si>
  <si>
    <t>レーヌマロン</t>
  </si>
  <si>
    <t>フララナキラ</t>
  </si>
  <si>
    <t>メイショウハリソン</t>
  </si>
  <si>
    <t>ゼットエイト</t>
  </si>
  <si>
    <t>ヴィーナスバブル</t>
  </si>
  <si>
    <t>サダルメリク</t>
  </si>
  <si>
    <t>レッドソルテ</t>
  </si>
  <si>
    <t>ラヴアンドホープ</t>
  </si>
  <si>
    <t>エレクトリファイド</t>
  </si>
  <si>
    <t>プルミエソルティ</t>
  </si>
  <si>
    <t>エレガンシア</t>
  </si>
  <si>
    <t>ウインクルキセキ</t>
  </si>
  <si>
    <t>マサノイロハ</t>
  </si>
  <si>
    <t>ネーヴェフレスカ</t>
  </si>
  <si>
    <t>ゼンダンハヤブサ</t>
  </si>
  <si>
    <t>ワンモアスマイル</t>
  </si>
  <si>
    <t>アクルクス</t>
  </si>
  <si>
    <t>オンザムーブ</t>
  </si>
  <si>
    <t>カルミネイション</t>
  </si>
  <si>
    <t>プロクレイア</t>
  </si>
  <si>
    <t>メイプルギン</t>
  </si>
  <si>
    <t>ワンザストーリー</t>
  </si>
  <si>
    <t>マテンロウアルテ</t>
  </si>
  <si>
    <t>ジャズ</t>
  </si>
  <si>
    <t>サク</t>
  </si>
  <si>
    <t>ファーヴェント</t>
  </si>
  <si>
    <t>マイネルフォルツァ</t>
  </si>
  <si>
    <t>グローブアマランス</t>
  </si>
  <si>
    <t>ダノンアルム</t>
  </si>
  <si>
    <t>ゴールドローズ</t>
  </si>
  <si>
    <t>ゴーマックス</t>
  </si>
  <si>
    <t>キタサンシデン</t>
  </si>
  <si>
    <t>ニホンピロマリブ</t>
  </si>
  <si>
    <t>ジャングルポケット</t>
  </si>
  <si>
    <t>ラコルネータ</t>
  </si>
  <si>
    <t>テンクウハット</t>
  </si>
  <si>
    <t>ルージュクレセント</t>
  </si>
  <si>
    <t>エーデルサンライズ</t>
  </si>
  <si>
    <t>リメリック</t>
  </si>
  <si>
    <t>メイショウオオコ</t>
  </si>
  <si>
    <t>スマートリアファル</t>
  </si>
  <si>
    <t>ワイドブリザード</t>
  </si>
  <si>
    <t>ヒットアンドロール</t>
  </si>
  <si>
    <t>ジーベック</t>
  </si>
  <si>
    <t xml:space="preserve">Gun Runner                          </t>
  </si>
  <si>
    <t>バトンインディ</t>
  </si>
  <si>
    <t>カビーリア</t>
  </si>
  <si>
    <t>ウイングスオブラヴ</t>
  </si>
  <si>
    <t>ペイシャコパ</t>
  </si>
  <si>
    <t>ケイアイアンタレス</t>
  </si>
  <si>
    <t>ホウオウバローロ</t>
  </si>
  <si>
    <t>ジュリアスローズ</t>
  </si>
  <si>
    <t>レオキー</t>
  </si>
  <si>
    <t>皆生特別</t>
  </si>
  <si>
    <t>ジュンヴァンケット</t>
  </si>
  <si>
    <t>オーシャントライブ</t>
  </si>
  <si>
    <t>チャンネルトンネル</t>
  </si>
  <si>
    <t>ダズリングブレイヴ</t>
  </si>
  <si>
    <t xml:space="preserve">Saxon Warrior                       </t>
  </si>
  <si>
    <t>メイショウカイト</t>
  </si>
  <si>
    <t>レッドベルアーム</t>
  </si>
  <si>
    <t>プロトポロス</t>
  </si>
  <si>
    <t xml:space="preserve">War Front                           </t>
  </si>
  <si>
    <t>ベレザニーニャ</t>
  </si>
  <si>
    <t>フィデリオグリーン</t>
  </si>
  <si>
    <t>ザサンデーフサイチ</t>
  </si>
  <si>
    <t>甲南ステークス</t>
  </si>
  <si>
    <t>タンゴバイラリン</t>
  </si>
  <si>
    <t>ホークフィールド</t>
  </si>
  <si>
    <t>タイトニット</t>
  </si>
  <si>
    <t>ビップスコーピオン</t>
  </si>
  <si>
    <t>ニューバラード</t>
  </si>
  <si>
    <t>キュールエフウジン</t>
  </si>
  <si>
    <t>クレメダンジュ</t>
  </si>
  <si>
    <t>ミタマ</t>
  </si>
  <si>
    <t>イーサンバーニング</t>
  </si>
  <si>
    <t>グランアルティスタ</t>
  </si>
  <si>
    <t>ラップスター</t>
  </si>
  <si>
    <t>バールデュヴァン</t>
  </si>
  <si>
    <t>アスクビックスター</t>
  </si>
  <si>
    <t>ヨリノサファイヤ</t>
  </si>
  <si>
    <t>アルムラトゥール</t>
  </si>
  <si>
    <t>米子城ステークス</t>
  </si>
  <si>
    <t>フィオライア</t>
  </si>
  <si>
    <t>ロードフォアエース</t>
  </si>
  <si>
    <t>ヨシノイースター</t>
  </si>
  <si>
    <t>マイネルレノン</t>
  </si>
  <si>
    <t>スマートクラージュ</t>
  </si>
  <si>
    <t>マイネルジェロディ</t>
  </si>
  <si>
    <t>スカイロケット</t>
  </si>
  <si>
    <t>アグリ</t>
  </si>
  <si>
    <t>ファロロジー</t>
  </si>
  <si>
    <t>ヒビキ</t>
  </si>
  <si>
    <t>ソウテン</t>
  </si>
  <si>
    <t>ティニア</t>
  </si>
  <si>
    <t>カルチャーデイ</t>
  </si>
  <si>
    <t>オタルエバー</t>
  </si>
  <si>
    <t>ヤクシマ</t>
  </si>
  <si>
    <t xml:space="preserve">Havana Grey                         </t>
  </si>
  <si>
    <t>カルロヴェローチェ</t>
  </si>
  <si>
    <t>ヴェロクオーレ</t>
  </si>
  <si>
    <t>ランスオブサターン</t>
  </si>
  <si>
    <t>サザーランド</t>
  </si>
  <si>
    <t>デュードメール</t>
  </si>
  <si>
    <t>ディクレアブルーム</t>
  </si>
  <si>
    <t>ミロワール</t>
  </si>
  <si>
    <t>オーケーカルメン</t>
  </si>
  <si>
    <t>フォルティーナ</t>
  </si>
  <si>
    <t>アナスタシス</t>
  </si>
  <si>
    <t>キタノブライド</t>
  </si>
  <si>
    <t>マリブパイン</t>
  </si>
  <si>
    <t>ザファクター</t>
  </si>
  <si>
    <t>エンプレスペイ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</si>
</sst>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97"/>
  <sheetViews>
    <sheetView tabSelected="1" zoomScale="80" zoomScaleNormal="80" workbookViewId="0">
      <pane ySplit="2" topLeftCell="A3" activePane="bottomLeft" state="frozen"/>
      <selection pane="bottomLeft" activeCell="J9" sqref="J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202503160601</v>
      </c>
      <c r="B3" t="s">
        <v>102</v>
      </c>
      <c r="C3">
        <v>1</v>
      </c>
      <c r="D3" t="s">
        <v>64</v>
      </c>
      <c r="F3" t="s">
        <v>32</v>
      </c>
      <c r="G3">
        <v>1800</v>
      </c>
      <c r="H3">
        <v>14</v>
      </c>
      <c r="I3" t="s">
        <v>141</v>
      </c>
      <c r="J3" t="s">
        <v>48</v>
      </c>
      <c r="K3">
        <v>1</v>
      </c>
      <c r="L3">
        <v>1.98169835296098</v>
      </c>
      <c r="M3">
        <v>0.50793438047070205</v>
      </c>
      <c r="N3">
        <v>3</v>
      </c>
      <c r="O3">
        <v>5.5</v>
      </c>
      <c r="P3" t="s">
        <v>29</v>
      </c>
      <c r="Q3" t="s">
        <v>56</v>
      </c>
      <c r="U3">
        <v>0.70410056591189396</v>
      </c>
      <c r="V3">
        <v>0.464790170867041</v>
      </c>
      <c r="W3">
        <v>2.6097515194206802E-2</v>
      </c>
      <c r="X3">
        <v>0.374164683033749</v>
      </c>
      <c r="Y3">
        <v>0.15363145790770499</v>
      </c>
    </row>
    <row r="4" spans="1:30" x14ac:dyDescent="0.4">
      <c r="A4" s="1">
        <v>202503160601</v>
      </c>
      <c r="B4" t="s">
        <v>102</v>
      </c>
      <c r="C4">
        <v>1</v>
      </c>
      <c r="D4" t="s">
        <v>64</v>
      </c>
      <c r="F4" t="s">
        <v>32</v>
      </c>
      <c r="G4">
        <v>1800</v>
      </c>
      <c r="H4">
        <v>11</v>
      </c>
      <c r="I4" t="s">
        <v>142</v>
      </c>
      <c r="J4" t="s">
        <v>68</v>
      </c>
      <c r="K4">
        <v>2</v>
      </c>
      <c r="L4">
        <v>1.47376397249027</v>
      </c>
      <c r="M4">
        <v>0</v>
      </c>
      <c r="N4">
        <v>2</v>
      </c>
      <c r="O4">
        <v>4.8</v>
      </c>
      <c r="P4" t="s">
        <v>56</v>
      </c>
      <c r="Q4" t="s">
        <v>38</v>
      </c>
      <c r="R4">
        <v>0.81612668430718605</v>
      </c>
      <c r="S4">
        <v>0.69014510773967697</v>
      </c>
      <c r="T4">
        <v>4.4904726174413998E-3</v>
      </c>
      <c r="U4">
        <v>1.2958892584144599</v>
      </c>
      <c r="V4">
        <v>1.08851907421376</v>
      </c>
      <c r="W4">
        <v>-3.18341528162066E-2</v>
      </c>
      <c r="X4">
        <v>0.35408649133005499</v>
      </c>
      <c r="Y4">
        <v>-1.5483084603717401</v>
      </c>
    </row>
    <row r="5" spans="1:30" x14ac:dyDescent="0.4">
      <c r="A5" s="1">
        <v>202503160601</v>
      </c>
      <c r="B5" t="s">
        <v>102</v>
      </c>
      <c r="C5">
        <v>1</v>
      </c>
      <c r="D5" t="s">
        <v>64</v>
      </c>
      <c r="F5" t="s">
        <v>32</v>
      </c>
      <c r="G5">
        <v>1800</v>
      </c>
      <c r="H5">
        <v>15</v>
      </c>
      <c r="I5" t="s">
        <v>143</v>
      </c>
      <c r="J5" t="s">
        <v>42</v>
      </c>
      <c r="K5">
        <v>3</v>
      </c>
      <c r="L5">
        <v>1.47376397249027</v>
      </c>
      <c r="M5">
        <v>0.72111397891589601</v>
      </c>
      <c r="N5">
        <v>1</v>
      </c>
      <c r="O5">
        <v>3.9</v>
      </c>
      <c r="P5" t="s">
        <v>44</v>
      </c>
      <c r="Q5" t="s">
        <v>45</v>
      </c>
      <c r="R5">
        <v>-0.33068081024731599</v>
      </c>
      <c r="S5">
        <v>-0.291278809003084</v>
      </c>
      <c r="T5">
        <v>-8.9945685858987996E-3</v>
      </c>
      <c r="U5">
        <v>0.64839187756061301</v>
      </c>
      <c r="V5">
        <v>0.73963747090392895</v>
      </c>
      <c r="W5">
        <v>-1.54688201307284E-2</v>
      </c>
      <c r="X5">
        <v>-2.6985825356876401E-2</v>
      </c>
      <c r="Y5">
        <v>7.9440616828461194E-2</v>
      </c>
    </row>
    <row r="6" spans="1:30" x14ac:dyDescent="0.4">
      <c r="A6" s="1">
        <v>202503160601</v>
      </c>
      <c r="B6" t="s">
        <v>102</v>
      </c>
      <c r="C6">
        <v>1</v>
      </c>
      <c r="D6" t="s">
        <v>64</v>
      </c>
      <c r="F6" t="s">
        <v>32</v>
      </c>
      <c r="G6">
        <v>1800</v>
      </c>
      <c r="H6">
        <v>5</v>
      </c>
      <c r="I6" t="s">
        <v>144</v>
      </c>
      <c r="J6" t="s">
        <v>104</v>
      </c>
      <c r="K6">
        <v>4</v>
      </c>
      <c r="L6">
        <v>0.752649993574382</v>
      </c>
      <c r="M6">
        <v>6.9590310621878898E-2</v>
      </c>
      <c r="N6">
        <v>5</v>
      </c>
      <c r="O6">
        <v>10.6</v>
      </c>
      <c r="P6" t="s">
        <v>56</v>
      </c>
      <c r="Q6" t="s">
        <v>44</v>
      </c>
      <c r="R6">
        <v>0.31683030510605997</v>
      </c>
      <c r="S6">
        <v>0.80273834363610497</v>
      </c>
      <c r="T6">
        <v>4.16079239315785E-2</v>
      </c>
      <c r="U6">
        <v>-0.46296638813797503</v>
      </c>
      <c r="V6">
        <v>-1.07574873272633</v>
      </c>
      <c r="W6">
        <v>2.3187480747878599E-2</v>
      </c>
      <c r="X6">
        <v>-2.1373169654435701E-2</v>
      </c>
      <c r="Y6">
        <v>-4.4466135514872197E-2</v>
      </c>
    </row>
    <row r="7" spans="1:30" x14ac:dyDescent="0.4">
      <c r="A7" s="1">
        <v>202503160601</v>
      </c>
      <c r="B7" t="s">
        <v>102</v>
      </c>
      <c r="C7">
        <v>1</v>
      </c>
      <c r="D7" t="s">
        <v>64</v>
      </c>
      <c r="F7" t="s">
        <v>32</v>
      </c>
      <c r="G7">
        <v>1800</v>
      </c>
      <c r="H7">
        <v>16</v>
      </c>
      <c r="I7" t="s">
        <v>145</v>
      </c>
      <c r="J7" t="s">
        <v>54</v>
      </c>
      <c r="K7">
        <v>5</v>
      </c>
      <c r="L7">
        <v>0.68305968295250297</v>
      </c>
      <c r="M7">
        <v>0.181919766605532</v>
      </c>
      <c r="N7">
        <v>6</v>
      </c>
      <c r="O7">
        <v>12.5</v>
      </c>
      <c r="P7" t="s">
        <v>29</v>
      </c>
      <c r="Q7" t="s">
        <v>38</v>
      </c>
      <c r="U7">
        <v>0.83560916424580101</v>
      </c>
      <c r="V7">
        <v>1.5598599067582499</v>
      </c>
      <c r="W7">
        <v>-1.31873142025212E-2</v>
      </c>
      <c r="X7">
        <v>-0.31155842703480402</v>
      </c>
      <c r="Y7">
        <v>-2.6542070877867599E-2</v>
      </c>
      <c r="Z7">
        <v>5.0198539304490399E-2</v>
      </c>
    </row>
    <row r="8" spans="1:30" x14ac:dyDescent="0.4">
      <c r="A8" s="1">
        <v>202503160601</v>
      </c>
      <c r="B8" t="s">
        <v>102</v>
      </c>
      <c r="C8">
        <v>1</v>
      </c>
      <c r="D8" t="s">
        <v>64</v>
      </c>
      <c r="F8" t="s">
        <v>32</v>
      </c>
      <c r="G8">
        <v>1800</v>
      </c>
      <c r="H8">
        <v>2</v>
      </c>
      <c r="I8" t="s">
        <v>146</v>
      </c>
      <c r="J8" t="s">
        <v>61</v>
      </c>
      <c r="K8">
        <v>6</v>
      </c>
      <c r="L8">
        <v>0.50113991634697097</v>
      </c>
      <c r="M8">
        <v>0.357025298933069</v>
      </c>
      <c r="N8">
        <v>4</v>
      </c>
      <c r="O8">
        <v>6.4</v>
      </c>
      <c r="P8" t="s">
        <v>38</v>
      </c>
      <c r="Q8" t="s">
        <v>44</v>
      </c>
      <c r="R8">
        <v>1.1955953902285099</v>
      </c>
      <c r="S8">
        <v>1.1674295408767901</v>
      </c>
      <c r="T8">
        <v>2.04235357115468E-2</v>
      </c>
      <c r="U8">
        <v>-0.47947681909324802</v>
      </c>
      <c r="V8">
        <v>-0.65773075739374398</v>
      </c>
      <c r="W8">
        <v>-3.3027712260560001E-4</v>
      </c>
      <c r="X8">
        <v>0.405546727691449</v>
      </c>
      <c r="Y8">
        <v>0.28676375041935098</v>
      </c>
      <c r="Z8">
        <v>-0.20522095318681799</v>
      </c>
      <c r="AA8">
        <v>-1.18605296687932</v>
      </c>
    </row>
    <row r="9" spans="1:30" x14ac:dyDescent="0.4">
      <c r="A9" s="1">
        <v>202503160601</v>
      </c>
      <c r="B9" t="s">
        <v>102</v>
      </c>
      <c r="C9">
        <v>1</v>
      </c>
      <c r="D9" t="s">
        <v>64</v>
      </c>
      <c r="F9" t="s">
        <v>32</v>
      </c>
      <c r="G9">
        <v>1800</v>
      </c>
      <c r="H9">
        <v>13</v>
      </c>
      <c r="I9" t="s">
        <v>147</v>
      </c>
      <c r="J9" t="s">
        <v>83</v>
      </c>
      <c r="K9">
        <v>7</v>
      </c>
      <c r="L9">
        <v>0.144114617413902</v>
      </c>
      <c r="M9">
        <v>0.34130103786897797</v>
      </c>
      <c r="N9">
        <v>11</v>
      </c>
      <c r="O9">
        <v>40.700000000000003</v>
      </c>
      <c r="P9" t="s">
        <v>56</v>
      </c>
      <c r="Q9" t="s">
        <v>38</v>
      </c>
      <c r="R9">
        <v>0.17807792324462299</v>
      </c>
      <c r="S9">
        <v>0.50476031995425197</v>
      </c>
      <c r="T9">
        <v>1.0704415607749601E-2</v>
      </c>
      <c r="U9">
        <v>1.00402652258416</v>
      </c>
      <c r="V9">
        <v>1.2747004165301099</v>
      </c>
      <c r="W9">
        <v>-1.2016656249084001E-2</v>
      </c>
      <c r="X9">
        <v>-0.24666666120302699</v>
      </c>
      <c r="Y9">
        <v>-0.25061446274770399</v>
      </c>
      <c r="Z9">
        <v>-0.22514722341277299</v>
      </c>
    </row>
    <row r="10" spans="1:30" x14ac:dyDescent="0.4">
      <c r="A10" s="1">
        <v>202503160601</v>
      </c>
      <c r="B10" t="s">
        <v>102</v>
      </c>
      <c r="C10">
        <v>1</v>
      </c>
      <c r="D10" t="s">
        <v>64</v>
      </c>
      <c r="F10" t="s">
        <v>32</v>
      </c>
      <c r="G10">
        <v>1800</v>
      </c>
      <c r="H10">
        <v>9</v>
      </c>
      <c r="I10" t="s">
        <v>148</v>
      </c>
      <c r="J10" t="s">
        <v>36</v>
      </c>
      <c r="K10">
        <v>8</v>
      </c>
      <c r="L10">
        <v>-0.19718642045507601</v>
      </c>
      <c r="M10">
        <v>0.20417296638971599</v>
      </c>
      <c r="N10">
        <v>12</v>
      </c>
      <c r="O10">
        <v>44.5</v>
      </c>
      <c r="P10" t="s">
        <v>56</v>
      </c>
      <c r="Q10" t="s">
        <v>44</v>
      </c>
      <c r="R10">
        <v>0.21352151624316201</v>
      </c>
      <c r="S10">
        <v>-0.19657590975012099</v>
      </c>
      <c r="T10">
        <v>-3.6503617543447E-3</v>
      </c>
      <c r="U10">
        <v>-0.240694734998257</v>
      </c>
      <c r="V10">
        <v>-0.48297996604298399</v>
      </c>
      <c r="W10">
        <v>-2.1823157525968002E-3</v>
      </c>
      <c r="X10">
        <v>0.33708357709803</v>
      </c>
    </row>
    <row r="11" spans="1:30" x14ac:dyDescent="0.4">
      <c r="A11" s="1">
        <v>202503160601</v>
      </c>
      <c r="B11" t="s">
        <v>102</v>
      </c>
      <c r="C11">
        <v>1</v>
      </c>
      <c r="D11" t="s">
        <v>64</v>
      </c>
      <c r="F11" t="s">
        <v>32</v>
      </c>
      <c r="G11">
        <v>1800</v>
      </c>
      <c r="H11">
        <v>12</v>
      </c>
      <c r="I11" t="s">
        <v>149</v>
      </c>
      <c r="J11" t="s">
        <v>46</v>
      </c>
      <c r="K11">
        <v>9</v>
      </c>
      <c r="L11">
        <v>-0.401359386844792</v>
      </c>
      <c r="M11">
        <v>7.5176358663315998E-2</v>
      </c>
      <c r="N11">
        <v>7</v>
      </c>
      <c r="O11">
        <v>19.899999999999999</v>
      </c>
      <c r="P11" t="s">
        <v>56</v>
      </c>
      <c r="Q11" t="s">
        <v>56</v>
      </c>
      <c r="R11">
        <v>-0.84286919854281495</v>
      </c>
      <c r="S11">
        <v>1</v>
      </c>
      <c r="T11">
        <v>1.6272200381221898E-2</v>
      </c>
      <c r="U11">
        <v>-0.19624040437031001</v>
      </c>
      <c r="V11">
        <v>1</v>
      </c>
      <c r="W11">
        <v>6.6015077020672996E-3</v>
      </c>
      <c r="X11">
        <v>-0.73633943630951504</v>
      </c>
    </row>
    <row r="12" spans="1:30" x14ac:dyDescent="0.4">
      <c r="A12" s="1">
        <v>202503160601</v>
      </c>
      <c r="B12" t="s">
        <v>102</v>
      </c>
      <c r="C12">
        <v>1</v>
      </c>
      <c r="D12" t="s">
        <v>64</v>
      </c>
      <c r="F12" t="s">
        <v>32</v>
      </c>
      <c r="G12">
        <v>1800</v>
      </c>
      <c r="H12">
        <v>8</v>
      </c>
      <c r="I12" t="s">
        <v>150</v>
      </c>
      <c r="J12" t="s">
        <v>123</v>
      </c>
      <c r="K12">
        <v>10</v>
      </c>
      <c r="L12">
        <v>-0.47653574550810901</v>
      </c>
      <c r="M12">
        <v>0.26182501337736003</v>
      </c>
      <c r="N12">
        <v>8</v>
      </c>
      <c r="O12">
        <v>20.6</v>
      </c>
      <c r="P12" t="s">
        <v>29</v>
      </c>
      <c r="Q12" t="s">
        <v>56</v>
      </c>
      <c r="U12">
        <v>0.50683766841103794</v>
      </c>
      <c r="V12">
        <v>0.49834796412638999</v>
      </c>
      <c r="W12">
        <v>4.3902037073969999E-4</v>
      </c>
      <c r="X12">
        <v>0.31479819506337098</v>
      </c>
      <c r="Y12">
        <v>0.38919880785509597</v>
      </c>
    </row>
    <row r="13" spans="1:30" x14ac:dyDescent="0.4">
      <c r="A13" s="1">
        <v>202503160601</v>
      </c>
      <c r="B13" t="s">
        <v>102</v>
      </c>
      <c r="C13">
        <v>1</v>
      </c>
      <c r="D13" t="s">
        <v>64</v>
      </c>
      <c r="F13" t="s">
        <v>32</v>
      </c>
      <c r="G13">
        <v>1800</v>
      </c>
      <c r="H13">
        <v>7</v>
      </c>
      <c r="I13" t="s">
        <v>151</v>
      </c>
      <c r="J13" t="s">
        <v>82</v>
      </c>
      <c r="K13">
        <v>11</v>
      </c>
      <c r="L13">
        <v>-0.73836075888546904</v>
      </c>
      <c r="M13">
        <v>0.100040667847756</v>
      </c>
      <c r="N13">
        <v>10</v>
      </c>
      <c r="O13">
        <v>31.8</v>
      </c>
      <c r="P13" t="s">
        <v>29</v>
      </c>
      <c r="Q13" t="s">
        <v>37</v>
      </c>
      <c r="U13">
        <v>-1.2186900088130099</v>
      </c>
      <c r="V13">
        <v>-1.5850351291859299</v>
      </c>
      <c r="W13">
        <v>-4.0227458712845603E-2</v>
      </c>
      <c r="X13">
        <v>-0.116948036683668</v>
      </c>
      <c r="Y13">
        <v>0.14126333831340801</v>
      </c>
      <c r="Z13">
        <v>0.17203261700758901</v>
      </c>
    </row>
    <row r="14" spans="1:30" x14ac:dyDescent="0.4">
      <c r="A14" s="1">
        <v>202503160601</v>
      </c>
      <c r="B14" t="s">
        <v>102</v>
      </c>
      <c r="C14">
        <v>1</v>
      </c>
      <c r="D14" t="s">
        <v>64</v>
      </c>
      <c r="F14" t="s">
        <v>32</v>
      </c>
      <c r="G14">
        <v>1800</v>
      </c>
      <c r="H14">
        <v>3</v>
      </c>
      <c r="I14" t="s">
        <v>152</v>
      </c>
      <c r="J14" t="s">
        <v>103</v>
      </c>
      <c r="K14">
        <v>12</v>
      </c>
      <c r="L14">
        <v>-0.83840142673322604</v>
      </c>
      <c r="M14">
        <v>0.25118526571743099</v>
      </c>
      <c r="N14">
        <v>13</v>
      </c>
      <c r="O14">
        <v>58.9</v>
      </c>
      <c r="P14" t="s">
        <v>45</v>
      </c>
      <c r="Q14" t="s">
        <v>38</v>
      </c>
      <c r="R14">
        <v>0.56092665371522299</v>
      </c>
      <c r="S14">
        <v>0.64118332630325103</v>
      </c>
      <c r="T14">
        <v>-3.6055875287107002E-3</v>
      </c>
      <c r="U14">
        <v>0.83560916424580101</v>
      </c>
      <c r="V14">
        <v>1.1031729701100299</v>
      </c>
      <c r="W14">
        <v>-8.0988998385097006E-3</v>
      </c>
      <c r="X14">
        <v>0.35566599007175898</v>
      </c>
      <c r="Y14">
        <v>0.136071616899862</v>
      </c>
    </row>
    <row r="15" spans="1:30" x14ac:dyDescent="0.4">
      <c r="A15" s="1">
        <v>202503160601</v>
      </c>
      <c r="B15" t="s">
        <v>102</v>
      </c>
      <c r="C15">
        <v>1</v>
      </c>
      <c r="D15" t="s">
        <v>64</v>
      </c>
      <c r="F15" t="s">
        <v>32</v>
      </c>
      <c r="G15">
        <v>1800</v>
      </c>
      <c r="H15">
        <v>1</v>
      </c>
      <c r="I15" t="s">
        <v>153</v>
      </c>
      <c r="J15" t="s">
        <v>78</v>
      </c>
      <c r="K15">
        <v>13</v>
      </c>
      <c r="L15">
        <v>-1.0895866924506501</v>
      </c>
      <c r="M15">
        <v>0</v>
      </c>
      <c r="N15">
        <v>15</v>
      </c>
      <c r="O15">
        <v>76.5</v>
      </c>
      <c r="P15" t="s">
        <v>37</v>
      </c>
      <c r="Q15" t="s">
        <v>37</v>
      </c>
      <c r="R15">
        <v>-1.25951333902445</v>
      </c>
      <c r="S15">
        <v>-1.4138570758784901</v>
      </c>
      <c r="T15">
        <v>-6.5689079132032993E-2</v>
      </c>
      <c r="U15">
        <v>-0.54523111826020099</v>
      </c>
      <c r="V15">
        <v>-0.62907094873885705</v>
      </c>
      <c r="W15">
        <v>-5.3605352292211202E-2</v>
      </c>
      <c r="X15">
        <v>-0.36126698098509602</v>
      </c>
    </row>
    <row r="16" spans="1:30" x14ac:dyDescent="0.4">
      <c r="A16" s="1">
        <v>202503160601</v>
      </c>
      <c r="B16" t="s">
        <v>102</v>
      </c>
      <c r="C16">
        <v>1</v>
      </c>
      <c r="D16" t="s">
        <v>64</v>
      </c>
      <c r="F16" t="s">
        <v>32</v>
      </c>
      <c r="G16">
        <v>1800</v>
      </c>
      <c r="H16">
        <v>4</v>
      </c>
      <c r="I16" t="s">
        <v>154</v>
      </c>
      <c r="J16" t="s">
        <v>61</v>
      </c>
      <c r="K16">
        <v>14</v>
      </c>
      <c r="L16">
        <v>-1.0895866924506501</v>
      </c>
      <c r="M16">
        <v>0</v>
      </c>
      <c r="N16">
        <v>16</v>
      </c>
      <c r="O16">
        <v>117.9</v>
      </c>
      <c r="P16" t="s">
        <v>45</v>
      </c>
      <c r="Q16" t="s">
        <v>44</v>
      </c>
      <c r="R16">
        <v>0.131827129290812</v>
      </c>
      <c r="S16">
        <v>0.71512375833750497</v>
      </c>
      <c r="T16">
        <v>-4.2182110263924703E-2</v>
      </c>
      <c r="U16">
        <v>-0.72969237190563396</v>
      </c>
      <c r="V16">
        <v>-0.42267014535224701</v>
      </c>
      <c r="W16">
        <v>-1.9857005332849498E-2</v>
      </c>
      <c r="X16">
        <v>-0.383132225154871</v>
      </c>
    </row>
    <row r="17" spans="1:27" x14ac:dyDescent="0.4">
      <c r="A17" s="1">
        <v>202503160601</v>
      </c>
      <c r="B17" t="s">
        <v>102</v>
      </c>
      <c r="C17">
        <v>1</v>
      </c>
      <c r="D17" t="s">
        <v>64</v>
      </c>
      <c r="F17" t="s">
        <v>32</v>
      </c>
      <c r="G17">
        <v>1800</v>
      </c>
      <c r="H17">
        <v>6</v>
      </c>
      <c r="I17" t="s">
        <v>155</v>
      </c>
      <c r="J17" t="s">
        <v>129</v>
      </c>
      <c r="K17">
        <v>15</v>
      </c>
      <c r="L17">
        <v>-1.0895866924506501</v>
      </c>
      <c r="M17">
        <v>0</v>
      </c>
      <c r="N17">
        <v>9</v>
      </c>
      <c r="O17">
        <v>21.1</v>
      </c>
      <c r="P17" t="s">
        <v>29</v>
      </c>
      <c r="Q17" t="s">
        <v>44</v>
      </c>
      <c r="U17">
        <v>-0.41851205751002801</v>
      </c>
      <c r="V17">
        <v>8.4533927783167304E-2</v>
      </c>
      <c r="W17">
        <v>9.8115770316172992E-3</v>
      </c>
      <c r="X17">
        <v>-0.53068507289341504</v>
      </c>
      <c r="Y17">
        <v>-2.5665071974056999</v>
      </c>
    </row>
    <row r="18" spans="1:27" x14ac:dyDescent="0.4">
      <c r="A18" s="1">
        <v>202503160601</v>
      </c>
      <c r="B18" t="s">
        <v>102</v>
      </c>
      <c r="C18">
        <v>1</v>
      </c>
      <c r="D18" t="s">
        <v>64</v>
      </c>
      <c r="F18" t="s">
        <v>32</v>
      </c>
      <c r="G18">
        <v>1800</v>
      </c>
      <c r="H18">
        <v>10</v>
      </c>
      <c r="I18" t="s">
        <v>156</v>
      </c>
      <c r="J18" t="s">
        <v>43</v>
      </c>
      <c r="K18">
        <v>16</v>
      </c>
      <c r="L18">
        <v>-1.0895866924506501</v>
      </c>
      <c r="N18">
        <v>14</v>
      </c>
      <c r="O18">
        <v>59.7</v>
      </c>
      <c r="P18" t="s">
        <v>29</v>
      </c>
      <c r="Q18" t="s">
        <v>45</v>
      </c>
      <c r="U18">
        <v>0.37532907007713201</v>
      </c>
      <c r="V18">
        <v>-0.29235252441151699</v>
      </c>
      <c r="W18">
        <v>-3.24178518478275E-2</v>
      </c>
      <c r="X18">
        <v>0.49156990959593999</v>
      </c>
    </row>
    <row r="19" spans="1:27" x14ac:dyDescent="0.4">
      <c r="A19" s="1">
        <v>202503160602</v>
      </c>
      <c r="B19" t="s">
        <v>102</v>
      </c>
      <c r="C19">
        <v>2</v>
      </c>
      <c r="D19" t="s">
        <v>64</v>
      </c>
      <c r="F19" t="s">
        <v>32</v>
      </c>
      <c r="G19">
        <v>1200</v>
      </c>
      <c r="H19">
        <v>2</v>
      </c>
      <c r="I19" t="s">
        <v>157</v>
      </c>
      <c r="J19" t="s">
        <v>79</v>
      </c>
      <c r="K19">
        <v>1</v>
      </c>
      <c r="L19">
        <v>2.1005601534084199</v>
      </c>
      <c r="M19">
        <v>0</v>
      </c>
      <c r="N19">
        <v>4</v>
      </c>
      <c r="O19">
        <v>12.4</v>
      </c>
      <c r="P19" t="s">
        <v>56</v>
      </c>
      <c r="Q19" t="s">
        <v>44</v>
      </c>
      <c r="R19">
        <v>0.38569087735345398</v>
      </c>
      <c r="S19">
        <v>0.95959690050270097</v>
      </c>
      <c r="T19">
        <v>4.1924343862858399E-2</v>
      </c>
      <c r="U19">
        <v>-1.6632333150924401</v>
      </c>
      <c r="V19">
        <v>-1.6158679115902499</v>
      </c>
      <c r="W19">
        <v>4.0766341450088901E-2</v>
      </c>
      <c r="X19">
        <v>-0.36430742045204201</v>
      </c>
    </row>
    <row r="20" spans="1:27" x14ac:dyDescent="0.4">
      <c r="A20" s="1">
        <v>202503160602</v>
      </c>
      <c r="B20" t="s">
        <v>102</v>
      </c>
      <c r="C20">
        <v>2</v>
      </c>
      <c r="D20" t="s">
        <v>64</v>
      </c>
      <c r="F20" t="s">
        <v>32</v>
      </c>
      <c r="G20">
        <v>1200</v>
      </c>
      <c r="H20">
        <v>15</v>
      </c>
      <c r="I20" t="s">
        <v>158</v>
      </c>
      <c r="J20" t="s">
        <v>127</v>
      </c>
      <c r="K20">
        <v>2</v>
      </c>
      <c r="L20">
        <v>2.1005601534084199</v>
      </c>
      <c r="M20">
        <v>1.32563965849787</v>
      </c>
      <c r="N20">
        <v>1</v>
      </c>
      <c r="O20">
        <v>2.1</v>
      </c>
      <c r="P20" t="s">
        <v>44</v>
      </c>
      <c r="Q20" t="s">
        <v>38</v>
      </c>
      <c r="R20">
        <v>0.106526130082416</v>
      </c>
      <c r="S20">
        <v>-1.2891487817682401</v>
      </c>
      <c r="T20">
        <v>2.0058343223464999E-3</v>
      </c>
      <c r="U20">
        <v>0.93726866867770797</v>
      </c>
      <c r="V20">
        <v>1.1443820453262701</v>
      </c>
      <c r="W20">
        <v>2.3745373373554101E-2</v>
      </c>
      <c r="X20">
        <v>0.570421955603021</v>
      </c>
    </row>
    <row r="21" spans="1:27" x14ac:dyDescent="0.4">
      <c r="A21" s="1">
        <v>202503160602</v>
      </c>
      <c r="B21" t="s">
        <v>102</v>
      </c>
      <c r="C21">
        <v>2</v>
      </c>
      <c r="D21" t="s">
        <v>64</v>
      </c>
      <c r="F21" t="s">
        <v>32</v>
      </c>
      <c r="G21">
        <v>1200</v>
      </c>
      <c r="H21">
        <v>11</v>
      </c>
      <c r="I21" t="s">
        <v>159</v>
      </c>
      <c r="J21" t="s">
        <v>137</v>
      </c>
      <c r="K21">
        <v>3</v>
      </c>
      <c r="L21">
        <v>0.77492049491054904</v>
      </c>
      <c r="M21">
        <v>1.2220560764760699E-2</v>
      </c>
      <c r="N21">
        <v>5</v>
      </c>
      <c r="O21">
        <v>15.9</v>
      </c>
      <c r="P21" t="s">
        <v>45</v>
      </c>
      <c r="Q21" t="s">
        <v>56</v>
      </c>
      <c r="R21">
        <v>-0.28443001629350601</v>
      </c>
      <c r="S21">
        <v>-8.4709636268672006E-2</v>
      </c>
      <c r="T21">
        <v>-2.7410965364430499E-2</v>
      </c>
      <c r="U21">
        <v>-0.37405772688208699</v>
      </c>
      <c r="V21">
        <v>-0.147665256193106</v>
      </c>
      <c r="W21">
        <v>4.4881050186767697E-2</v>
      </c>
      <c r="X21">
        <v>-0.25376422564645801</v>
      </c>
      <c r="Y21">
        <v>2.6443229951224698E-2</v>
      </c>
      <c r="Z21">
        <v>-8.1786542045686306E-2</v>
      </c>
    </row>
    <row r="22" spans="1:27" x14ac:dyDescent="0.4">
      <c r="A22" s="1">
        <v>202503160602</v>
      </c>
      <c r="B22" t="s">
        <v>102</v>
      </c>
      <c r="C22">
        <v>2</v>
      </c>
      <c r="D22" t="s">
        <v>64</v>
      </c>
      <c r="F22" t="s">
        <v>32</v>
      </c>
      <c r="G22">
        <v>1200</v>
      </c>
      <c r="H22">
        <v>7</v>
      </c>
      <c r="I22" t="s">
        <v>160</v>
      </c>
      <c r="J22" t="s">
        <v>97</v>
      </c>
      <c r="K22">
        <v>4</v>
      </c>
      <c r="L22">
        <v>0.76269993414578796</v>
      </c>
      <c r="M22">
        <v>6.6333107314337197E-2</v>
      </c>
      <c r="N22">
        <v>3</v>
      </c>
      <c r="O22">
        <v>4.9000000000000004</v>
      </c>
      <c r="P22" t="s">
        <v>29</v>
      </c>
      <c r="Q22" t="s">
        <v>37</v>
      </c>
      <c r="U22">
        <v>-1.20277410992972</v>
      </c>
      <c r="V22">
        <v>-1.2951410348419301</v>
      </c>
      <c r="W22">
        <v>-6.21223079742508E-2</v>
      </c>
      <c r="X22">
        <v>-0.33682548743083601</v>
      </c>
      <c r="Y22">
        <v>-0.210316441357634</v>
      </c>
      <c r="Z22">
        <v>-0.107994576408572</v>
      </c>
    </row>
    <row r="23" spans="1:27" x14ac:dyDescent="0.4">
      <c r="A23" s="1">
        <v>202503160602</v>
      </c>
      <c r="B23" t="s">
        <v>102</v>
      </c>
      <c r="C23">
        <v>2</v>
      </c>
      <c r="D23" t="s">
        <v>64</v>
      </c>
      <c r="F23" t="s">
        <v>32</v>
      </c>
      <c r="G23">
        <v>1200</v>
      </c>
      <c r="H23">
        <v>16</v>
      </c>
      <c r="I23" t="s">
        <v>161</v>
      </c>
      <c r="J23" t="s">
        <v>104</v>
      </c>
      <c r="K23">
        <v>5</v>
      </c>
      <c r="L23">
        <v>0.69636682683145101</v>
      </c>
      <c r="M23">
        <v>0.40482736651021101</v>
      </c>
      <c r="N23">
        <v>13</v>
      </c>
      <c r="O23">
        <v>107.8</v>
      </c>
      <c r="P23" t="s">
        <v>56</v>
      </c>
      <c r="Q23" t="s">
        <v>29</v>
      </c>
      <c r="R23">
        <v>0.73308745069037995</v>
      </c>
      <c r="S23">
        <v>0.73805185458574296</v>
      </c>
      <c r="T23">
        <v>5.67670121717022E-2</v>
      </c>
      <c r="X23">
        <v>0.17247040033802499</v>
      </c>
      <c r="Y23">
        <v>0.12821878554434099</v>
      </c>
      <c r="Z23">
        <v>-0.12134973993192701</v>
      </c>
      <c r="AA23">
        <v>0.358305481751721</v>
      </c>
    </row>
    <row r="24" spans="1:27" x14ac:dyDescent="0.4">
      <c r="A24" s="1">
        <v>202503160602</v>
      </c>
      <c r="B24" t="s">
        <v>102</v>
      </c>
      <c r="C24">
        <v>2</v>
      </c>
      <c r="D24" t="s">
        <v>64</v>
      </c>
      <c r="F24" t="s">
        <v>32</v>
      </c>
      <c r="G24">
        <v>1200</v>
      </c>
      <c r="H24">
        <v>10</v>
      </c>
      <c r="I24" t="s">
        <v>162</v>
      </c>
      <c r="J24" t="s">
        <v>59</v>
      </c>
      <c r="K24">
        <v>6</v>
      </c>
      <c r="L24">
        <v>0.29153946032123901</v>
      </c>
      <c r="M24">
        <v>0.40332384292664297</v>
      </c>
      <c r="N24">
        <v>2</v>
      </c>
      <c r="O24">
        <v>4.2</v>
      </c>
      <c r="P24" t="s">
        <v>44</v>
      </c>
      <c r="Q24" t="s">
        <v>44</v>
      </c>
      <c r="R24">
        <v>-1.2391789004448299</v>
      </c>
      <c r="S24">
        <v>-0.82827133955526999</v>
      </c>
      <c r="T24">
        <v>-7.9455317364031004E-3</v>
      </c>
      <c r="U24">
        <v>-1.0408726863012401</v>
      </c>
      <c r="V24">
        <v>-0.66501188869203898</v>
      </c>
      <c r="W24">
        <v>3.8557546273975001E-2</v>
      </c>
      <c r="X24">
        <v>-0.438869414092319</v>
      </c>
      <c r="Y24">
        <v>0.207533865142318</v>
      </c>
      <c r="Z24">
        <v>-0.28341584561515998</v>
      </c>
    </row>
    <row r="25" spans="1:27" x14ac:dyDescent="0.4">
      <c r="A25" s="1">
        <v>202503160602</v>
      </c>
      <c r="B25" t="s">
        <v>102</v>
      </c>
      <c r="C25">
        <v>2</v>
      </c>
      <c r="D25" t="s">
        <v>64</v>
      </c>
      <c r="F25" t="s">
        <v>32</v>
      </c>
      <c r="G25">
        <v>1200</v>
      </c>
      <c r="H25">
        <v>12</v>
      </c>
      <c r="I25" t="s">
        <v>163</v>
      </c>
      <c r="J25" t="s">
        <v>121</v>
      </c>
      <c r="K25">
        <v>7</v>
      </c>
      <c r="L25">
        <v>-0.11178438260540401</v>
      </c>
      <c r="M25">
        <v>1.8381171121241501E-2</v>
      </c>
      <c r="N25">
        <v>15</v>
      </c>
      <c r="O25">
        <v>197.7</v>
      </c>
      <c r="P25" t="s">
        <v>44</v>
      </c>
      <c r="Q25" t="s">
        <v>45</v>
      </c>
      <c r="R25">
        <v>-0.93194113164688397</v>
      </c>
      <c r="S25">
        <v>-0.58166683095988903</v>
      </c>
      <c r="T25">
        <v>2.9047552688399099E-2</v>
      </c>
      <c r="U25">
        <v>7.0485579397348203E-2</v>
      </c>
      <c r="V25">
        <v>0.89047661299013103</v>
      </c>
      <c r="W25">
        <v>-4.0777788412052797E-2</v>
      </c>
      <c r="X25">
        <v>-0.45212860376279201</v>
      </c>
      <c r="Y25">
        <v>-1.0545385266743099</v>
      </c>
      <c r="Z25">
        <v>-1.0545385266743099</v>
      </c>
    </row>
    <row r="26" spans="1:27" x14ac:dyDescent="0.4">
      <c r="A26" s="1">
        <v>202503160602</v>
      </c>
      <c r="B26" t="s">
        <v>102</v>
      </c>
      <c r="C26">
        <v>2</v>
      </c>
      <c r="D26" t="s">
        <v>64</v>
      </c>
      <c r="F26" t="s">
        <v>32</v>
      </c>
      <c r="G26">
        <v>1200</v>
      </c>
      <c r="H26">
        <v>5</v>
      </c>
      <c r="I26" t="s">
        <v>164</v>
      </c>
      <c r="J26" t="s">
        <v>80</v>
      </c>
      <c r="K26">
        <v>8</v>
      </c>
      <c r="L26">
        <v>-0.13016555372664501</v>
      </c>
      <c r="M26">
        <v>0.53529189703469604</v>
      </c>
      <c r="N26">
        <v>7</v>
      </c>
      <c r="O26">
        <v>25.5</v>
      </c>
      <c r="P26" t="s">
        <v>44</v>
      </c>
      <c r="Q26" t="s">
        <v>44</v>
      </c>
      <c r="R26">
        <v>-0.14567763443206799</v>
      </c>
      <c r="S26">
        <v>-0.167321952578737</v>
      </c>
      <c r="T26">
        <v>9.5864473113584994E-3</v>
      </c>
      <c r="U26">
        <v>-0.34796822075934603</v>
      </c>
      <c r="V26">
        <v>-0.32818939934896801</v>
      </c>
      <c r="W26">
        <v>-1.45653494525936E-2</v>
      </c>
      <c r="X26">
        <v>-0.124645320590772</v>
      </c>
      <c r="Y26">
        <v>-5.0194566275605201E-2</v>
      </c>
      <c r="Z26">
        <v>1.88637947370153</v>
      </c>
    </row>
    <row r="27" spans="1:27" x14ac:dyDescent="0.4">
      <c r="A27" s="1">
        <v>202503160602</v>
      </c>
      <c r="B27" t="s">
        <v>102</v>
      </c>
      <c r="C27">
        <v>2</v>
      </c>
      <c r="D27" t="s">
        <v>64</v>
      </c>
      <c r="F27" t="s">
        <v>32</v>
      </c>
      <c r="G27">
        <v>1200</v>
      </c>
      <c r="H27">
        <v>1</v>
      </c>
      <c r="I27" t="s">
        <v>165</v>
      </c>
      <c r="J27" t="s">
        <v>95</v>
      </c>
      <c r="K27">
        <v>9</v>
      </c>
      <c r="L27">
        <v>-0.665457450761342</v>
      </c>
      <c r="M27">
        <v>0</v>
      </c>
      <c r="N27">
        <v>11</v>
      </c>
      <c r="O27">
        <v>65.900000000000006</v>
      </c>
      <c r="P27" t="s">
        <v>44</v>
      </c>
      <c r="Q27" t="s">
        <v>37</v>
      </c>
      <c r="R27">
        <v>-0.52299591139064705</v>
      </c>
      <c r="S27">
        <v>-0.945302556980256</v>
      </c>
      <c r="T27">
        <v>-1.9297690624907399E-2</v>
      </c>
      <c r="U27">
        <v>-2.4521057941018198</v>
      </c>
      <c r="V27">
        <v>-2.4141373114839602</v>
      </c>
      <c r="W27">
        <v>-9.9042115882036305E-2</v>
      </c>
      <c r="X27">
        <v>-0.104040740021367</v>
      </c>
      <c r="Y27">
        <v>0.25833151637962698</v>
      </c>
    </row>
    <row r="28" spans="1:27" x14ac:dyDescent="0.4">
      <c r="A28" s="1">
        <v>202503160602</v>
      </c>
      <c r="B28" t="s">
        <v>102</v>
      </c>
      <c r="C28">
        <v>2</v>
      </c>
      <c r="D28" t="s">
        <v>64</v>
      </c>
      <c r="F28" t="s">
        <v>32</v>
      </c>
      <c r="G28">
        <v>1200</v>
      </c>
      <c r="H28">
        <v>14</v>
      </c>
      <c r="I28" t="s">
        <v>166</v>
      </c>
      <c r="J28" t="s">
        <v>69</v>
      </c>
      <c r="K28">
        <v>10</v>
      </c>
      <c r="L28">
        <v>-0.665457450761342</v>
      </c>
      <c r="M28">
        <v>1.9658684596720901E-2</v>
      </c>
      <c r="N28">
        <v>16</v>
      </c>
      <c r="O28">
        <v>237.2</v>
      </c>
      <c r="P28" t="s">
        <v>38</v>
      </c>
      <c r="Q28" t="s">
        <v>56</v>
      </c>
      <c r="R28">
        <v>0.77933824464418999</v>
      </c>
      <c r="S28">
        <v>1.1215317220418299</v>
      </c>
      <c r="T28">
        <v>8.4822072521328999E-3</v>
      </c>
      <c r="U28">
        <v>0.203848571281177</v>
      </c>
      <c r="V28">
        <v>0.73889699856917801</v>
      </c>
      <c r="W28">
        <v>4.3786733958604898E-2</v>
      </c>
      <c r="X28">
        <v>0.22822776759583099</v>
      </c>
      <c r="Y28">
        <v>-0.77563372475752701</v>
      </c>
      <c r="Z28">
        <v>-1.76275611749685</v>
      </c>
    </row>
    <row r="29" spans="1:27" x14ac:dyDescent="0.4">
      <c r="A29" s="1">
        <v>202503160602</v>
      </c>
      <c r="B29" t="s">
        <v>102</v>
      </c>
      <c r="C29">
        <v>2</v>
      </c>
      <c r="D29" t="s">
        <v>64</v>
      </c>
      <c r="F29" t="s">
        <v>32</v>
      </c>
      <c r="G29">
        <v>1200</v>
      </c>
      <c r="H29">
        <v>6</v>
      </c>
      <c r="I29" t="s">
        <v>167</v>
      </c>
      <c r="J29" t="s">
        <v>70</v>
      </c>
      <c r="K29">
        <v>11</v>
      </c>
      <c r="L29">
        <v>-0.68511613535806304</v>
      </c>
      <c r="M29">
        <v>6.70178711749842E-2</v>
      </c>
      <c r="N29">
        <v>6</v>
      </c>
      <c r="O29">
        <v>23.7</v>
      </c>
      <c r="P29" t="s">
        <v>45</v>
      </c>
      <c r="Q29" t="s">
        <v>44</v>
      </c>
      <c r="R29">
        <v>0.74236960906527705</v>
      </c>
      <c r="S29">
        <v>0.23663997840846601</v>
      </c>
      <c r="T29">
        <v>-5.5030121313629004E-3</v>
      </c>
      <c r="U29">
        <v>0.17806617257627599</v>
      </c>
      <c r="V29">
        <v>-0.97514110017259403</v>
      </c>
      <c r="W29">
        <v>1.0492016520832601E-2</v>
      </c>
      <c r="X29">
        <v>0.59861734433900604</v>
      </c>
      <c r="Y29">
        <v>0.42633238237006899</v>
      </c>
    </row>
    <row r="30" spans="1:27" x14ac:dyDescent="0.4">
      <c r="A30" s="1">
        <v>202503160602</v>
      </c>
      <c r="B30" t="s">
        <v>102</v>
      </c>
      <c r="C30">
        <v>2</v>
      </c>
      <c r="D30" t="s">
        <v>64</v>
      </c>
      <c r="F30" t="s">
        <v>32</v>
      </c>
      <c r="G30">
        <v>1200</v>
      </c>
      <c r="H30">
        <v>4</v>
      </c>
      <c r="I30" t="s">
        <v>168</v>
      </c>
      <c r="J30" t="s">
        <v>84</v>
      </c>
      <c r="K30">
        <v>12</v>
      </c>
      <c r="L30">
        <v>-0.75213400653304696</v>
      </c>
      <c r="M30">
        <v>5.5105322951739498E-2</v>
      </c>
      <c r="N30">
        <v>12</v>
      </c>
      <c r="O30">
        <v>71.900000000000006</v>
      </c>
      <c r="P30" t="s">
        <v>29</v>
      </c>
      <c r="Q30" t="s">
        <v>29</v>
      </c>
    </row>
    <row r="31" spans="1:27" x14ac:dyDescent="0.4">
      <c r="A31" s="1">
        <v>202503160602</v>
      </c>
      <c r="B31" t="s">
        <v>102</v>
      </c>
      <c r="C31">
        <v>2</v>
      </c>
      <c r="D31" t="s">
        <v>64</v>
      </c>
      <c r="F31" t="s">
        <v>32</v>
      </c>
      <c r="G31">
        <v>1200</v>
      </c>
      <c r="H31">
        <v>8</v>
      </c>
      <c r="I31" t="s">
        <v>169</v>
      </c>
      <c r="J31" t="s">
        <v>118</v>
      </c>
      <c r="K31">
        <v>13</v>
      </c>
      <c r="L31">
        <v>-0.80723932948478705</v>
      </c>
      <c r="M31">
        <v>0.16252490844695699</v>
      </c>
      <c r="N31">
        <v>8</v>
      </c>
      <c r="O31">
        <v>34.299999999999997</v>
      </c>
      <c r="P31" t="s">
        <v>45</v>
      </c>
      <c r="Q31" t="s">
        <v>29</v>
      </c>
      <c r="R31">
        <v>0.45558268696750498</v>
      </c>
      <c r="S31">
        <v>0.93957858560545204</v>
      </c>
      <c r="T31">
        <v>-1.8500286559157302E-2</v>
      </c>
      <c r="X31">
        <v>-0.489064881723696</v>
      </c>
    </row>
    <row r="32" spans="1:27" x14ac:dyDescent="0.4">
      <c r="A32" s="1">
        <v>202503160602</v>
      </c>
      <c r="B32" t="s">
        <v>102</v>
      </c>
      <c r="C32">
        <v>2</v>
      </c>
      <c r="D32" t="s">
        <v>64</v>
      </c>
      <c r="F32" t="s">
        <v>32</v>
      </c>
      <c r="G32">
        <v>1200</v>
      </c>
      <c r="H32">
        <v>3</v>
      </c>
      <c r="I32" t="s">
        <v>170</v>
      </c>
      <c r="J32" t="s">
        <v>84</v>
      </c>
      <c r="K32">
        <v>14</v>
      </c>
      <c r="L32">
        <v>-0.96976423793174404</v>
      </c>
      <c r="M32">
        <v>0</v>
      </c>
      <c r="N32">
        <v>9</v>
      </c>
      <c r="O32">
        <v>52.7</v>
      </c>
      <c r="P32" t="s">
        <v>38</v>
      </c>
      <c r="Q32" t="s">
        <v>38</v>
      </c>
      <c r="R32">
        <v>1.5193509479052001</v>
      </c>
      <c r="S32">
        <v>1.61734055055641</v>
      </c>
      <c r="T32">
        <v>4.8808071589682797E-2</v>
      </c>
      <c r="U32">
        <v>1.6708414820033199</v>
      </c>
      <c r="V32">
        <v>1.7209945991133899</v>
      </c>
      <c r="W32">
        <v>3.3948744533683302E-2</v>
      </c>
      <c r="X32">
        <v>0.57436318349160398</v>
      </c>
      <c r="Y32">
        <v>8.9465273120871297E-2</v>
      </c>
      <c r="Z32">
        <v>-0.21248756595572699</v>
      </c>
      <c r="AA32">
        <v>-1.3063589127539099</v>
      </c>
    </row>
    <row r="33" spans="1:27" x14ac:dyDescent="0.4">
      <c r="A33" s="1">
        <v>202503160602</v>
      </c>
      <c r="B33" t="s">
        <v>102</v>
      </c>
      <c r="C33">
        <v>2</v>
      </c>
      <c r="D33" t="s">
        <v>64</v>
      </c>
      <c r="F33" t="s">
        <v>32</v>
      </c>
      <c r="G33">
        <v>1200</v>
      </c>
      <c r="H33">
        <v>9</v>
      </c>
      <c r="I33" t="s">
        <v>171</v>
      </c>
      <c r="J33" t="s">
        <v>79</v>
      </c>
      <c r="K33">
        <v>15</v>
      </c>
      <c r="L33">
        <v>-0.96976423793174404</v>
      </c>
      <c r="M33">
        <v>0</v>
      </c>
      <c r="N33">
        <v>10</v>
      </c>
      <c r="O33">
        <v>57.8</v>
      </c>
      <c r="P33" t="s">
        <v>56</v>
      </c>
      <c r="Q33" t="s">
        <v>56</v>
      </c>
      <c r="R33">
        <v>-0.48619046683099698</v>
      </c>
      <c r="S33">
        <v>-1.8582438238556299E-2</v>
      </c>
      <c r="T33">
        <v>3.6380086767276103E-2</v>
      </c>
      <c r="U33">
        <v>2.6031248769407201E-2</v>
      </c>
      <c r="V33">
        <v>0.45234198664408098</v>
      </c>
      <c r="W33">
        <v>2.0039341552928198E-2</v>
      </c>
      <c r="X33">
        <v>-0.60318542031135303</v>
      </c>
      <c r="Y33">
        <v>-0.57751289682407503</v>
      </c>
      <c r="Z33">
        <v>0.193715595831295</v>
      </c>
    </row>
    <row r="34" spans="1:27" x14ac:dyDescent="0.4">
      <c r="A34" s="1">
        <v>202503160602</v>
      </c>
      <c r="B34" t="s">
        <v>102</v>
      </c>
      <c r="C34">
        <v>2</v>
      </c>
      <c r="D34" t="s">
        <v>64</v>
      </c>
      <c r="F34" t="s">
        <v>32</v>
      </c>
      <c r="G34">
        <v>1200</v>
      </c>
      <c r="H34">
        <v>13</v>
      </c>
      <c r="I34" t="s">
        <v>172</v>
      </c>
      <c r="J34" t="s">
        <v>77</v>
      </c>
      <c r="K34">
        <v>16</v>
      </c>
      <c r="L34">
        <v>-0.96976423793174404</v>
      </c>
      <c r="N34">
        <v>14</v>
      </c>
      <c r="O34">
        <v>112.9</v>
      </c>
      <c r="P34" t="s">
        <v>37</v>
      </c>
      <c r="Q34" t="s">
        <v>56</v>
      </c>
      <c r="R34">
        <v>-1.5794522470002601</v>
      </c>
      <c r="S34">
        <v>-0.36920719156035398</v>
      </c>
      <c r="T34">
        <v>-3.68129255370203E-2</v>
      </c>
      <c r="U34">
        <v>-0.46296638813797503</v>
      </c>
      <c r="V34">
        <v>0.33354287118474901</v>
      </c>
      <c r="W34">
        <v>7.9289155838910004E-4</v>
      </c>
      <c r="X34">
        <v>-0.99819045996343403</v>
      </c>
      <c r="Y34">
        <v>-3.2470429426561802</v>
      </c>
    </row>
    <row r="35" spans="1:27" x14ac:dyDescent="0.4">
      <c r="A35" s="1">
        <v>202503160603</v>
      </c>
      <c r="B35" t="s">
        <v>102</v>
      </c>
      <c r="C35">
        <v>3</v>
      </c>
      <c r="D35" t="s">
        <v>64</v>
      </c>
      <c r="F35" t="s">
        <v>32</v>
      </c>
      <c r="G35">
        <v>1800</v>
      </c>
      <c r="H35">
        <v>5</v>
      </c>
      <c r="I35" t="s">
        <v>173</v>
      </c>
      <c r="J35" t="s">
        <v>137</v>
      </c>
      <c r="K35">
        <v>1</v>
      </c>
      <c r="L35">
        <v>2.7044907045239399</v>
      </c>
      <c r="M35">
        <v>1.34099902086971</v>
      </c>
      <c r="N35">
        <v>1</v>
      </c>
      <c r="O35">
        <v>1.7</v>
      </c>
      <c r="P35" t="s">
        <v>38</v>
      </c>
      <c r="Q35" t="s">
        <v>38</v>
      </c>
      <c r="R35">
        <v>1.3805985660437601</v>
      </c>
      <c r="S35">
        <v>2.3256639660529901</v>
      </c>
      <c r="T35">
        <v>2.9383088487087799E-2</v>
      </c>
      <c r="U35">
        <v>0.90136346341274998</v>
      </c>
      <c r="V35">
        <v>1.95503495012747</v>
      </c>
      <c r="W35">
        <v>-1.14071780325161E-2</v>
      </c>
      <c r="X35">
        <v>2.9603017128962201E-2</v>
      </c>
      <c r="Y35">
        <v>-0.236451877672546</v>
      </c>
    </row>
    <row r="36" spans="1:27" x14ac:dyDescent="0.4">
      <c r="A36" s="1">
        <v>202503160603</v>
      </c>
      <c r="B36" t="s">
        <v>102</v>
      </c>
      <c r="C36">
        <v>3</v>
      </c>
      <c r="D36" t="s">
        <v>64</v>
      </c>
      <c r="F36" t="s">
        <v>32</v>
      </c>
      <c r="G36">
        <v>1800</v>
      </c>
      <c r="H36">
        <v>14</v>
      </c>
      <c r="I36" t="s">
        <v>174</v>
      </c>
      <c r="J36" t="s">
        <v>99</v>
      </c>
      <c r="K36">
        <v>2</v>
      </c>
      <c r="L36">
        <v>1.3634916836542299</v>
      </c>
      <c r="M36">
        <v>0.35501722823758602</v>
      </c>
      <c r="N36">
        <v>2</v>
      </c>
      <c r="O36">
        <v>7.2</v>
      </c>
      <c r="P36" t="s">
        <v>37</v>
      </c>
      <c r="Q36" t="s">
        <v>44</v>
      </c>
      <c r="R36">
        <v>-2.33081141558272</v>
      </c>
      <c r="S36">
        <v>-2.0291899717964301</v>
      </c>
      <c r="T36">
        <v>-9.6616228311654506E-2</v>
      </c>
      <c r="U36">
        <v>-0.68523804127769306</v>
      </c>
      <c r="V36">
        <v>-0.84439409510783103</v>
      </c>
      <c r="W36">
        <v>2.9318494988399599E-2</v>
      </c>
      <c r="X36">
        <v>-0.49641018780989699</v>
      </c>
      <c r="Z36">
        <v>-5.4599945386105797E-2</v>
      </c>
      <c r="AA36">
        <v>-5.4599945386105797E-2</v>
      </c>
    </row>
    <row r="37" spans="1:27" x14ac:dyDescent="0.4">
      <c r="A37" s="1">
        <v>202503160603</v>
      </c>
      <c r="B37" t="s">
        <v>102</v>
      </c>
      <c r="C37">
        <v>3</v>
      </c>
      <c r="D37" t="s">
        <v>64</v>
      </c>
      <c r="F37" t="s">
        <v>32</v>
      </c>
      <c r="G37">
        <v>1800</v>
      </c>
      <c r="H37">
        <v>4</v>
      </c>
      <c r="I37" t="s">
        <v>175</v>
      </c>
      <c r="J37" t="s">
        <v>176</v>
      </c>
      <c r="K37">
        <v>3</v>
      </c>
      <c r="L37">
        <v>1.00847445541664</v>
      </c>
      <c r="M37">
        <v>1.0189661002297701</v>
      </c>
      <c r="N37">
        <v>12</v>
      </c>
      <c r="O37">
        <v>55.5</v>
      </c>
      <c r="P37" t="s">
        <v>44</v>
      </c>
      <c r="Q37" t="s">
        <v>38</v>
      </c>
      <c r="R37">
        <v>-0.42318239815494402</v>
      </c>
      <c r="S37">
        <v>-0.83040618983453696</v>
      </c>
      <c r="T37">
        <v>2.1938362087152299E-2</v>
      </c>
      <c r="U37">
        <v>0.64839187756061301</v>
      </c>
      <c r="V37">
        <v>0.71920809696368404</v>
      </c>
      <c r="W37">
        <v>7.3542605277134004E-3</v>
      </c>
      <c r="X37">
        <v>0.14379535104106</v>
      </c>
    </row>
    <row r="38" spans="1:27" x14ac:dyDescent="0.4">
      <c r="A38" s="1">
        <v>202503160603</v>
      </c>
      <c r="B38" t="s">
        <v>102</v>
      </c>
      <c r="C38">
        <v>3</v>
      </c>
      <c r="D38" t="s">
        <v>64</v>
      </c>
      <c r="F38" t="s">
        <v>32</v>
      </c>
      <c r="G38">
        <v>1800</v>
      </c>
      <c r="H38">
        <v>2</v>
      </c>
      <c r="I38" t="s">
        <v>177</v>
      </c>
      <c r="J38" t="s">
        <v>77</v>
      </c>
      <c r="K38">
        <v>4</v>
      </c>
      <c r="L38">
        <v>-1.0491644813131499E-2</v>
      </c>
      <c r="M38">
        <v>0</v>
      </c>
      <c r="N38">
        <v>3</v>
      </c>
      <c r="O38">
        <v>8.1</v>
      </c>
      <c r="P38" t="s">
        <v>56</v>
      </c>
      <c r="Q38" t="s">
        <v>29</v>
      </c>
      <c r="R38">
        <v>0.108274086022036</v>
      </c>
      <c r="S38">
        <v>1.4435957463433799</v>
      </c>
      <c r="T38">
        <v>4.1596376029383701E-2</v>
      </c>
      <c r="X38">
        <v>-0.99333972426176398</v>
      </c>
    </row>
    <row r="39" spans="1:27" x14ac:dyDescent="0.4">
      <c r="A39" s="1">
        <v>202503160603</v>
      </c>
      <c r="B39" t="s">
        <v>102</v>
      </c>
      <c r="C39">
        <v>3</v>
      </c>
      <c r="D39" t="s">
        <v>64</v>
      </c>
      <c r="F39" t="s">
        <v>32</v>
      </c>
      <c r="G39">
        <v>1800</v>
      </c>
      <c r="H39">
        <v>10</v>
      </c>
      <c r="I39" t="s">
        <v>178</v>
      </c>
      <c r="J39" t="s">
        <v>30</v>
      </c>
      <c r="K39">
        <v>5</v>
      </c>
      <c r="L39">
        <v>-1.0491644813131499E-2</v>
      </c>
      <c r="M39">
        <v>0</v>
      </c>
      <c r="N39">
        <v>8</v>
      </c>
      <c r="O39">
        <v>30.7</v>
      </c>
      <c r="P39" t="s">
        <v>29</v>
      </c>
      <c r="Q39" t="s">
        <v>44</v>
      </c>
      <c r="U39">
        <v>-0.55187504939385701</v>
      </c>
      <c r="V39">
        <v>-1.661044707273E-4</v>
      </c>
      <c r="W39">
        <v>2.05951520733474E-2</v>
      </c>
      <c r="X39">
        <v>-0.551730537234285</v>
      </c>
    </row>
    <row r="40" spans="1:27" x14ac:dyDescent="0.4">
      <c r="A40" s="1">
        <v>202503160603</v>
      </c>
      <c r="B40" t="s">
        <v>102</v>
      </c>
      <c r="C40">
        <v>3</v>
      </c>
      <c r="D40" t="s">
        <v>64</v>
      </c>
      <c r="F40" t="s">
        <v>32</v>
      </c>
      <c r="G40">
        <v>1800</v>
      </c>
      <c r="H40">
        <v>15</v>
      </c>
      <c r="I40" t="s">
        <v>179</v>
      </c>
      <c r="J40" t="s">
        <v>99</v>
      </c>
      <c r="K40">
        <v>6</v>
      </c>
      <c r="L40">
        <v>-1.0491644813131499E-2</v>
      </c>
      <c r="M40">
        <v>2.5312024972235801E-2</v>
      </c>
      <c r="N40">
        <v>14</v>
      </c>
      <c r="O40">
        <v>62.7</v>
      </c>
      <c r="P40" t="s">
        <v>37</v>
      </c>
      <c r="Q40" t="s">
        <v>37</v>
      </c>
      <c r="R40">
        <v>-1.86211850708848</v>
      </c>
      <c r="S40">
        <v>-1.4133381238842</v>
      </c>
      <c r="T40">
        <v>-9.1992963965997598E-2</v>
      </c>
      <c r="U40">
        <v>-2.1233342982670602</v>
      </c>
      <c r="V40">
        <v>-1.41370308529176</v>
      </c>
      <c r="W40">
        <v>-6.1806308606850699E-2</v>
      </c>
      <c r="X40">
        <v>-1.5058503222177699</v>
      </c>
    </row>
    <row r="41" spans="1:27" x14ac:dyDescent="0.4">
      <c r="A41" s="1">
        <v>202503160603</v>
      </c>
      <c r="B41" t="s">
        <v>102</v>
      </c>
      <c r="C41">
        <v>3</v>
      </c>
      <c r="D41" t="s">
        <v>64</v>
      </c>
      <c r="F41" t="s">
        <v>32</v>
      </c>
      <c r="G41">
        <v>1800</v>
      </c>
      <c r="H41">
        <v>6</v>
      </c>
      <c r="I41" t="s">
        <v>180</v>
      </c>
      <c r="J41" t="s">
        <v>88</v>
      </c>
      <c r="K41">
        <v>7</v>
      </c>
      <c r="L41">
        <v>-3.5803669785367302E-2</v>
      </c>
      <c r="M41">
        <v>0</v>
      </c>
      <c r="N41">
        <v>10</v>
      </c>
      <c r="O41">
        <v>37</v>
      </c>
      <c r="P41" t="s">
        <v>56</v>
      </c>
      <c r="Q41" t="s">
        <v>38</v>
      </c>
      <c r="R41">
        <v>0.34605990716325402</v>
      </c>
      <c r="S41">
        <v>0.108043137495104</v>
      </c>
      <c r="T41">
        <v>2.0140363395515001E-3</v>
      </c>
      <c r="U41">
        <v>1.1818438450959301</v>
      </c>
      <c r="V41">
        <v>0.74975849036493303</v>
      </c>
      <c r="W41">
        <v>2.4575214703527099E-2</v>
      </c>
      <c r="X41">
        <v>0.334582690384293</v>
      </c>
      <c r="Y41">
        <v>0.25124191527547401</v>
      </c>
    </row>
    <row r="42" spans="1:27" x14ac:dyDescent="0.4">
      <c r="A42" s="1">
        <v>202503160603</v>
      </c>
      <c r="B42" t="s">
        <v>102</v>
      </c>
      <c r="C42">
        <v>3</v>
      </c>
      <c r="D42" t="s">
        <v>64</v>
      </c>
      <c r="F42" t="s">
        <v>32</v>
      </c>
      <c r="G42">
        <v>1800</v>
      </c>
      <c r="H42">
        <v>7</v>
      </c>
      <c r="I42" t="s">
        <v>181</v>
      </c>
      <c r="J42" t="s">
        <v>54</v>
      </c>
      <c r="K42">
        <v>8</v>
      </c>
      <c r="L42">
        <v>-3.5803669785367302E-2</v>
      </c>
      <c r="M42">
        <v>0</v>
      </c>
      <c r="N42">
        <v>7</v>
      </c>
      <c r="O42">
        <v>24.8</v>
      </c>
      <c r="P42" t="s">
        <v>38</v>
      </c>
      <c r="Q42" t="s">
        <v>56</v>
      </c>
      <c r="R42">
        <v>0.78812691553163094</v>
      </c>
      <c r="S42">
        <v>1.1121795233749401</v>
      </c>
      <c r="T42">
        <v>1.3985888564439599E-2</v>
      </c>
      <c r="U42">
        <v>0.29275723253706598</v>
      </c>
      <c r="V42">
        <v>0.621065969444072</v>
      </c>
      <c r="W42">
        <v>2.23445063528688E-2</v>
      </c>
      <c r="X42">
        <v>-7.1696379952556594E-2</v>
      </c>
    </row>
    <row r="43" spans="1:27" x14ac:dyDescent="0.4">
      <c r="A43" s="1">
        <v>202503160603</v>
      </c>
      <c r="B43" t="s">
        <v>102</v>
      </c>
      <c r="C43">
        <v>3</v>
      </c>
      <c r="D43" t="s">
        <v>64</v>
      </c>
      <c r="F43" t="s">
        <v>32</v>
      </c>
      <c r="G43">
        <v>1800</v>
      </c>
      <c r="H43">
        <v>11</v>
      </c>
      <c r="I43" t="s">
        <v>182</v>
      </c>
      <c r="J43" t="s">
        <v>42</v>
      </c>
      <c r="K43">
        <v>9</v>
      </c>
      <c r="L43">
        <v>-3.5803669785367302E-2</v>
      </c>
      <c r="M43">
        <v>0.10670952281358299</v>
      </c>
      <c r="N43">
        <v>5</v>
      </c>
      <c r="O43">
        <v>13.3</v>
      </c>
      <c r="P43" t="s">
        <v>44</v>
      </c>
      <c r="Q43" t="s">
        <v>38</v>
      </c>
      <c r="R43">
        <v>-0.88250016873301995</v>
      </c>
      <c r="S43">
        <v>-0.46493856466566202</v>
      </c>
      <c r="T43">
        <v>2.8552528270909001E-2</v>
      </c>
      <c r="U43">
        <v>0.78175486944444905</v>
      </c>
      <c r="V43">
        <v>1.1767085638655199</v>
      </c>
      <c r="W43">
        <v>2.1635097388888799E-2</v>
      </c>
      <c r="X43">
        <v>-0.36059022039689498</v>
      </c>
      <c r="Y43">
        <v>-0.219803613293927</v>
      </c>
    </row>
    <row r="44" spans="1:27" x14ac:dyDescent="0.4">
      <c r="A44" s="1">
        <v>202503160603</v>
      </c>
      <c r="B44" t="s">
        <v>102</v>
      </c>
      <c r="C44">
        <v>3</v>
      </c>
      <c r="D44" t="s">
        <v>64</v>
      </c>
      <c r="F44" t="s">
        <v>32</v>
      </c>
      <c r="G44">
        <v>1800</v>
      </c>
      <c r="H44">
        <v>12</v>
      </c>
      <c r="I44" t="s">
        <v>183</v>
      </c>
      <c r="J44" t="s">
        <v>41</v>
      </c>
      <c r="K44">
        <v>10</v>
      </c>
      <c r="L44">
        <v>-0.14251319259895001</v>
      </c>
      <c r="M44">
        <v>0.63042097751236803</v>
      </c>
      <c r="N44">
        <v>4</v>
      </c>
      <c r="O44">
        <v>11.1</v>
      </c>
      <c r="P44" t="s">
        <v>29</v>
      </c>
      <c r="Q44" t="s">
        <v>56</v>
      </c>
      <c r="U44">
        <v>0.42612022442089498</v>
      </c>
      <c r="V44">
        <v>0.62904726045093595</v>
      </c>
      <c r="W44">
        <v>2.15145304726699E-2</v>
      </c>
      <c r="X44">
        <v>2.70135005221692E-3</v>
      </c>
      <c r="Y44">
        <v>-0.39998491267999797</v>
      </c>
    </row>
    <row r="45" spans="1:27" x14ac:dyDescent="0.4">
      <c r="A45" s="1">
        <v>202503160603</v>
      </c>
      <c r="B45" t="s">
        <v>102</v>
      </c>
      <c r="C45">
        <v>3</v>
      </c>
      <c r="D45" t="s">
        <v>64</v>
      </c>
      <c r="F45" t="s">
        <v>32</v>
      </c>
      <c r="G45">
        <v>1800</v>
      </c>
      <c r="H45">
        <v>8</v>
      </c>
      <c r="I45" t="s">
        <v>184</v>
      </c>
      <c r="J45" t="s">
        <v>91</v>
      </c>
      <c r="K45">
        <v>11</v>
      </c>
      <c r="L45">
        <v>-0.77293417011131904</v>
      </c>
      <c r="M45">
        <v>0</v>
      </c>
      <c r="N45">
        <v>11</v>
      </c>
      <c r="O45">
        <v>39</v>
      </c>
      <c r="P45" t="s">
        <v>44</v>
      </c>
      <c r="Q45" t="s">
        <v>56</v>
      </c>
      <c r="R45">
        <v>-1.3580718110154399</v>
      </c>
      <c r="S45">
        <v>-0.94613315514469498</v>
      </c>
      <c r="T45">
        <v>2.1224512477216999E-3</v>
      </c>
      <c r="U45">
        <v>2.6031248769407201E-2</v>
      </c>
      <c r="V45">
        <v>0.62297683943397197</v>
      </c>
      <c r="W45">
        <v>1.3020624975387999E-2</v>
      </c>
      <c r="X45">
        <v>-0.57347504546021399</v>
      </c>
      <c r="Y45">
        <v>-0.54698286501815996</v>
      </c>
      <c r="Z45">
        <v>-0.49449395501773502</v>
      </c>
    </row>
    <row r="46" spans="1:27" x14ac:dyDescent="0.4">
      <c r="A46" s="1">
        <v>202503160603</v>
      </c>
      <c r="B46" t="s">
        <v>102</v>
      </c>
      <c r="C46">
        <v>3</v>
      </c>
      <c r="D46" t="s">
        <v>64</v>
      </c>
      <c r="F46" t="s">
        <v>32</v>
      </c>
      <c r="G46">
        <v>1800</v>
      </c>
      <c r="H46">
        <v>13</v>
      </c>
      <c r="I46" t="s">
        <v>185</v>
      </c>
      <c r="J46" t="s">
        <v>78</v>
      </c>
      <c r="K46">
        <v>12</v>
      </c>
      <c r="L46">
        <v>-0.77293417011131904</v>
      </c>
      <c r="M46">
        <v>9.2287810040947202E-2</v>
      </c>
      <c r="N46">
        <v>13</v>
      </c>
      <c r="O46">
        <v>57.7</v>
      </c>
      <c r="P46" t="s">
        <v>29</v>
      </c>
      <c r="Q46" t="s">
        <v>45</v>
      </c>
      <c r="U46">
        <v>-0.55187504939385701</v>
      </c>
      <c r="V46">
        <v>0.65188272226319</v>
      </c>
      <c r="W46">
        <v>-4.8084133112229498E-2</v>
      </c>
      <c r="X46">
        <v>-1.2780822316079701</v>
      </c>
      <c r="Y46">
        <v>-1.3155680485292001</v>
      </c>
      <c r="Z46">
        <v>-9.4737991761531595E-2</v>
      </c>
    </row>
    <row r="47" spans="1:27" x14ac:dyDescent="0.4">
      <c r="A47" s="1">
        <v>202503160603</v>
      </c>
      <c r="B47" t="s">
        <v>102</v>
      </c>
      <c r="C47">
        <v>3</v>
      </c>
      <c r="D47" t="s">
        <v>64</v>
      </c>
      <c r="F47" t="s">
        <v>32</v>
      </c>
      <c r="G47">
        <v>1800</v>
      </c>
      <c r="H47">
        <v>1</v>
      </c>
      <c r="I47" t="s">
        <v>186</v>
      </c>
      <c r="J47" t="s">
        <v>129</v>
      </c>
      <c r="K47">
        <v>13</v>
      </c>
      <c r="L47">
        <v>-0.86522198015226603</v>
      </c>
      <c r="M47">
        <v>0.32676171326047099</v>
      </c>
      <c r="N47">
        <v>6</v>
      </c>
      <c r="O47">
        <v>24.4</v>
      </c>
      <c r="P47" t="s">
        <v>29</v>
      </c>
      <c r="Q47" t="s">
        <v>38</v>
      </c>
      <c r="U47">
        <v>1.03287206174665</v>
      </c>
      <c r="V47">
        <v>1.42181256419931</v>
      </c>
      <c r="W47">
        <v>9.1189796964714995E-3</v>
      </c>
      <c r="X47">
        <v>3.4180692760937999E-2</v>
      </c>
      <c r="Y47">
        <v>-9.5543197573009594E-2</v>
      </c>
    </row>
    <row r="48" spans="1:27" x14ac:dyDescent="0.4">
      <c r="A48" s="1">
        <v>202503160603</v>
      </c>
      <c r="B48" t="s">
        <v>102</v>
      </c>
      <c r="C48">
        <v>3</v>
      </c>
      <c r="D48" t="s">
        <v>64</v>
      </c>
      <c r="F48" t="s">
        <v>32</v>
      </c>
      <c r="G48">
        <v>1800</v>
      </c>
      <c r="H48">
        <v>3</v>
      </c>
      <c r="I48" t="s">
        <v>187</v>
      </c>
      <c r="J48" t="s">
        <v>133</v>
      </c>
      <c r="K48">
        <v>14</v>
      </c>
      <c r="L48">
        <v>-1.1919836934127299</v>
      </c>
      <c r="M48">
        <v>0</v>
      </c>
      <c r="N48">
        <v>15</v>
      </c>
      <c r="O48">
        <v>103</v>
      </c>
      <c r="P48" t="s">
        <v>44</v>
      </c>
      <c r="Q48" t="s">
        <v>38</v>
      </c>
      <c r="R48">
        <v>-1.62570304095407</v>
      </c>
      <c r="S48">
        <v>-0.61825329878496404</v>
      </c>
      <c r="T48">
        <v>5.4256376733806001E-3</v>
      </c>
      <c r="U48">
        <v>0.47057455504884199</v>
      </c>
      <c r="V48">
        <v>1.87260433977616</v>
      </c>
      <c r="W48">
        <v>3.9930971620457299E-2</v>
      </c>
      <c r="X48">
        <v>-1.0773465748898301</v>
      </c>
    </row>
    <row r="49" spans="1:27" x14ac:dyDescent="0.4">
      <c r="A49" s="1">
        <v>202503160603</v>
      </c>
      <c r="B49" t="s">
        <v>102</v>
      </c>
      <c r="C49">
        <v>3</v>
      </c>
      <c r="D49" t="s">
        <v>64</v>
      </c>
      <c r="F49" t="s">
        <v>32</v>
      </c>
      <c r="G49">
        <v>1800</v>
      </c>
      <c r="H49">
        <v>9</v>
      </c>
      <c r="I49" t="s">
        <v>188</v>
      </c>
      <c r="J49" t="s">
        <v>189</v>
      </c>
      <c r="K49">
        <v>15</v>
      </c>
      <c r="L49">
        <v>-1.1919836934127299</v>
      </c>
      <c r="N49">
        <v>9</v>
      </c>
      <c r="O49">
        <v>32.799999999999997</v>
      </c>
      <c r="P49" t="s">
        <v>29</v>
      </c>
      <c r="Q49" t="s">
        <v>44</v>
      </c>
      <c r="U49">
        <v>-0.55187504939385701</v>
      </c>
      <c r="V49">
        <v>-0.92927173244703398</v>
      </c>
      <c r="W49">
        <v>1.9975157239970801E-2</v>
      </c>
      <c r="X49">
        <v>-0.240071528568853</v>
      </c>
      <c r="Y49">
        <v>3.5032438107860601E-2</v>
      </c>
      <c r="Z49">
        <v>0.288286819854573</v>
      </c>
    </row>
    <row r="50" spans="1:27" x14ac:dyDescent="0.4">
      <c r="A50" s="1">
        <v>202503160604</v>
      </c>
      <c r="B50" t="s">
        <v>102</v>
      </c>
      <c r="C50">
        <v>4</v>
      </c>
      <c r="D50" t="s">
        <v>64</v>
      </c>
      <c r="F50" t="s">
        <v>32</v>
      </c>
      <c r="G50">
        <v>1800</v>
      </c>
      <c r="H50">
        <v>1</v>
      </c>
      <c r="I50" t="s">
        <v>190</v>
      </c>
      <c r="J50" t="s">
        <v>191</v>
      </c>
      <c r="K50">
        <v>1</v>
      </c>
      <c r="L50">
        <v>1.73081619046232</v>
      </c>
      <c r="M50">
        <v>0.528478355321094</v>
      </c>
      <c r="N50">
        <v>3</v>
      </c>
      <c r="O50">
        <v>9.6</v>
      </c>
      <c r="P50" t="s">
        <v>37</v>
      </c>
      <c r="Q50" t="s">
        <v>44</v>
      </c>
      <c r="R50">
        <v>-1.94945859863077</v>
      </c>
      <c r="S50">
        <v>-2.0037504199568001</v>
      </c>
      <c r="T50">
        <v>-6.9758402741846207E-2</v>
      </c>
      <c r="U50">
        <v>6.5544865396882004E-3</v>
      </c>
      <c r="V50">
        <v>-0.75836004333547202</v>
      </c>
      <c r="W50">
        <v>1.31232157150457E-2</v>
      </c>
      <c r="X50">
        <v>-5.3545719182273499E-3</v>
      </c>
      <c r="Y50">
        <v>-0.15786284450423901</v>
      </c>
      <c r="Z50">
        <v>0.121321255543301</v>
      </c>
      <c r="AA50">
        <v>0.40050535559084199</v>
      </c>
    </row>
    <row r="51" spans="1:27" x14ac:dyDescent="0.4">
      <c r="A51" s="1">
        <v>202503160604</v>
      </c>
      <c r="B51" t="s">
        <v>102</v>
      </c>
      <c r="C51">
        <v>4</v>
      </c>
      <c r="D51" t="s">
        <v>64</v>
      </c>
      <c r="F51" t="s">
        <v>32</v>
      </c>
      <c r="G51">
        <v>1800</v>
      </c>
      <c r="H51">
        <v>15</v>
      </c>
      <c r="I51" t="s">
        <v>192</v>
      </c>
      <c r="J51" t="s">
        <v>61</v>
      </c>
      <c r="K51">
        <v>2</v>
      </c>
      <c r="L51">
        <v>1.2023378351412299</v>
      </c>
      <c r="M51">
        <v>5.6401537512314102E-2</v>
      </c>
      <c r="N51">
        <v>5</v>
      </c>
      <c r="O51">
        <v>14.7</v>
      </c>
      <c r="P51" t="s">
        <v>44</v>
      </c>
      <c r="Q51" t="s">
        <v>56</v>
      </c>
      <c r="R51">
        <v>-0.32766658607018601</v>
      </c>
      <c r="S51">
        <v>-0.95538613132164196</v>
      </c>
      <c r="T51">
        <v>3.2732382564310498E-2</v>
      </c>
      <c r="U51">
        <v>2.6031248769407201E-2</v>
      </c>
      <c r="V51">
        <v>-0.22824556155009801</v>
      </c>
      <c r="W51">
        <v>2.0039341552928198E-2</v>
      </c>
      <c r="X51">
        <v>5.7051864412839402E-2</v>
      </c>
      <c r="Y51">
        <v>7.9031212814146198E-2</v>
      </c>
    </row>
    <row r="52" spans="1:27" x14ac:dyDescent="0.4">
      <c r="A52" s="1">
        <v>202503160604</v>
      </c>
      <c r="B52" t="s">
        <v>102</v>
      </c>
      <c r="C52">
        <v>4</v>
      </c>
      <c r="D52" t="s">
        <v>64</v>
      </c>
      <c r="F52" t="s">
        <v>32</v>
      </c>
      <c r="G52">
        <v>1800</v>
      </c>
      <c r="H52">
        <v>9</v>
      </c>
      <c r="I52" t="s">
        <v>193</v>
      </c>
      <c r="J52" t="s">
        <v>60</v>
      </c>
      <c r="K52">
        <v>3</v>
      </c>
      <c r="L52">
        <v>1.14593629762891</v>
      </c>
      <c r="M52">
        <v>6.6389505349567501E-2</v>
      </c>
      <c r="N52">
        <v>4</v>
      </c>
      <c r="O52">
        <v>13.8</v>
      </c>
      <c r="P52" t="s">
        <v>44</v>
      </c>
      <c r="Q52" t="s">
        <v>56</v>
      </c>
      <c r="R52">
        <v>-0.83943954373926299</v>
      </c>
      <c r="S52">
        <v>-1.4671357417431501</v>
      </c>
      <c r="T52">
        <v>3.2484816873398603E-2</v>
      </c>
      <c r="U52">
        <v>7.0485579397348203E-2</v>
      </c>
      <c r="V52">
        <v>0.19969638266516501</v>
      </c>
      <c r="W52">
        <v>5.2932554227540798E-2</v>
      </c>
      <c r="X52">
        <v>-0.13276814674717799</v>
      </c>
    </row>
    <row r="53" spans="1:27" x14ac:dyDescent="0.4">
      <c r="A53" s="1">
        <v>202503160604</v>
      </c>
      <c r="B53" t="s">
        <v>102</v>
      </c>
      <c r="C53">
        <v>4</v>
      </c>
      <c r="D53" t="s">
        <v>64</v>
      </c>
      <c r="F53" t="s">
        <v>32</v>
      </c>
      <c r="G53">
        <v>1800</v>
      </c>
      <c r="H53">
        <v>6</v>
      </c>
      <c r="I53" t="s">
        <v>194</v>
      </c>
      <c r="J53" t="s">
        <v>116</v>
      </c>
      <c r="K53">
        <v>4</v>
      </c>
      <c r="L53">
        <v>1.07954679227934</v>
      </c>
      <c r="M53">
        <v>0</v>
      </c>
      <c r="N53">
        <v>11</v>
      </c>
      <c r="O53">
        <v>39.799999999999997</v>
      </c>
      <c r="P53" t="s">
        <v>29</v>
      </c>
      <c r="Q53" t="s">
        <v>45</v>
      </c>
      <c r="U53">
        <v>-0.34796822075934603</v>
      </c>
      <c r="V53">
        <v>1</v>
      </c>
      <c r="W53">
        <v>-4.4674352130174802E-2</v>
      </c>
      <c r="X53">
        <v>-0.52211705635309202</v>
      </c>
    </row>
    <row r="54" spans="1:27" x14ac:dyDescent="0.4">
      <c r="A54" s="1">
        <v>202503160604</v>
      </c>
      <c r="B54" t="s">
        <v>102</v>
      </c>
      <c r="C54">
        <v>4</v>
      </c>
      <c r="D54" t="s">
        <v>64</v>
      </c>
      <c r="F54" t="s">
        <v>32</v>
      </c>
      <c r="G54">
        <v>1800</v>
      </c>
      <c r="H54">
        <v>12</v>
      </c>
      <c r="I54" t="s">
        <v>195</v>
      </c>
      <c r="J54" t="s">
        <v>82</v>
      </c>
      <c r="K54">
        <v>5</v>
      </c>
      <c r="L54">
        <v>1.07954679227934</v>
      </c>
      <c r="M54">
        <v>0.163656772223465</v>
      </c>
      <c r="N54">
        <v>1</v>
      </c>
      <c r="O54">
        <v>1.9</v>
      </c>
      <c r="P54" t="s">
        <v>29</v>
      </c>
      <c r="Q54" t="s">
        <v>38</v>
      </c>
      <c r="U54">
        <v>1.0484808532120999</v>
      </c>
      <c r="V54">
        <v>0.69997744682944196</v>
      </c>
      <c r="W54">
        <v>1.5011067841444001E-2</v>
      </c>
      <c r="X54">
        <v>0.468617835768044</v>
      </c>
      <c r="Y54">
        <v>0.74754952724941204</v>
      </c>
    </row>
    <row r="55" spans="1:27" x14ac:dyDescent="0.4">
      <c r="A55" s="1">
        <v>202503160604</v>
      </c>
      <c r="B55" t="s">
        <v>102</v>
      </c>
      <c r="C55">
        <v>4</v>
      </c>
      <c r="D55" t="s">
        <v>64</v>
      </c>
      <c r="F55" t="s">
        <v>32</v>
      </c>
      <c r="G55">
        <v>1800</v>
      </c>
      <c r="H55">
        <v>11</v>
      </c>
      <c r="I55" t="s">
        <v>196</v>
      </c>
      <c r="J55" t="s">
        <v>73</v>
      </c>
      <c r="K55">
        <v>6</v>
      </c>
      <c r="L55">
        <v>0.91589002005588305</v>
      </c>
      <c r="M55">
        <v>0.83022166453411395</v>
      </c>
      <c r="N55">
        <v>6</v>
      </c>
      <c r="O55">
        <v>16.600000000000001</v>
      </c>
      <c r="P55" t="s">
        <v>44</v>
      </c>
      <c r="Q55" t="s">
        <v>44</v>
      </c>
      <c r="R55">
        <v>-1.9129053936782701</v>
      </c>
      <c r="S55">
        <v>-1.8194472869857601</v>
      </c>
      <c r="T55">
        <v>2.1716316678863999E-2</v>
      </c>
      <c r="U55">
        <v>-1.48541599258067</v>
      </c>
      <c r="V55">
        <v>-1.4536368056062501</v>
      </c>
      <c r="W55">
        <v>3.1979991836698099E-2</v>
      </c>
      <c r="X55">
        <v>-0.59055743859755205</v>
      </c>
      <c r="Y55">
        <v>4.7441713555907997E-2</v>
      </c>
      <c r="Z55">
        <v>-0.119977726833155</v>
      </c>
      <c r="AA55">
        <v>-0.73266621268132803</v>
      </c>
    </row>
    <row r="56" spans="1:27" x14ac:dyDescent="0.4">
      <c r="A56" s="1">
        <v>202503160604</v>
      </c>
      <c r="B56" t="s">
        <v>102</v>
      </c>
      <c r="C56">
        <v>4</v>
      </c>
      <c r="D56" t="s">
        <v>64</v>
      </c>
      <c r="F56" t="s">
        <v>32</v>
      </c>
      <c r="G56">
        <v>1800</v>
      </c>
      <c r="H56">
        <v>8</v>
      </c>
      <c r="I56" t="s">
        <v>197</v>
      </c>
      <c r="J56" t="s">
        <v>35</v>
      </c>
      <c r="K56">
        <v>7</v>
      </c>
      <c r="L56">
        <v>8.5668355521769102E-2</v>
      </c>
      <c r="M56">
        <v>0.48420677393943701</v>
      </c>
      <c r="N56">
        <v>2</v>
      </c>
      <c r="O56">
        <v>6.1</v>
      </c>
      <c r="P56" t="s">
        <v>44</v>
      </c>
      <c r="Q56" t="s">
        <v>56</v>
      </c>
      <c r="R56">
        <v>-0.19192842838587901</v>
      </c>
      <c r="S56">
        <v>-0.48738331259754297</v>
      </c>
      <c r="T56">
        <v>1.62422939659751E-2</v>
      </c>
      <c r="U56">
        <v>1.00402652258416</v>
      </c>
      <c r="V56">
        <v>0.61810644677916904</v>
      </c>
      <c r="W56">
        <v>3.8761849133001999E-2</v>
      </c>
      <c r="X56">
        <v>0.35021063455371498</v>
      </c>
    </row>
    <row r="57" spans="1:27" x14ac:dyDescent="0.4">
      <c r="A57" s="1">
        <v>202503160604</v>
      </c>
      <c r="B57" t="s">
        <v>102</v>
      </c>
      <c r="C57">
        <v>4</v>
      </c>
      <c r="D57" t="s">
        <v>64</v>
      </c>
      <c r="F57" t="s">
        <v>32</v>
      </c>
      <c r="G57">
        <v>1800</v>
      </c>
      <c r="H57">
        <v>3</v>
      </c>
      <c r="I57" t="s">
        <v>198</v>
      </c>
      <c r="J57" t="s">
        <v>136</v>
      </c>
      <c r="K57">
        <v>8</v>
      </c>
      <c r="L57">
        <v>-0.39853841841766702</v>
      </c>
      <c r="M57">
        <v>0</v>
      </c>
      <c r="N57">
        <v>13</v>
      </c>
      <c r="O57">
        <v>59</v>
      </c>
      <c r="P57" t="s">
        <v>45</v>
      </c>
      <c r="Q57" t="s">
        <v>45</v>
      </c>
      <c r="R57">
        <v>0.28047764602805397</v>
      </c>
      <c r="S57">
        <v>0.50139320232219198</v>
      </c>
      <c r="T57">
        <v>-1.43152591095142E-2</v>
      </c>
      <c r="U57">
        <v>-0.21645962242543901</v>
      </c>
      <c r="V57">
        <v>3.6333941680952102E-2</v>
      </c>
      <c r="W57">
        <v>-2.7302165421481599E-2</v>
      </c>
      <c r="X57">
        <v>-0.21068057110997801</v>
      </c>
      <c r="Y57">
        <v>-4.9617000748668302E-2</v>
      </c>
    </row>
    <row r="58" spans="1:27" x14ac:dyDescent="0.4">
      <c r="A58" s="1">
        <v>202503160604</v>
      </c>
      <c r="B58" t="s">
        <v>102</v>
      </c>
      <c r="C58">
        <v>4</v>
      </c>
      <c r="D58" t="s">
        <v>64</v>
      </c>
      <c r="F58" t="s">
        <v>32</v>
      </c>
      <c r="G58">
        <v>1800</v>
      </c>
      <c r="H58">
        <v>4</v>
      </c>
      <c r="I58" t="s">
        <v>199</v>
      </c>
      <c r="J58" t="s">
        <v>92</v>
      </c>
      <c r="K58">
        <v>9</v>
      </c>
      <c r="L58">
        <v>-0.39853841841766702</v>
      </c>
      <c r="M58">
        <v>0</v>
      </c>
      <c r="N58">
        <v>9</v>
      </c>
      <c r="O58">
        <v>25.7</v>
      </c>
      <c r="P58" t="s">
        <v>38</v>
      </c>
      <c r="Q58" t="s">
        <v>56</v>
      </c>
      <c r="R58">
        <v>0.96434142045944504</v>
      </c>
      <c r="S58">
        <v>1.2680814612093301</v>
      </c>
      <c r="T58">
        <v>2.73343218128827E-2</v>
      </c>
      <c r="U58">
        <v>0.203848571281177</v>
      </c>
      <c r="V58">
        <v>7.2658977394937499E-2</v>
      </c>
      <c r="W58">
        <v>1.4129190746772199E-2</v>
      </c>
      <c r="X58">
        <v>0.31829159778340999</v>
      </c>
      <c r="Y58">
        <v>0.184769006314316</v>
      </c>
      <c r="Z58">
        <v>4.71231764754989E-2</v>
      </c>
    </row>
    <row r="59" spans="1:27" x14ac:dyDescent="0.4">
      <c r="A59" s="1">
        <v>202503160604</v>
      </c>
      <c r="B59" t="s">
        <v>102</v>
      </c>
      <c r="C59">
        <v>4</v>
      </c>
      <c r="D59" t="s">
        <v>64</v>
      </c>
      <c r="F59" t="s">
        <v>32</v>
      </c>
      <c r="G59">
        <v>1800</v>
      </c>
      <c r="H59">
        <v>10</v>
      </c>
      <c r="I59" t="s">
        <v>200</v>
      </c>
      <c r="J59" t="s">
        <v>92</v>
      </c>
      <c r="K59">
        <v>10</v>
      </c>
      <c r="L59">
        <v>-0.39853841841766702</v>
      </c>
      <c r="M59">
        <v>0.31380311128308902</v>
      </c>
      <c r="N59">
        <v>7</v>
      </c>
      <c r="O59">
        <v>17.100000000000001</v>
      </c>
      <c r="P59" t="s">
        <v>29</v>
      </c>
      <c r="Q59" t="s">
        <v>56</v>
      </c>
      <c r="U59">
        <v>0.15939424065323601</v>
      </c>
      <c r="V59">
        <v>-5.4983433680140602E-2</v>
      </c>
      <c r="W59">
        <v>-2.4256922104340002E-3</v>
      </c>
      <c r="X59">
        <v>0.18987857222572399</v>
      </c>
    </row>
    <row r="60" spans="1:27" x14ac:dyDescent="0.4">
      <c r="A60" s="1">
        <v>202503160604</v>
      </c>
      <c r="B60" t="s">
        <v>102</v>
      </c>
      <c r="C60">
        <v>4</v>
      </c>
      <c r="D60" t="s">
        <v>64</v>
      </c>
      <c r="F60" t="s">
        <v>32</v>
      </c>
      <c r="G60">
        <v>1800</v>
      </c>
      <c r="H60">
        <v>13</v>
      </c>
      <c r="I60" t="s">
        <v>201</v>
      </c>
      <c r="J60" t="s">
        <v>80</v>
      </c>
      <c r="K60">
        <v>11</v>
      </c>
      <c r="L60">
        <v>-0.71234152970075704</v>
      </c>
      <c r="M60">
        <v>0</v>
      </c>
      <c r="N60">
        <v>12</v>
      </c>
      <c r="O60">
        <v>46.8</v>
      </c>
      <c r="P60" t="s">
        <v>29</v>
      </c>
      <c r="Q60" t="s">
        <v>38</v>
      </c>
      <c r="U60">
        <v>1.21852528458261</v>
      </c>
      <c r="V60">
        <v>1.72262970359588</v>
      </c>
      <c r="W60">
        <v>-6.4389184230828206E-2</v>
      </c>
      <c r="X60">
        <v>0.43358295246298501</v>
      </c>
      <c r="Y60">
        <v>0.316937737503105</v>
      </c>
      <c r="Z60">
        <v>0.56861982059394001</v>
      </c>
    </row>
    <row r="61" spans="1:27" x14ac:dyDescent="0.4">
      <c r="A61" s="1">
        <v>202503160604</v>
      </c>
      <c r="B61" t="s">
        <v>102</v>
      </c>
      <c r="C61">
        <v>4</v>
      </c>
      <c r="D61" t="s">
        <v>64</v>
      </c>
      <c r="F61" t="s">
        <v>32</v>
      </c>
      <c r="G61">
        <v>1800</v>
      </c>
      <c r="H61">
        <v>14</v>
      </c>
      <c r="I61" t="s">
        <v>202</v>
      </c>
      <c r="J61" t="s">
        <v>54</v>
      </c>
      <c r="K61">
        <v>12</v>
      </c>
      <c r="L61">
        <v>-0.71234152970075704</v>
      </c>
      <c r="M61">
        <v>1.6246900358755E-2</v>
      </c>
      <c r="N61">
        <v>15</v>
      </c>
      <c r="O61">
        <v>99.6</v>
      </c>
      <c r="P61" t="s">
        <v>45</v>
      </c>
      <c r="Q61" t="s">
        <v>38</v>
      </c>
      <c r="R61">
        <v>0.63666007432069205</v>
      </c>
      <c r="S61">
        <v>1.4573028662702801</v>
      </c>
      <c r="T61">
        <v>-2.22292045286238E-2</v>
      </c>
      <c r="U61">
        <v>1.0929351838400401</v>
      </c>
      <c r="V61">
        <v>1.8950119028577499</v>
      </c>
      <c r="W61">
        <v>-1.1142692961720001E-3</v>
      </c>
      <c r="X61">
        <v>-7.7429457805961693E-2</v>
      </c>
      <c r="Y61">
        <v>-0.65359338168598202</v>
      </c>
      <c r="Z61">
        <v>-1.54009045675638</v>
      </c>
    </row>
    <row r="62" spans="1:27" x14ac:dyDescent="0.4">
      <c r="A62" s="1">
        <v>202503160604</v>
      </c>
      <c r="B62" t="s">
        <v>102</v>
      </c>
      <c r="C62">
        <v>4</v>
      </c>
      <c r="D62" t="s">
        <v>64</v>
      </c>
      <c r="F62" t="s">
        <v>32</v>
      </c>
      <c r="G62">
        <v>1800</v>
      </c>
      <c r="H62">
        <v>7</v>
      </c>
      <c r="I62" t="s">
        <v>203</v>
      </c>
      <c r="J62" t="s">
        <v>77</v>
      </c>
      <c r="K62">
        <v>13</v>
      </c>
      <c r="L62">
        <v>-0.72858843005951202</v>
      </c>
      <c r="M62">
        <v>0.56836341615875197</v>
      </c>
      <c r="N62">
        <v>10</v>
      </c>
      <c r="O62">
        <v>27</v>
      </c>
      <c r="P62" t="s">
        <v>45</v>
      </c>
      <c r="Q62" t="s">
        <v>45</v>
      </c>
      <c r="R62">
        <v>0.883082814092079</v>
      </c>
      <c r="S62">
        <v>0.67792085646341704</v>
      </c>
      <c r="T62">
        <v>-2.2186059454199099E-2</v>
      </c>
      <c r="U62">
        <v>-8.4951024091537194E-2</v>
      </c>
      <c r="V62">
        <v>-0.33011696991892098</v>
      </c>
      <c r="W62">
        <v>-5.4192786067865602E-2</v>
      </c>
      <c r="X62">
        <v>5.5835368609405599E-2</v>
      </c>
      <c r="Y62">
        <v>0.421213506307557</v>
      </c>
      <c r="Z62">
        <v>1.0943732245025899</v>
      </c>
    </row>
    <row r="63" spans="1:27" x14ac:dyDescent="0.4">
      <c r="A63" s="1">
        <v>202503160604</v>
      </c>
      <c r="B63" t="s">
        <v>102</v>
      </c>
      <c r="C63">
        <v>4</v>
      </c>
      <c r="D63" t="s">
        <v>64</v>
      </c>
      <c r="F63" t="s">
        <v>32</v>
      </c>
      <c r="G63">
        <v>1800</v>
      </c>
      <c r="H63">
        <v>2</v>
      </c>
      <c r="I63" t="s">
        <v>204</v>
      </c>
      <c r="J63" t="s">
        <v>42</v>
      </c>
      <c r="K63">
        <v>14</v>
      </c>
      <c r="L63">
        <v>-1.2969518462182601</v>
      </c>
      <c r="M63">
        <v>0</v>
      </c>
      <c r="N63">
        <v>14</v>
      </c>
      <c r="O63">
        <v>61.2</v>
      </c>
      <c r="P63" t="s">
        <v>29</v>
      </c>
      <c r="Q63" t="s">
        <v>37</v>
      </c>
      <c r="U63">
        <v>1.25348000584996</v>
      </c>
      <c r="V63">
        <v>1.50918874112747</v>
      </c>
      <c r="W63">
        <v>-2.0249303998829999</v>
      </c>
      <c r="X63">
        <v>-7.5368179914684502E-2</v>
      </c>
      <c r="Y63">
        <v>-0.49543162990991801</v>
      </c>
      <c r="Z63">
        <v>-1.2259777771678899</v>
      </c>
    </row>
    <row r="64" spans="1:27" x14ac:dyDescent="0.4">
      <c r="A64" s="1">
        <v>202503160604</v>
      </c>
      <c r="B64" t="s">
        <v>102</v>
      </c>
      <c r="C64">
        <v>4</v>
      </c>
      <c r="D64" t="s">
        <v>64</v>
      </c>
      <c r="F64" t="s">
        <v>32</v>
      </c>
      <c r="G64">
        <v>1800</v>
      </c>
      <c r="H64">
        <v>5</v>
      </c>
      <c r="I64" t="s">
        <v>205</v>
      </c>
      <c r="J64" t="s">
        <v>107</v>
      </c>
      <c r="K64">
        <v>15</v>
      </c>
      <c r="L64">
        <v>-1.2969518462182601</v>
      </c>
      <c r="M64">
        <v>0</v>
      </c>
      <c r="N64">
        <v>15</v>
      </c>
      <c r="O64">
        <v>99.6</v>
      </c>
      <c r="P64" t="s">
        <v>45</v>
      </c>
      <c r="Q64" t="s">
        <v>56</v>
      </c>
      <c r="R64">
        <v>0.68221442473740601</v>
      </c>
      <c r="S64">
        <v>0.54218264315437503</v>
      </c>
      <c r="T64">
        <v>-1.09750008453533E-2</v>
      </c>
      <c r="U64">
        <v>0.70410056591189396</v>
      </c>
      <c r="V64">
        <v>0.56912845805745604</v>
      </c>
      <c r="W64">
        <v>1.2305361572044799E-2</v>
      </c>
      <c r="X64">
        <v>0.47812627238309402</v>
      </c>
      <c r="Y64">
        <v>0.20197819951471299</v>
      </c>
      <c r="Z64">
        <v>-0.84284530993874496</v>
      </c>
    </row>
    <row r="65" spans="1:27" x14ac:dyDescent="0.4">
      <c r="A65" s="1">
        <v>202503160604</v>
      </c>
      <c r="B65" t="s">
        <v>102</v>
      </c>
      <c r="C65">
        <v>4</v>
      </c>
      <c r="D65" t="s">
        <v>64</v>
      </c>
      <c r="F65" t="s">
        <v>32</v>
      </c>
      <c r="G65">
        <v>1800</v>
      </c>
      <c r="H65">
        <v>16</v>
      </c>
      <c r="I65" t="s">
        <v>206</v>
      </c>
      <c r="J65" t="s">
        <v>46</v>
      </c>
      <c r="K65">
        <v>16</v>
      </c>
      <c r="L65">
        <v>-1.2969518462182601</v>
      </c>
      <c r="N65">
        <v>8</v>
      </c>
      <c r="O65">
        <v>23</v>
      </c>
      <c r="P65" t="s">
        <v>38</v>
      </c>
      <c r="Q65" t="s">
        <v>56</v>
      </c>
      <c r="R65">
        <v>0.64058586278275298</v>
      </c>
      <c r="S65">
        <v>1.0576765395194201</v>
      </c>
      <c r="T65">
        <v>3.6110146575026703E-2</v>
      </c>
      <c r="U65">
        <v>-0.240694734998257</v>
      </c>
      <c r="V65">
        <v>0.12948486032970599</v>
      </c>
      <c r="W65">
        <v>6.6834315032434999E-3</v>
      </c>
      <c r="X65">
        <v>-0.19104804799113301</v>
      </c>
      <c r="Y65">
        <v>-0.71360787074111798</v>
      </c>
    </row>
    <row r="66" spans="1:27" x14ac:dyDescent="0.4">
      <c r="A66" s="1">
        <v>202503160605</v>
      </c>
      <c r="B66" t="s">
        <v>102</v>
      </c>
      <c r="C66">
        <v>5</v>
      </c>
      <c r="D66" t="s">
        <v>64</v>
      </c>
      <c r="F66" t="s">
        <v>28</v>
      </c>
      <c r="G66">
        <v>1600</v>
      </c>
      <c r="H66">
        <v>4</v>
      </c>
      <c r="I66" t="s">
        <v>207</v>
      </c>
      <c r="J66" t="s">
        <v>75</v>
      </c>
      <c r="K66">
        <v>1</v>
      </c>
      <c r="L66">
        <v>1.32334152578621</v>
      </c>
      <c r="M66">
        <v>0</v>
      </c>
      <c r="N66">
        <v>2</v>
      </c>
      <c r="O66">
        <v>5.2</v>
      </c>
      <c r="P66" t="s">
        <v>56</v>
      </c>
      <c r="Q66" t="s">
        <v>44</v>
      </c>
      <c r="R66">
        <v>0.62347669849467102</v>
      </c>
      <c r="S66">
        <v>0.68669310527998095</v>
      </c>
      <c r="T66">
        <v>9.7136284580824003E-3</v>
      </c>
      <c r="U66">
        <v>-0.818601033161522</v>
      </c>
      <c r="V66">
        <v>-1.1115044195916</v>
      </c>
      <c r="W66">
        <v>1.46406375646175E-2</v>
      </c>
      <c r="X66">
        <v>4.9001081070094703E-2</v>
      </c>
      <c r="Y66">
        <v>0.31009989018707601</v>
      </c>
    </row>
    <row r="67" spans="1:27" x14ac:dyDescent="0.4">
      <c r="A67" s="1">
        <v>202503160605</v>
      </c>
      <c r="B67" t="s">
        <v>102</v>
      </c>
      <c r="C67">
        <v>5</v>
      </c>
      <c r="D67" t="s">
        <v>64</v>
      </c>
      <c r="F67" t="s">
        <v>28</v>
      </c>
      <c r="G67">
        <v>1600</v>
      </c>
      <c r="H67">
        <v>10</v>
      </c>
      <c r="I67" t="s">
        <v>208</v>
      </c>
      <c r="J67" t="s">
        <v>61</v>
      </c>
      <c r="K67">
        <v>2</v>
      </c>
      <c r="L67">
        <v>1.32334152578621</v>
      </c>
      <c r="M67">
        <v>0</v>
      </c>
      <c r="N67">
        <v>3</v>
      </c>
      <c r="O67">
        <v>5.5</v>
      </c>
      <c r="P67" t="s">
        <v>44</v>
      </c>
      <c r="Q67" t="s">
        <v>38</v>
      </c>
      <c r="R67">
        <v>-0.37693160420113297</v>
      </c>
      <c r="S67">
        <v>-0.944212825533985</v>
      </c>
      <c r="T67">
        <v>1.53256895240173E-2</v>
      </c>
      <c r="U67">
        <v>1.3616435575814101</v>
      </c>
      <c r="V67">
        <v>1.8933778209930801</v>
      </c>
      <c r="W67">
        <v>2.8083187219606E-3</v>
      </c>
      <c r="X67">
        <v>0.152603592730262</v>
      </c>
      <c r="Y67">
        <v>-0.106103225285167</v>
      </c>
    </row>
    <row r="68" spans="1:27" x14ac:dyDescent="0.4">
      <c r="A68" s="1">
        <v>202503160605</v>
      </c>
      <c r="B68" t="s">
        <v>102</v>
      </c>
      <c r="C68">
        <v>5</v>
      </c>
      <c r="D68" t="s">
        <v>64</v>
      </c>
      <c r="F68" t="s">
        <v>28</v>
      </c>
      <c r="G68">
        <v>1600</v>
      </c>
      <c r="H68">
        <v>12</v>
      </c>
      <c r="I68" t="s">
        <v>209</v>
      </c>
      <c r="J68" t="s">
        <v>94</v>
      </c>
      <c r="K68">
        <v>3</v>
      </c>
      <c r="L68">
        <v>1.32334152578621</v>
      </c>
      <c r="M68">
        <v>0</v>
      </c>
      <c r="N68">
        <v>6</v>
      </c>
      <c r="O68">
        <v>12.5</v>
      </c>
      <c r="P68" t="s">
        <v>45</v>
      </c>
      <c r="Q68" t="s">
        <v>38</v>
      </c>
      <c r="R68">
        <v>-0.56193478001638097</v>
      </c>
      <c r="S68">
        <v>0.468884198294031</v>
      </c>
      <c r="T68">
        <v>-1.33797535348364E-2</v>
      </c>
      <c r="U68">
        <v>0.11493991002529499</v>
      </c>
      <c r="V68">
        <v>1.4920729610913801</v>
      </c>
      <c r="W68">
        <v>-1.3126733714387599E-2</v>
      </c>
      <c r="X68">
        <v>-0.69667994896108898</v>
      </c>
      <c r="Y68">
        <v>-0.75657841314351504</v>
      </c>
      <c r="Z68">
        <v>-0.86013934836121897</v>
      </c>
    </row>
    <row r="69" spans="1:27" x14ac:dyDescent="0.4">
      <c r="A69" s="1">
        <v>202503160605</v>
      </c>
      <c r="B69" t="s">
        <v>102</v>
      </c>
      <c r="C69">
        <v>5</v>
      </c>
      <c r="D69" t="s">
        <v>64</v>
      </c>
      <c r="F69" t="s">
        <v>28</v>
      </c>
      <c r="G69">
        <v>1600</v>
      </c>
      <c r="H69">
        <v>15</v>
      </c>
      <c r="I69" t="s">
        <v>210</v>
      </c>
      <c r="J69" t="s">
        <v>36</v>
      </c>
      <c r="K69">
        <v>4</v>
      </c>
      <c r="L69">
        <v>1.32334152578621</v>
      </c>
      <c r="M69">
        <v>0.36136789075216402</v>
      </c>
      <c r="N69">
        <v>1</v>
      </c>
      <c r="O69">
        <v>5</v>
      </c>
      <c r="P69" t="s">
        <v>56</v>
      </c>
      <c r="Q69" t="s">
        <v>38</v>
      </c>
      <c r="R69">
        <v>0.82163154944568195</v>
      </c>
      <c r="S69">
        <v>-6.4409852328625996E-3</v>
      </c>
      <c r="T69">
        <v>4.3355707911990601E-2</v>
      </c>
      <c r="U69">
        <v>1.62466075424922</v>
      </c>
      <c r="V69">
        <v>1.3756960970868599</v>
      </c>
      <c r="W69">
        <v>-9.5067849150154999E-3</v>
      </c>
      <c r="X69">
        <v>0.89135993734073804</v>
      </c>
      <c r="Y69">
        <v>1.4816775995764999</v>
      </c>
    </row>
    <row r="70" spans="1:27" x14ac:dyDescent="0.4">
      <c r="A70" s="1">
        <v>202503160605</v>
      </c>
      <c r="B70" t="s">
        <v>102</v>
      </c>
      <c r="C70">
        <v>5</v>
      </c>
      <c r="D70" t="s">
        <v>64</v>
      </c>
      <c r="F70" t="s">
        <v>28</v>
      </c>
      <c r="G70">
        <v>1600</v>
      </c>
      <c r="H70">
        <v>16</v>
      </c>
      <c r="I70" t="s">
        <v>211</v>
      </c>
      <c r="J70" t="s">
        <v>36</v>
      </c>
      <c r="K70">
        <v>5</v>
      </c>
      <c r="L70">
        <v>0.96197363503404998</v>
      </c>
      <c r="M70">
        <v>0.47281416391749298</v>
      </c>
      <c r="N70">
        <v>9</v>
      </c>
      <c r="O70">
        <v>17.8</v>
      </c>
      <c r="P70" t="s">
        <v>45</v>
      </c>
      <c r="Q70" t="s">
        <v>56</v>
      </c>
      <c r="R70">
        <v>0.68683665673657002</v>
      </c>
      <c r="S70">
        <v>0.67747113691594496</v>
      </c>
      <c r="T70">
        <v>-3.8833960952672102E-2</v>
      </c>
      <c r="U70">
        <v>0.60393754693267199</v>
      </c>
      <c r="V70">
        <v>0.59651188290234503</v>
      </c>
      <c r="W70">
        <v>1.6426577025610001E-2</v>
      </c>
      <c r="X70">
        <v>0.18915455739755499</v>
      </c>
    </row>
    <row r="71" spans="1:27" x14ac:dyDescent="0.4">
      <c r="A71" s="1">
        <v>202503160605</v>
      </c>
      <c r="B71" t="s">
        <v>102</v>
      </c>
      <c r="C71">
        <v>5</v>
      </c>
      <c r="D71" t="s">
        <v>64</v>
      </c>
      <c r="F71" t="s">
        <v>28</v>
      </c>
      <c r="G71">
        <v>1600</v>
      </c>
      <c r="H71">
        <v>7</v>
      </c>
      <c r="I71" t="s">
        <v>212</v>
      </c>
      <c r="J71" t="s">
        <v>61</v>
      </c>
      <c r="K71">
        <v>6</v>
      </c>
      <c r="L71">
        <v>0.489159471116556</v>
      </c>
      <c r="M71">
        <v>0.162546009220086</v>
      </c>
      <c r="N71">
        <v>11</v>
      </c>
      <c r="O71">
        <v>22.1</v>
      </c>
      <c r="P71" t="s">
        <v>45</v>
      </c>
      <c r="Q71" t="s">
        <v>56</v>
      </c>
      <c r="R71">
        <v>0.81612668430718605</v>
      </c>
      <c r="S71">
        <v>1.1930735064097999</v>
      </c>
      <c r="T71">
        <v>-8.2967556539576999E-3</v>
      </c>
      <c r="U71">
        <v>0.47057455504884199</v>
      </c>
      <c r="V71">
        <v>0.83147816509132599</v>
      </c>
      <c r="W71">
        <v>2.0908817304185499E-2</v>
      </c>
      <c r="X71">
        <v>-2.4531089024836899E-2</v>
      </c>
      <c r="Y71">
        <v>-0.162917215713279</v>
      </c>
      <c r="Z71">
        <v>-0.55627502981867105</v>
      </c>
    </row>
    <row r="72" spans="1:27" x14ac:dyDescent="0.4">
      <c r="A72" s="1">
        <v>202503160605</v>
      </c>
      <c r="B72" t="s">
        <v>102</v>
      </c>
      <c r="C72">
        <v>5</v>
      </c>
      <c r="D72" t="s">
        <v>64</v>
      </c>
      <c r="F72" t="s">
        <v>28</v>
      </c>
      <c r="G72">
        <v>1600</v>
      </c>
      <c r="H72">
        <v>1</v>
      </c>
      <c r="I72" t="s">
        <v>213</v>
      </c>
      <c r="J72" t="s">
        <v>30</v>
      </c>
      <c r="K72">
        <v>7</v>
      </c>
      <c r="L72">
        <v>0.32661346189647</v>
      </c>
      <c r="M72">
        <v>0.33307644885287502</v>
      </c>
      <c r="N72">
        <v>13</v>
      </c>
      <c r="O72">
        <v>36.200000000000003</v>
      </c>
      <c r="P72" t="s">
        <v>29</v>
      </c>
      <c r="Q72" t="s">
        <v>45</v>
      </c>
      <c r="U72">
        <v>-0.41851205751002801</v>
      </c>
      <c r="V72">
        <v>0.47944758048895902</v>
      </c>
      <c r="W72">
        <v>-7.4319033485920998E-3</v>
      </c>
      <c r="X72">
        <v>-1.00875238277023</v>
      </c>
      <c r="Y72">
        <v>-0.77266038281357396</v>
      </c>
    </row>
    <row r="73" spans="1:27" x14ac:dyDescent="0.4">
      <c r="A73" s="1">
        <v>202503160605</v>
      </c>
      <c r="B73" t="s">
        <v>102</v>
      </c>
      <c r="C73">
        <v>5</v>
      </c>
      <c r="D73" t="s">
        <v>64</v>
      </c>
      <c r="F73" t="s">
        <v>28</v>
      </c>
      <c r="G73">
        <v>1600</v>
      </c>
      <c r="H73">
        <v>11</v>
      </c>
      <c r="I73" t="s">
        <v>214</v>
      </c>
      <c r="J73" t="s">
        <v>58</v>
      </c>
      <c r="K73">
        <v>8</v>
      </c>
      <c r="L73">
        <v>-6.4629869564055004E-3</v>
      </c>
      <c r="M73">
        <v>0.30277567184784598</v>
      </c>
      <c r="N73">
        <v>4</v>
      </c>
      <c r="O73">
        <v>8.8000000000000007</v>
      </c>
      <c r="P73" t="s">
        <v>38</v>
      </c>
      <c r="Q73" t="s">
        <v>38</v>
      </c>
      <c r="R73">
        <v>1.69351289363012</v>
      </c>
      <c r="S73">
        <v>1.00415211995432</v>
      </c>
      <c r="T73">
        <v>5.0894386558929701E-2</v>
      </c>
      <c r="U73">
        <v>1.4485698288636</v>
      </c>
      <c r="V73">
        <v>0.75587643573780505</v>
      </c>
      <c r="W73">
        <v>4.0966005741692499E-2</v>
      </c>
      <c r="X73">
        <v>0.90716556403688997</v>
      </c>
      <c r="Y73">
        <v>0.81545466669170297</v>
      </c>
      <c r="Z73">
        <v>0.67030224705623298</v>
      </c>
    </row>
    <row r="74" spans="1:27" x14ac:dyDescent="0.4">
      <c r="A74" s="1">
        <v>202503160605</v>
      </c>
      <c r="B74" t="s">
        <v>102</v>
      </c>
      <c r="C74">
        <v>5</v>
      </c>
      <c r="D74" t="s">
        <v>64</v>
      </c>
      <c r="F74" t="s">
        <v>28</v>
      </c>
      <c r="G74">
        <v>1600</v>
      </c>
      <c r="H74">
        <v>6</v>
      </c>
      <c r="I74" t="s">
        <v>215</v>
      </c>
      <c r="J74" t="s">
        <v>34</v>
      </c>
      <c r="K74">
        <v>9</v>
      </c>
      <c r="L74">
        <v>-0.309238658804252</v>
      </c>
      <c r="M74">
        <v>0</v>
      </c>
      <c r="N74">
        <v>10</v>
      </c>
      <c r="O74">
        <v>21</v>
      </c>
      <c r="P74" t="s">
        <v>38</v>
      </c>
      <c r="Q74" t="s">
        <v>56</v>
      </c>
      <c r="R74">
        <v>1.28809697813613</v>
      </c>
      <c r="S74">
        <v>2.1467781948579301</v>
      </c>
      <c r="T74">
        <v>6.4767175164817004E-2</v>
      </c>
      <c r="U74">
        <v>2.6031248769407201E-2</v>
      </c>
      <c r="V74">
        <v>0.22170532356043601</v>
      </c>
      <c r="W74">
        <v>4.2123678410502498E-2</v>
      </c>
      <c r="X74">
        <v>4.4677936408323897E-2</v>
      </c>
      <c r="Y74">
        <v>-7.7804603687018803E-2</v>
      </c>
    </row>
    <row r="75" spans="1:27" x14ac:dyDescent="0.4">
      <c r="A75" s="1">
        <v>202503160605</v>
      </c>
      <c r="B75" t="s">
        <v>102</v>
      </c>
      <c r="C75">
        <v>5</v>
      </c>
      <c r="D75" t="s">
        <v>64</v>
      </c>
      <c r="F75" t="s">
        <v>28</v>
      </c>
      <c r="G75">
        <v>1600</v>
      </c>
      <c r="H75">
        <v>14</v>
      </c>
      <c r="I75" t="s">
        <v>216</v>
      </c>
      <c r="J75" t="s">
        <v>90</v>
      </c>
      <c r="K75">
        <v>10</v>
      </c>
      <c r="L75">
        <v>-0.309238658804252</v>
      </c>
      <c r="M75">
        <v>0.460989274035635</v>
      </c>
      <c r="N75">
        <v>12</v>
      </c>
      <c r="O75">
        <v>28.9</v>
      </c>
      <c r="P75" t="s">
        <v>56</v>
      </c>
      <c r="Q75" t="s">
        <v>44</v>
      </c>
      <c r="R75">
        <v>-0.19192842838587901</v>
      </c>
      <c r="S75">
        <v>0.462447093986189</v>
      </c>
      <c r="T75">
        <v>1.2999477704776E-2</v>
      </c>
      <c r="U75">
        <v>-0.55187504939385701</v>
      </c>
      <c r="V75">
        <v>-0.165188301892049</v>
      </c>
      <c r="W75">
        <v>-1.6300658882613998E-2</v>
      </c>
      <c r="X75">
        <v>-0.44621245041614199</v>
      </c>
      <c r="Y75">
        <v>-0.53919641793119999</v>
      </c>
    </row>
    <row r="76" spans="1:27" x14ac:dyDescent="0.4">
      <c r="A76" s="1">
        <v>202503160605</v>
      </c>
      <c r="B76" t="s">
        <v>102</v>
      </c>
      <c r="C76">
        <v>5</v>
      </c>
      <c r="D76" t="s">
        <v>64</v>
      </c>
      <c r="F76" t="s">
        <v>28</v>
      </c>
      <c r="G76">
        <v>1600</v>
      </c>
      <c r="H76">
        <v>2</v>
      </c>
      <c r="I76" t="s">
        <v>217</v>
      </c>
      <c r="J76" t="s">
        <v>54</v>
      </c>
      <c r="K76">
        <v>11</v>
      </c>
      <c r="L76">
        <v>-0.770227932839887</v>
      </c>
      <c r="M76">
        <v>1.95185366235597E-2</v>
      </c>
      <c r="N76">
        <v>15</v>
      </c>
      <c r="O76">
        <v>62.1</v>
      </c>
      <c r="P76" t="s">
        <v>29</v>
      </c>
      <c r="Q76" t="s">
        <v>29</v>
      </c>
      <c r="X76">
        <v>-0.312388627113725</v>
      </c>
      <c r="Y76">
        <v>-0.40039640736600801</v>
      </c>
      <c r="Z76">
        <v>-1.05848159521464</v>
      </c>
      <c r="AA76">
        <v>-2.9447293785082498</v>
      </c>
    </row>
    <row r="77" spans="1:27" x14ac:dyDescent="0.4">
      <c r="A77" s="1">
        <v>202503160605</v>
      </c>
      <c r="B77" t="s">
        <v>102</v>
      </c>
      <c r="C77">
        <v>5</v>
      </c>
      <c r="D77" t="s">
        <v>64</v>
      </c>
      <c r="F77" t="s">
        <v>28</v>
      </c>
      <c r="G77">
        <v>1600</v>
      </c>
      <c r="H77">
        <v>3</v>
      </c>
      <c r="I77" t="s">
        <v>218</v>
      </c>
      <c r="J77" t="s">
        <v>35</v>
      </c>
      <c r="K77">
        <v>12</v>
      </c>
      <c r="L77">
        <v>-0.78974646946344695</v>
      </c>
      <c r="M77">
        <v>7.0520613145640801E-2</v>
      </c>
      <c r="N77">
        <v>5</v>
      </c>
      <c r="O77">
        <v>10.3</v>
      </c>
      <c r="P77" t="s">
        <v>56</v>
      </c>
      <c r="Q77" t="s">
        <v>56</v>
      </c>
      <c r="R77">
        <v>0.54808427487512501</v>
      </c>
      <c r="S77">
        <v>0.80955253393085302</v>
      </c>
      <c r="T77">
        <v>3.7884762420579497E-2</v>
      </c>
      <c r="U77">
        <v>0.38166589379295401</v>
      </c>
      <c r="V77">
        <v>0.68349286953050803</v>
      </c>
      <c r="W77">
        <v>4.8058849790752499E-2</v>
      </c>
      <c r="X77">
        <v>-0.26898526679053197</v>
      </c>
      <c r="Y77">
        <v>-0.66688631306920598</v>
      </c>
    </row>
    <row r="78" spans="1:27" x14ac:dyDescent="0.4">
      <c r="A78" s="1">
        <v>202503160605</v>
      </c>
      <c r="B78" t="s">
        <v>102</v>
      </c>
      <c r="C78">
        <v>5</v>
      </c>
      <c r="D78" t="s">
        <v>64</v>
      </c>
      <c r="F78" t="s">
        <v>28</v>
      </c>
      <c r="G78">
        <v>1600</v>
      </c>
      <c r="H78">
        <v>5</v>
      </c>
      <c r="I78" t="s">
        <v>219</v>
      </c>
      <c r="J78" t="s">
        <v>49</v>
      </c>
      <c r="K78">
        <v>13</v>
      </c>
      <c r="L78">
        <v>-0.86026708260908802</v>
      </c>
      <c r="M78">
        <v>0.31204999965041802</v>
      </c>
      <c r="N78">
        <v>7</v>
      </c>
      <c r="O78">
        <v>14.9</v>
      </c>
      <c r="P78" t="s">
        <v>29</v>
      </c>
      <c r="Q78" t="s">
        <v>56</v>
      </c>
      <c r="U78">
        <v>-0.10733174311442201</v>
      </c>
      <c r="V78">
        <v>-5.83797436480364E-2</v>
      </c>
      <c r="W78">
        <v>3.01155759346266E-2</v>
      </c>
      <c r="X78">
        <v>-8.1760379881371498E-2</v>
      </c>
      <c r="Y78">
        <v>5.0726958489095697E-2</v>
      </c>
      <c r="Z78">
        <v>-4.3492017772648002E-2</v>
      </c>
    </row>
    <row r="79" spans="1:27" x14ac:dyDescent="0.4">
      <c r="A79" s="1">
        <v>202503160605</v>
      </c>
      <c r="B79" t="s">
        <v>102</v>
      </c>
      <c r="C79">
        <v>5</v>
      </c>
      <c r="D79" t="s">
        <v>64</v>
      </c>
      <c r="F79" t="s">
        <v>28</v>
      </c>
      <c r="G79">
        <v>1600</v>
      </c>
      <c r="H79">
        <v>8</v>
      </c>
      <c r="I79" t="s">
        <v>220</v>
      </c>
      <c r="J79" t="s">
        <v>76</v>
      </c>
      <c r="K79">
        <v>14</v>
      </c>
      <c r="L79">
        <v>-1.1723170822594999</v>
      </c>
      <c r="M79">
        <v>0</v>
      </c>
      <c r="N79">
        <v>14</v>
      </c>
      <c r="O79">
        <v>46.6</v>
      </c>
      <c r="P79" t="s">
        <v>45</v>
      </c>
      <c r="Q79" t="s">
        <v>44</v>
      </c>
      <c r="R79">
        <v>0.96434142045944504</v>
      </c>
      <c r="S79">
        <v>1.40117366628728</v>
      </c>
      <c r="T79">
        <v>-1.2388564260968E-2</v>
      </c>
      <c r="U79">
        <v>0.112311873409323</v>
      </c>
      <c r="V79">
        <v>-0.66756340613838305</v>
      </c>
      <c r="W79">
        <v>-2.0526039759536301E-2</v>
      </c>
      <c r="X79">
        <v>0.35438402570621003</v>
      </c>
    </row>
    <row r="80" spans="1:27" x14ac:dyDescent="0.4">
      <c r="A80" s="1">
        <v>202503160605</v>
      </c>
      <c r="B80" t="s">
        <v>102</v>
      </c>
      <c r="C80">
        <v>5</v>
      </c>
      <c r="D80" t="s">
        <v>64</v>
      </c>
      <c r="F80" t="s">
        <v>28</v>
      </c>
      <c r="G80">
        <v>1600</v>
      </c>
      <c r="H80">
        <v>13</v>
      </c>
      <c r="I80" t="s">
        <v>221</v>
      </c>
      <c r="J80" t="s">
        <v>222</v>
      </c>
      <c r="K80">
        <v>15</v>
      </c>
      <c r="L80">
        <v>-1.1723170822594999</v>
      </c>
      <c r="M80">
        <v>0.508979634936084</v>
      </c>
      <c r="N80">
        <v>16</v>
      </c>
      <c r="O80">
        <v>68.599999999999994</v>
      </c>
      <c r="P80" t="s">
        <v>44</v>
      </c>
      <c r="Q80" t="s">
        <v>44</v>
      </c>
      <c r="R80">
        <v>-0.48619046683099698</v>
      </c>
      <c r="S80">
        <v>-1</v>
      </c>
      <c r="T80">
        <v>2.3177745067524999E-2</v>
      </c>
      <c r="U80">
        <v>-0.64078371064974604</v>
      </c>
      <c r="V80">
        <v>-1</v>
      </c>
      <c r="W80">
        <v>2.5109589528339998E-3</v>
      </c>
      <c r="X80">
        <v>-0.31150271190026002</v>
      </c>
    </row>
    <row r="81" spans="1:30" x14ac:dyDescent="0.4">
      <c r="A81" s="1">
        <v>202503160605</v>
      </c>
      <c r="B81" t="s">
        <v>102</v>
      </c>
      <c r="C81">
        <v>5</v>
      </c>
      <c r="D81" t="s">
        <v>64</v>
      </c>
      <c r="F81" t="s">
        <v>28</v>
      </c>
      <c r="G81">
        <v>1600</v>
      </c>
      <c r="H81">
        <v>9</v>
      </c>
      <c r="I81" t="s">
        <v>223</v>
      </c>
      <c r="J81" t="s">
        <v>118</v>
      </c>
      <c r="K81">
        <v>16</v>
      </c>
      <c r="L81">
        <v>-1.6812967171955899</v>
      </c>
      <c r="N81">
        <v>8</v>
      </c>
      <c r="O81">
        <v>16.5</v>
      </c>
      <c r="P81" t="s">
        <v>38</v>
      </c>
      <c r="Q81" t="s">
        <v>38</v>
      </c>
      <c r="R81">
        <v>0.68221442473740601</v>
      </c>
      <c r="S81">
        <v>1.34476216748906</v>
      </c>
      <c r="T81">
        <v>6.6822631782923001E-3</v>
      </c>
      <c r="U81">
        <v>3.76019502151666</v>
      </c>
      <c r="V81">
        <v>2.61585754629807</v>
      </c>
      <c r="W81">
        <v>-5.2670136970905E-3</v>
      </c>
      <c r="X81">
        <v>-0.26366574105435298</v>
      </c>
      <c r="Y81">
        <v>-0.62307636357449603</v>
      </c>
    </row>
    <row r="82" spans="1:30" x14ac:dyDescent="0.4">
      <c r="A82" s="1">
        <v>202503160606</v>
      </c>
      <c r="B82" t="s">
        <v>102</v>
      </c>
      <c r="C82">
        <v>6</v>
      </c>
      <c r="D82" t="s">
        <v>65</v>
      </c>
      <c r="F82" t="s">
        <v>28</v>
      </c>
      <c r="G82">
        <v>1200</v>
      </c>
      <c r="H82">
        <v>3</v>
      </c>
      <c r="I82" t="s">
        <v>224</v>
      </c>
      <c r="J82" t="s">
        <v>225</v>
      </c>
      <c r="K82">
        <v>1</v>
      </c>
      <c r="L82">
        <v>0.74884820956778597</v>
      </c>
      <c r="M82">
        <v>0</v>
      </c>
      <c r="N82">
        <v>4</v>
      </c>
      <c r="O82">
        <v>4.3</v>
      </c>
      <c r="P82" t="s">
        <v>29</v>
      </c>
      <c r="Q82" t="s">
        <v>38</v>
      </c>
      <c r="U82">
        <v>1.16438066008056</v>
      </c>
      <c r="V82">
        <v>1.19451005874717</v>
      </c>
      <c r="W82">
        <v>-1.8899886798388801E-2</v>
      </c>
      <c r="X82">
        <v>8.6731408908535298E-2</v>
      </c>
      <c r="Y82">
        <v>-0.17679773504688201</v>
      </c>
      <c r="Z82">
        <v>1.6104534599578901E-2</v>
      </c>
    </row>
    <row r="83" spans="1:30" x14ac:dyDescent="0.4">
      <c r="A83" s="1">
        <v>202503160606</v>
      </c>
      <c r="B83" t="s">
        <v>102</v>
      </c>
      <c r="C83">
        <v>6</v>
      </c>
      <c r="D83" t="s">
        <v>65</v>
      </c>
      <c r="F83" t="s">
        <v>28</v>
      </c>
      <c r="G83">
        <v>1200</v>
      </c>
      <c r="H83">
        <v>5</v>
      </c>
      <c r="I83" t="s">
        <v>226</v>
      </c>
      <c r="J83" t="s">
        <v>75</v>
      </c>
      <c r="K83">
        <v>2</v>
      </c>
      <c r="L83">
        <v>0.74884820956778597</v>
      </c>
      <c r="M83">
        <v>0.17179979892554201</v>
      </c>
      <c r="N83">
        <v>3</v>
      </c>
      <c r="O83">
        <v>4</v>
      </c>
      <c r="P83" t="s">
        <v>38</v>
      </c>
      <c r="Q83" t="s">
        <v>44</v>
      </c>
      <c r="R83">
        <v>1.2875813043222599</v>
      </c>
      <c r="S83">
        <v>1.21869645212766</v>
      </c>
      <c r="T83">
        <v>9.7830396990105997E-3</v>
      </c>
      <c r="U83">
        <v>-0.81208213422081899</v>
      </c>
      <c r="V83">
        <v>-1.58528605803928</v>
      </c>
      <c r="W83">
        <v>5.0094990978949899E-2</v>
      </c>
      <c r="X83">
        <v>0.276553431383602</v>
      </c>
      <c r="Y83">
        <v>0.46724987927609701</v>
      </c>
      <c r="Z83">
        <v>0.895191987869565</v>
      </c>
    </row>
    <row r="84" spans="1:30" x14ac:dyDescent="0.4">
      <c r="A84" s="1">
        <v>202503160606</v>
      </c>
      <c r="B84" t="s">
        <v>102</v>
      </c>
      <c r="C84">
        <v>6</v>
      </c>
      <c r="D84" t="s">
        <v>65</v>
      </c>
      <c r="F84" t="s">
        <v>28</v>
      </c>
      <c r="G84">
        <v>1200</v>
      </c>
      <c r="H84">
        <v>2</v>
      </c>
      <c r="I84" t="s">
        <v>227</v>
      </c>
      <c r="J84" t="s">
        <v>59</v>
      </c>
      <c r="K84">
        <v>3</v>
      </c>
      <c r="L84">
        <v>0.57704841064224399</v>
      </c>
      <c r="M84">
        <v>0.33987594892721601</v>
      </c>
      <c r="N84">
        <v>2</v>
      </c>
      <c r="O84">
        <v>3.7</v>
      </c>
      <c r="P84" t="s">
        <v>45</v>
      </c>
      <c r="Q84" t="s">
        <v>45</v>
      </c>
      <c r="R84">
        <v>0.73308745069037995</v>
      </c>
      <c r="S84">
        <v>0.81159595818758901</v>
      </c>
      <c r="T84">
        <v>-3.00750930914555E-2</v>
      </c>
      <c r="U84">
        <v>0.55948321630473097</v>
      </c>
      <c r="V84">
        <v>0.57781245094696898</v>
      </c>
      <c r="W84">
        <v>-1.2000684199374599E-2</v>
      </c>
      <c r="X84">
        <v>0.34451872864697902</v>
      </c>
      <c r="Y84">
        <v>9.0716805822654498E-2</v>
      </c>
      <c r="Z84">
        <v>-8.5851309224544994E-2</v>
      </c>
    </row>
    <row r="85" spans="1:30" x14ac:dyDescent="0.4">
      <c r="A85" s="1">
        <v>202503160606</v>
      </c>
      <c r="B85" t="s">
        <v>102</v>
      </c>
      <c r="C85">
        <v>6</v>
      </c>
      <c r="D85" t="s">
        <v>65</v>
      </c>
      <c r="F85" t="s">
        <v>28</v>
      </c>
      <c r="G85">
        <v>1200</v>
      </c>
      <c r="H85">
        <v>1</v>
      </c>
      <c r="I85" t="s">
        <v>228</v>
      </c>
      <c r="J85" t="s">
        <v>229</v>
      </c>
      <c r="K85">
        <v>4</v>
      </c>
      <c r="L85">
        <v>0.23717246171502801</v>
      </c>
      <c r="M85">
        <v>6.2552932074327203E-2</v>
      </c>
      <c r="N85">
        <v>1</v>
      </c>
      <c r="O85">
        <v>3.2</v>
      </c>
      <c r="P85" t="s">
        <v>38</v>
      </c>
      <c r="Q85" t="s">
        <v>56</v>
      </c>
      <c r="R85">
        <v>1.61185253581282</v>
      </c>
      <c r="S85">
        <v>1.30661582086151</v>
      </c>
      <c r="T85">
        <v>6.1602130081335797E-2</v>
      </c>
      <c r="U85">
        <v>0.55948321630473097</v>
      </c>
      <c r="V85">
        <v>0.65262732994551298</v>
      </c>
      <c r="W85">
        <v>5.4027860612566501E-2</v>
      </c>
      <c r="X85">
        <v>7.3744871710244297E-2</v>
      </c>
      <c r="Y85">
        <v>-7.6971018176638206E-2</v>
      </c>
      <c r="Z85">
        <v>-0.26500622767008403</v>
      </c>
    </row>
    <row r="86" spans="1:30" x14ac:dyDescent="0.4">
      <c r="A86" s="1">
        <v>202503160606</v>
      </c>
      <c r="B86" t="s">
        <v>102</v>
      </c>
      <c r="C86">
        <v>6</v>
      </c>
      <c r="D86" t="s">
        <v>65</v>
      </c>
      <c r="F86" t="s">
        <v>28</v>
      </c>
      <c r="G86">
        <v>1200</v>
      </c>
      <c r="H86">
        <v>8</v>
      </c>
      <c r="I86" t="s">
        <v>230</v>
      </c>
      <c r="J86" t="s">
        <v>231</v>
      </c>
      <c r="K86">
        <v>5</v>
      </c>
      <c r="L86">
        <v>0.17461952964069999</v>
      </c>
      <c r="M86">
        <v>0.133421052611715</v>
      </c>
      <c r="N86">
        <v>6</v>
      </c>
      <c r="O86">
        <v>20.5</v>
      </c>
      <c r="P86" t="s">
        <v>29</v>
      </c>
      <c r="Q86" t="s">
        <v>45</v>
      </c>
      <c r="U86">
        <v>0.73730053881650104</v>
      </c>
      <c r="V86">
        <v>0.755921528270592</v>
      </c>
      <c r="W86">
        <v>-2.1441834527537298E-2</v>
      </c>
      <c r="X86">
        <v>0.546298811036802</v>
      </c>
      <c r="Y86">
        <v>1.38501922528135E-2</v>
      </c>
      <c r="Z86">
        <v>-0.255168771619385</v>
      </c>
      <c r="AA86">
        <v>-0.67857864018957803</v>
      </c>
    </row>
    <row r="87" spans="1:30" x14ac:dyDescent="0.4">
      <c r="A87" s="1">
        <v>202503160606</v>
      </c>
      <c r="B87" t="s">
        <v>102</v>
      </c>
      <c r="C87">
        <v>6</v>
      </c>
      <c r="D87" t="s">
        <v>65</v>
      </c>
      <c r="F87" t="s">
        <v>28</v>
      </c>
      <c r="G87">
        <v>1200</v>
      </c>
      <c r="H87">
        <v>7</v>
      </c>
      <c r="I87" t="s">
        <v>232</v>
      </c>
      <c r="J87" t="s">
        <v>108</v>
      </c>
      <c r="K87">
        <v>6</v>
      </c>
      <c r="L87">
        <v>4.1198477028985499E-2</v>
      </c>
      <c r="M87">
        <v>2.7900336205965E-2</v>
      </c>
      <c r="N87">
        <v>7</v>
      </c>
      <c r="O87">
        <v>27.2</v>
      </c>
      <c r="P87" t="s">
        <v>37</v>
      </c>
      <c r="Q87" t="s">
        <v>38</v>
      </c>
      <c r="R87">
        <v>-0.65443636792400794</v>
      </c>
      <c r="S87">
        <v>-0.85452420140716001</v>
      </c>
      <c r="T87">
        <v>-7.8473342743095406E-2</v>
      </c>
      <c r="U87">
        <v>0.95957219195621901</v>
      </c>
      <c r="V87">
        <v>1.3740961706577901</v>
      </c>
      <c r="W87">
        <v>3.9272306372816999E-2</v>
      </c>
      <c r="X87">
        <v>0.200984945031705</v>
      </c>
      <c r="Y87">
        <v>0.108496416202707</v>
      </c>
      <c r="Z87">
        <v>-0.16754370246016201</v>
      </c>
      <c r="AA87">
        <v>-0.808514232189673</v>
      </c>
    </row>
    <row r="88" spans="1:30" x14ac:dyDescent="0.4">
      <c r="A88" s="1">
        <v>202503160606</v>
      </c>
      <c r="B88" t="s">
        <v>102</v>
      </c>
      <c r="C88">
        <v>6</v>
      </c>
      <c r="D88" t="s">
        <v>65</v>
      </c>
      <c r="F88" t="s">
        <v>28</v>
      </c>
      <c r="G88">
        <v>1200</v>
      </c>
      <c r="H88">
        <v>6</v>
      </c>
      <c r="I88" t="s">
        <v>233</v>
      </c>
      <c r="J88" t="s">
        <v>35</v>
      </c>
      <c r="K88">
        <v>7</v>
      </c>
      <c r="L88">
        <v>1.3298140823020501E-2</v>
      </c>
      <c r="M88">
        <v>2.55433157980857</v>
      </c>
      <c r="N88">
        <v>5</v>
      </c>
      <c r="O88">
        <v>12.4</v>
      </c>
      <c r="P88" t="s">
        <v>37</v>
      </c>
      <c r="Q88" t="s">
        <v>38</v>
      </c>
      <c r="R88">
        <v>-1.59429398794891</v>
      </c>
      <c r="S88">
        <v>-1.45486291706695</v>
      </c>
      <c r="T88">
        <v>-5.1440914887783899E-2</v>
      </c>
      <c r="U88">
        <v>1.0484808532120999</v>
      </c>
      <c r="V88">
        <v>0.87458299302312303</v>
      </c>
      <c r="W88">
        <v>3.6010267470746003E-2</v>
      </c>
      <c r="X88">
        <v>-7.5153569632109299E-2</v>
      </c>
      <c r="Y88">
        <v>3.4447719804424702E-2</v>
      </c>
      <c r="Z88">
        <v>0.498316713175114</v>
      </c>
    </row>
    <row r="89" spans="1:30" x14ac:dyDescent="0.4">
      <c r="A89" s="1">
        <v>202503160606</v>
      </c>
      <c r="B89" t="s">
        <v>102</v>
      </c>
      <c r="C89">
        <v>6</v>
      </c>
      <c r="D89" t="s">
        <v>65</v>
      </c>
      <c r="F89" t="s">
        <v>28</v>
      </c>
      <c r="G89">
        <v>1200</v>
      </c>
      <c r="H89">
        <v>4</v>
      </c>
      <c r="I89" t="s">
        <v>234</v>
      </c>
      <c r="J89" t="s">
        <v>103</v>
      </c>
      <c r="K89">
        <v>8</v>
      </c>
      <c r="L89">
        <v>-2.5410334389855498</v>
      </c>
      <c r="N89">
        <v>8</v>
      </c>
      <c r="O89">
        <v>32.4</v>
      </c>
      <c r="P89" t="s">
        <v>44</v>
      </c>
      <c r="Q89" t="s">
        <v>37</v>
      </c>
      <c r="R89">
        <v>-1.63548860234686</v>
      </c>
      <c r="S89">
        <v>-0.78508439491522097</v>
      </c>
      <c r="T89">
        <v>1.0313483767016201E-2</v>
      </c>
      <c r="U89">
        <v>-1.412360759572</v>
      </c>
      <c r="V89">
        <v>-0.58970636542173105</v>
      </c>
      <c r="W89">
        <v>-2.07824721519144</v>
      </c>
      <c r="X89">
        <v>-0.79440982602337196</v>
      </c>
      <c r="Y89">
        <v>-0.78102120028377398</v>
      </c>
      <c r="Z89">
        <v>-2.1176799437063898</v>
      </c>
    </row>
    <row r="90" spans="1:30" x14ac:dyDescent="0.4">
      <c r="A90" s="1">
        <v>202503160607</v>
      </c>
      <c r="B90" t="s">
        <v>102</v>
      </c>
      <c r="C90">
        <v>7</v>
      </c>
      <c r="D90" t="s">
        <v>65</v>
      </c>
      <c r="F90" t="s">
        <v>32</v>
      </c>
      <c r="G90">
        <v>1200</v>
      </c>
      <c r="H90">
        <v>3</v>
      </c>
      <c r="I90" t="s">
        <v>235</v>
      </c>
      <c r="J90" t="s">
        <v>79</v>
      </c>
      <c r="K90">
        <v>1</v>
      </c>
      <c r="L90">
        <v>1.8444276738979499</v>
      </c>
      <c r="M90">
        <v>0.36159329698646397</v>
      </c>
      <c r="N90">
        <v>1</v>
      </c>
      <c r="O90">
        <v>2.6</v>
      </c>
      <c r="P90" t="s">
        <v>45</v>
      </c>
      <c r="Q90" t="s">
        <v>56</v>
      </c>
      <c r="R90">
        <v>0.58384572830446502</v>
      </c>
      <c r="S90">
        <v>0.93249396333259404</v>
      </c>
      <c r="T90">
        <v>-8.8993035369670001E-4</v>
      </c>
      <c r="U90">
        <v>-6.2877412486481099E-2</v>
      </c>
      <c r="V90">
        <v>2.6149729456160401E-2</v>
      </c>
      <c r="W90">
        <v>1.7727547805734001E-3</v>
      </c>
      <c r="X90">
        <v>0.11537237759563999</v>
      </c>
      <c r="Y90">
        <v>-9.5003245644599194E-2</v>
      </c>
      <c r="Z90">
        <v>-0.131333077856154</v>
      </c>
      <c r="AA90">
        <v>-4.7738728344860801E-2</v>
      </c>
      <c r="AB90">
        <v>9.1115883425953396E-3</v>
      </c>
      <c r="AC90">
        <v>-0.22051881675374599</v>
      </c>
      <c r="AD90">
        <v>-0.74876960293210404</v>
      </c>
    </row>
    <row r="91" spans="1:30" x14ac:dyDescent="0.4">
      <c r="A91" s="1">
        <v>202503160607</v>
      </c>
      <c r="B91" t="s">
        <v>102</v>
      </c>
      <c r="C91">
        <v>7</v>
      </c>
      <c r="D91" t="s">
        <v>65</v>
      </c>
      <c r="F91" t="s">
        <v>32</v>
      </c>
      <c r="G91">
        <v>1200</v>
      </c>
      <c r="H91">
        <v>5</v>
      </c>
      <c r="I91" t="s">
        <v>236</v>
      </c>
      <c r="J91" t="s">
        <v>41</v>
      </c>
      <c r="K91">
        <v>2</v>
      </c>
      <c r="L91">
        <v>1.48283437691149</v>
      </c>
      <c r="M91">
        <v>0.22511097717574899</v>
      </c>
      <c r="N91">
        <v>2</v>
      </c>
      <c r="O91">
        <v>5.4</v>
      </c>
      <c r="P91" t="s">
        <v>56</v>
      </c>
      <c r="Q91" t="s">
        <v>38</v>
      </c>
      <c r="R91">
        <v>0.38569087735345398</v>
      </c>
      <c r="S91">
        <v>0.48829764872890002</v>
      </c>
      <c r="T91">
        <v>1.5090866727396899E-2</v>
      </c>
      <c r="U91">
        <v>1.4273978567483701</v>
      </c>
      <c r="V91">
        <v>1.5106432188926899</v>
      </c>
      <c r="W91">
        <v>5.1437018158182997E-3</v>
      </c>
      <c r="X91">
        <v>0.30330837396459998</v>
      </c>
      <c r="Y91">
        <v>0.22376537915632599</v>
      </c>
      <c r="Z91">
        <v>0.365951304556072</v>
      </c>
      <c r="AA91">
        <v>0.25460126945386302</v>
      </c>
      <c r="AC91">
        <v>0.85576618551733497</v>
      </c>
      <c r="AD91">
        <v>0.57198629598984896</v>
      </c>
    </row>
    <row r="92" spans="1:30" x14ac:dyDescent="0.4">
      <c r="A92" s="1">
        <v>202503160607</v>
      </c>
      <c r="B92" t="s">
        <v>102</v>
      </c>
      <c r="C92">
        <v>7</v>
      </c>
      <c r="D92" t="s">
        <v>65</v>
      </c>
      <c r="F92" t="s">
        <v>32</v>
      </c>
      <c r="G92">
        <v>1200</v>
      </c>
      <c r="H92">
        <v>4</v>
      </c>
      <c r="I92" t="s">
        <v>237</v>
      </c>
      <c r="J92" t="s">
        <v>33</v>
      </c>
      <c r="K92">
        <v>3</v>
      </c>
      <c r="L92">
        <v>1.25772339973574</v>
      </c>
      <c r="M92">
        <v>0.23063386929740301</v>
      </c>
      <c r="N92">
        <v>3</v>
      </c>
      <c r="O92">
        <v>6</v>
      </c>
      <c r="P92" t="s">
        <v>38</v>
      </c>
      <c r="Q92" t="s">
        <v>45</v>
      </c>
      <c r="R92">
        <v>0.95003894387697196</v>
      </c>
      <c r="S92">
        <v>0.81399180670624705</v>
      </c>
      <c r="T92">
        <v>-6.9619081943019998E-4</v>
      </c>
      <c r="U92">
        <v>0.70410056591189396</v>
      </c>
      <c r="V92">
        <v>0.48183391996819303</v>
      </c>
      <c r="W92">
        <v>-1.3361597704318599E-2</v>
      </c>
      <c r="X92">
        <v>0.51067133573540702</v>
      </c>
      <c r="Y92">
        <v>0.42941847969404801</v>
      </c>
      <c r="Z92">
        <v>0.27759379101767001</v>
      </c>
      <c r="AA92">
        <v>0.17045712702195601</v>
      </c>
      <c r="AB92">
        <v>0.38825717203392401</v>
      </c>
      <c r="AC92">
        <v>0.52114313059122896</v>
      </c>
      <c r="AD92">
        <v>0.233691325321432</v>
      </c>
    </row>
    <row r="93" spans="1:30" x14ac:dyDescent="0.4">
      <c r="A93" s="1">
        <v>202503160607</v>
      </c>
      <c r="B93" t="s">
        <v>102</v>
      </c>
      <c r="C93">
        <v>7</v>
      </c>
      <c r="D93" t="s">
        <v>65</v>
      </c>
      <c r="F93" t="s">
        <v>32</v>
      </c>
      <c r="G93">
        <v>1200</v>
      </c>
      <c r="H93">
        <v>16</v>
      </c>
      <c r="I93" t="s">
        <v>238</v>
      </c>
      <c r="J93" t="s">
        <v>94</v>
      </c>
      <c r="K93">
        <v>4</v>
      </c>
      <c r="L93">
        <v>1.0270895304383401</v>
      </c>
      <c r="M93">
        <v>0.24986810656276201</v>
      </c>
      <c r="N93">
        <v>4</v>
      </c>
      <c r="O93">
        <v>8.6</v>
      </c>
      <c r="P93" t="s">
        <v>38</v>
      </c>
      <c r="Q93" t="s">
        <v>56</v>
      </c>
      <c r="R93">
        <v>1.16679401855897</v>
      </c>
      <c r="S93">
        <v>1.0739942217521301</v>
      </c>
      <c r="T93">
        <v>1.9489726525025501E-2</v>
      </c>
      <c r="U93">
        <v>-8.4951024091537194E-2</v>
      </c>
      <c r="V93">
        <v>-0.153366790058418</v>
      </c>
      <c r="W93">
        <v>1.4123764328295599E-2</v>
      </c>
      <c r="X93">
        <v>0.67855552757036097</v>
      </c>
      <c r="Y93">
        <v>0.58662563657343103</v>
      </c>
      <c r="Z93">
        <v>-1.1986688832493901E-2</v>
      </c>
      <c r="AA93">
        <v>0.20910946967730201</v>
      </c>
      <c r="AB93">
        <v>0.199937421686957</v>
      </c>
      <c r="AC93">
        <v>-0.471479777422883</v>
      </c>
      <c r="AD93">
        <v>-1.3059044212125399</v>
      </c>
    </row>
    <row r="94" spans="1:30" x14ac:dyDescent="0.4">
      <c r="A94" s="1">
        <v>202503160607</v>
      </c>
      <c r="B94" t="s">
        <v>102</v>
      </c>
      <c r="C94">
        <v>7</v>
      </c>
      <c r="D94" t="s">
        <v>65</v>
      </c>
      <c r="F94" t="s">
        <v>32</v>
      </c>
      <c r="G94">
        <v>1200</v>
      </c>
      <c r="H94">
        <v>9</v>
      </c>
      <c r="I94" t="s">
        <v>239</v>
      </c>
      <c r="J94" t="s">
        <v>53</v>
      </c>
      <c r="K94">
        <v>5</v>
      </c>
      <c r="L94">
        <v>0.77722142387557902</v>
      </c>
      <c r="M94">
        <v>0.56344918365099195</v>
      </c>
      <c r="N94">
        <v>9</v>
      </c>
      <c r="O94">
        <v>24.4</v>
      </c>
      <c r="P94" t="s">
        <v>29</v>
      </c>
      <c r="Q94" t="s">
        <v>37</v>
      </c>
      <c r="U94">
        <v>-1.6187789844645</v>
      </c>
      <c r="V94">
        <v>-1.1830549507336501</v>
      </c>
      <c r="W94">
        <v>-2.5864523178233598E-2</v>
      </c>
      <c r="X94">
        <v>-0.410988421998497</v>
      </c>
      <c r="Y94">
        <v>-0.42057253004648198</v>
      </c>
      <c r="Z94">
        <v>-0.63839178727944801</v>
      </c>
    </row>
    <row r="95" spans="1:30" x14ac:dyDescent="0.4">
      <c r="A95" s="1">
        <v>202503160607</v>
      </c>
      <c r="B95" t="s">
        <v>102</v>
      </c>
      <c r="C95">
        <v>7</v>
      </c>
      <c r="D95" t="s">
        <v>65</v>
      </c>
      <c r="F95" t="s">
        <v>32</v>
      </c>
      <c r="G95">
        <v>1200</v>
      </c>
      <c r="H95">
        <v>15</v>
      </c>
      <c r="I95" t="s">
        <v>240</v>
      </c>
      <c r="J95" t="s">
        <v>47</v>
      </c>
      <c r="K95">
        <v>6</v>
      </c>
      <c r="L95">
        <v>0.21377224022458699</v>
      </c>
      <c r="M95">
        <v>4.7753392935582901E-2</v>
      </c>
      <c r="N95">
        <v>13</v>
      </c>
      <c r="O95">
        <v>93.4</v>
      </c>
      <c r="P95" t="s">
        <v>45</v>
      </c>
      <c r="Q95" t="s">
        <v>44</v>
      </c>
      <c r="R95">
        <v>1.5454611215863101</v>
      </c>
      <c r="S95">
        <v>1.53027658465543</v>
      </c>
      <c r="T95">
        <v>-3.48388090643365E-2</v>
      </c>
      <c r="U95">
        <v>-1.26852840909668</v>
      </c>
      <c r="V95">
        <v>-0.91549386831322899</v>
      </c>
      <c r="W95">
        <v>3.2008603894947999E-3</v>
      </c>
      <c r="X95">
        <v>0.13846635624481801</v>
      </c>
      <c r="Y95">
        <v>0.43980268428182201</v>
      </c>
      <c r="Z95">
        <v>0.55443535727317905</v>
      </c>
      <c r="AA95">
        <v>0.284893635909439</v>
      </c>
      <c r="AB95">
        <v>-6.3527201880010098E-2</v>
      </c>
      <c r="AC95">
        <v>8.5434435437476003E-2</v>
      </c>
      <c r="AD95">
        <v>-0.93942911017348296</v>
      </c>
    </row>
    <row r="96" spans="1:30" x14ac:dyDescent="0.4">
      <c r="A96" s="1">
        <v>202503160607</v>
      </c>
      <c r="B96" t="s">
        <v>102</v>
      </c>
      <c r="C96">
        <v>7</v>
      </c>
      <c r="D96" t="s">
        <v>65</v>
      </c>
      <c r="F96" t="s">
        <v>32</v>
      </c>
      <c r="G96">
        <v>1200</v>
      </c>
      <c r="H96">
        <v>13</v>
      </c>
      <c r="I96" t="s">
        <v>241</v>
      </c>
      <c r="J96" t="s">
        <v>42</v>
      </c>
      <c r="K96">
        <v>7</v>
      </c>
      <c r="L96">
        <v>0.16601884728900401</v>
      </c>
      <c r="M96">
        <v>0.351752529050192</v>
      </c>
      <c r="N96">
        <v>5</v>
      </c>
      <c r="O96">
        <v>8.8000000000000007</v>
      </c>
      <c r="P96" t="s">
        <v>29</v>
      </c>
      <c r="Q96" t="s">
        <v>44</v>
      </c>
      <c r="U96">
        <v>-0.742494015761062</v>
      </c>
      <c r="V96">
        <v>-0.48032929837383498</v>
      </c>
      <c r="W96">
        <v>-1.8958851578363E-3</v>
      </c>
      <c r="X96">
        <v>8.8283132245986305E-3</v>
      </c>
      <c r="Y96">
        <v>-1.50519526659274E-3</v>
      </c>
      <c r="Z96">
        <v>-0.40555679615555601</v>
      </c>
      <c r="AA96">
        <v>-0.37908979618609701</v>
      </c>
      <c r="AB96">
        <v>-0.35852061536208402</v>
      </c>
      <c r="AC96">
        <v>-0.318533001962158</v>
      </c>
      <c r="AD96">
        <v>-0.26003910171695499</v>
      </c>
    </row>
    <row r="97" spans="1:30" x14ac:dyDescent="0.4">
      <c r="A97" s="1">
        <v>202503160607</v>
      </c>
      <c r="B97" t="s">
        <v>102</v>
      </c>
      <c r="C97">
        <v>7</v>
      </c>
      <c r="D97" t="s">
        <v>65</v>
      </c>
      <c r="F97" t="s">
        <v>32</v>
      </c>
      <c r="G97">
        <v>1200</v>
      </c>
      <c r="H97">
        <v>7</v>
      </c>
      <c r="I97" t="s">
        <v>242</v>
      </c>
      <c r="J97" t="s">
        <v>87</v>
      </c>
      <c r="K97">
        <v>8</v>
      </c>
      <c r="L97">
        <v>-0.18573368176118801</v>
      </c>
      <c r="M97">
        <v>8.7239736789692102E-2</v>
      </c>
      <c r="N97">
        <v>10</v>
      </c>
      <c r="O97">
        <v>27.1</v>
      </c>
      <c r="P97" t="s">
        <v>44</v>
      </c>
      <c r="Q97" t="s">
        <v>56</v>
      </c>
      <c r="R97">
        <v>-1.2556966893235699</v>
      </c>
      <c r="S97">
        <v>-0.902540269939481</v>
      </c>
      <c r="T97">
        <v>5.0870318182032401E-2</v>
      </c>
      <c r="U97">
        <v>0.42612022442089498</v>
      </c>
      <c r="V97">
        <v>0.64906574361692604</v>
      </c>
      <c r="W97">
        <v>3.48166824175732E-2</v>
      </c>
      <c r="X97">
        <v>-0.46238705935038299</v>
      </c>
      <c r="Y97">
        <v>4.8815451203807099E-2</v>
      </c>
      <c r="Z97">
        <v>-0.60274708147598599</v>
      </c>
      <c r="AA97">
        <v>-0.226086355010364</v>
      </c>
      <c r="AB97">
        <v>0.101782881733769</v>
      </c>
      <c r="AC97">
        <v>-9.6981658254430794E-2</v>
      </c>
      <c r="AD97">
        <v>-0.33365686638040998</v>
      </c>
    </row>
    <row r="98" spans="1:30" x14ac:dyDescent="0.4">
      <c r="A98" s="1">
        <v>202503160607</v>
      </c>
      <c r="B98" t="s">
        <v>102</v>
      </c>
      <c r="C98">
        <v>7</v>
      </c>
      <c r="D98" t="s">
        <v>65</v>
      </c>
      <c r="F98" t="s">
        <v>32</v>
      </c>
      <c r="G98">
        <v>1200</v>
      </c>
      <c r="H98">
        <v>11</v>
      </c>
      <c r="I98" t="s">
        <v>243</v>
      </c>
      <c r="J98" t="s">
        <v>94</v>
      </c>
      <c r="K98">
        <v>9</v>
      </c>
      <c r="L98">
        <v>-0.27297341855087998</v>
      </c>
      <c r="M98">
        <v>1.8019672785163501E-2</v>
      </c>
      <c r="N98">
        <v>8</v>
      </c>
      <c r="O98">
        <v>23.7</v>
      </c>
      <c r="P98" t="s">
        <v>45</v>
      </c>
      <c r="Q98" t="s">
        <v>37</v>
      </c>
      <c r="R98">
        <v>-5.4303002896403399E-2</v>
      </c>
      <c r="S98">
        <v>0.83085884817301103</v>
      </c>
      <c r="T98">
        <v>-3.8801047772915903E-2</v>
      </c>
      <c r="U98">
        <v>-0.767399284066687</v>
      </c>
      <c r="V98">
        <v>-8.3296387892282997E-2</v>
      </c>
      <c r="W98">
        <v>-2.0653479856813299</v>
      </c>
      <c r="X98">
        <v>-0.60845361346969795</v>
      </c>
      <c r="Y98">
        <v>-0.77656113404637395</v>
      </c>
      <c r="Z98">
        <v>-0.49726670750128898</v>
      </c>
      <c r="AA98">
        <v>-0.83737704883654396</v>
      </c>
      <c r="AB98">
        <v>-0.97416475586962104</v>
      </c>
      <c r="AC98">
        <v>-0.55505193451273604</v>
      </c>
    </row>
    <row r="99" spans="1:30" x14ac:dyDescent="0.4">
      <c r="A99" s="1">
        <v>202503160607</v>
      </c>
      <c r="B99" t="s">
        <v>102</v>
      </c>
      <c r="C99">
        <v>7</v>
      </c>
      <c r="D99" t="s">
        <v>65</v>
      </c>
      <c r="F99" t="s">
        <v>32</v>
      </c>
      <c r="G99">
        <v>1200</v>
      </c>
      <c r="H99">
        <v>8</v>
      </c>
      <c r="I99" t="s">
        <v>244</v>
      </c>
      <c r="J99" t="s">
        <v>245</v>
      </c>
      <c r="K99">
        <v>10</v>
      </c>
      <c r="L99">
        <v>-0.29099309133604301</v>
      </c>
      <c r="M99">
        <v>8.6836877143283992E-3</v>
      </c>
      <c r="N99">
        <v>11</v>
      </c>
      <c r="O99">
        <v>48.2</v>
      </c>
      <c r="P99" t="s">
        <v>44</v>
      </c>
      <c r="Q99" t="s">
        <v>44</v>
      </c>
      <c r="R99">
        <v>-9.9426840478251899E-2</v>
      </c>
      <c r="S99">
        <v>-0.60545803258942499</v>
      </c>
      <c r="T99">
        <v>7.1374272007177003E-3</v>
      </c>
      <c r="U99">
        <v>-0.10733174311442201</v>
      </c>
      <c r="V99">
        <v>-0.61466501211367197</v>
      </c>
      <c r="W99">
        <v>4.2482521147941397E-2</v>
      </c>
      <c r="X99">
        <v>-0.305905800650565</v>
      </c>
      <c r="Y99">
        <v>-0.97207429266648804</v>
      </c>
      <c r="Z99">
        <v>4.2195204957327301E-2</v>
      </c>
      <c r="AA99">
        <v>0.100563795139097</v>
      </c>
      <c r="AB99">
        <v>0.114733587665711</v>
      </c>
      <c r="AC99">
        <v>9.5791245813502596E-2</v>
      </c>
      <c r="AD99">
        <v>1.32824050081087</v>
      </c>
    </row>
    <row r="100" spans="1:30" x14ac:dyDescent="0.4">
      <c r="A100" s="1">
        <v>202503160607</v>
      </c>
      <c r="B100" t="s">
        <v>102</v>
      </c>
      <c r="C100">
        <v>7</v>
      </c>
      <c r="D100" t="s">
        <v>65</v>
      </c>
      <c r="F100" t="s">
        <v>32</v>
      </c>
      <c r="G100">
        <v>1200</v>
      </c>
      <c r="H100">
        <v>14</v>
      </c>
      <c r="I100" t="s">
        <v>246</v>
      </c>
      <c r="J100" t="s">
        <v>247</v>
      </c>
      <c r="K100">
        <v>11</v>
      </c>
      <c r="L100">
        <v>-0.29967677905037199</v>
      </c>
      <c r="M100">
        <v>0.50187742053497897</v>
      </c>
      <c r="N100">
        <v>16</v>
      </c>
      <c r="O100">
        <v>298.8</v>
      </c>
      <c r="P100" t="s">
        <v>37</v>
      </c>
      <c r="Q100" t="s">
        <v>45</v>
      </c>
      <c r="R100">
        <v>-0.85777656031510496</v>
      </c>
      <c r="S100">
        <v>-0.44560995822369398</v>
      </c>
      <c r="T100">
        <v>-3.5830230001482902E-2</v>
      </c>
      <c r="U100">
        <v>0.63834626674494099</v>
      </c>
      <c r="V100">
        <v>1.2461033690203001</v>
      </c>
      <c r="W100">
        <v>-3.2245543493031298E-2</v>
      </c>
      <c r="X100">
        <v>-0.81253672046008696</v>
      </c>
      <c r="Y100">
        <v>-0.41036670937841002</v>
      </c>
      <c r="Z100">
        <v>-0.111263613964593</v>
      </c>
      <c r="AA100">
        <v>0.289835635034634</v>
      </c>
      <c r="AB100">
        <v>-0.195008729913068</v>
      </c>
      <c r="AC100">
        <v>-0.59884024003901404</v>
      </c>
      <c r="AD100">
        <v>-0.53007399887834605</v>
      </c>
    </row>
    <row r="101" spans="1:30" x14ac:dyDescent="0.4">
      <c r="A101" s="1">
        <v>202503160607</v>
      </c>
      <c r="B101" t="s">
        <v>102</v>
      </c>
      <c r="C101">
        <v>7</v>
      </c>
      <c r="D101" t="s">
        <v>65</v>
      </c>
      <c r="F101" t="s">
        <v>32</v>
      </c>
      <c r="G101">
        <v>1200</v>
      </c>
      <c r="H101">
        <v>12</v>
      </c>
      <c r="I101" t="s">
        <v>248</v>
      </c>
      <c r="J101" t="s">
        <v>58</v>
      </c>
      <c r="K101">
        <v>12</v>
      </c>
      <c r="L101">
        <v>-0.80155419958535201</v>
      </c>
      <c r="M101">
        <v>0.13799621735955001</v>
      </c>
      <c r="N101">
        <v>13</v>
      </c>
      <c r="O101">
        <v>93.4</v>
      </c>
      <c r="P101" t="s">
        <v>56</v>
      </c>
      <c r="Q101" t="s">
        <v>56</v>
      </c>
      <c r="R101">
        <v>6.8643115831836701E-2</v>
      </c>
      <c r="S101">
        <v>0.31683867687846701</v>
      </c>
      <c r="T101">
        <v>2.1453724850329401E-2</v>
      </c>
      <c r="U101">
        <v>0.15939424065323601</v>
      </c>
      <c r="V101">
        <v>0.39333171900477998</v>
      </c>
      <c r="W101">
        <v>2.4616456241636098E-2</v>
      </c>
      <c r="X101">
        <v>-2.3062773241394E-3</v>
      </c>
      <c r="Y101">
        <v>0.17435870646873999</v>
      </c>
      <c r="Z101">
        <v>0.72934232472548</v>
      </c>
      <c r="AA101">
        <v>0.86232386078467105</v>
      </c>
      <c r="AB101">
        <v>-0.41239679213050501</v>
      </c>
      <c r="AC101">
        <v>-1.1457713874804301</v>
      </c>
      <c r="AD101">
        <v>-0.90999973429752901</v>
      </c>
    </row>
    <row r="102" spans="1:30" x14ac:dyDescent="0.4">
      <c r="A102" s="1">
        <v>202503160607</v>
      </c>
      <c r="B102" t="s">
        <v>102</v>
      </c>
      <c r="C102">
        <v>7</v>
      </c>
      <c r="D102" t="s">
        <v>65</v>
      </c>
      <c r="F102" t="s">
        <v>32</v>
      </c>
      <c r="G102">
        <v>1200</v>
      </c>
      <c r="H102">
        <v>1</v>
      </c>
      <c r="I102" t="s">
        <v>249</v>
      </c>
      <c r="J102" t="s">
        <v>131</v>
      </c>
      <c r="K102">
        <v>13</v>
      </c>
      <c r="L102">
        <v>-0.93955041694490204</v>
      </c>
      <c r="M102">
        <v>0.38665155143641999</v>
      </c>
      <c r="N102">
        <v>15</v>
      </c>
      <c r="O102">
        <v>124.5</v>
      </c>
      <c r="P102" t="s">
        <v>44</v>
      </c>
      <c r="Q102" t="s">
        <v>56</v>
      </c>
      <c r="R102">
        <v>-0.288035615879986</v>
      </c>
      <c r="S102">
        <v>-0.452584991094239</v>
      </c>
      <c r="T102">
        <v>1.1077333954893799E-2</v>
      </c>
      <c r="U102">
        <v>0.11493991002529499</v>
      </c>
      <c r="V102">
        <v>-5.2429611942881302E-2</v>
      </c>
      <c r="W102">
        <v>4.9924128015809199E-2</v>
      </c>
      <c r="X102">
        <v>0.118203071575444</v>
      </c>
      <c r="Y102">
        <v>0.19094774320861799</v>
      </c>
      <c r="Z102">
        <v>0.31361749204428202</v>
      </c>
      <c r="AA102">
        <v>0.188860080444024</v>
      </c>
      <c r="AB102">
        <v>0.206770122211482</v>
      </c>
      <c r="AC102">
        <v>0.16417501732392201</v>
      </c>
      <c r="AD102">
        <v>0.38562167835212702</v>
      </c>
    </row>
    <row r="103" spans="1:30" x14ac:dyDescent="0.4">
      <c r="A103" s="1">
        <v>202503160607</v>
      </c>
      <c r="B103" t="s">
        <v>102</v>
      </c>
      <c r="C103">
        <v>7</v>
      </c>
      <c r="D103" t="s">
        <v>65</v>
      </c>
      <c r="F103" t="s">
        <v>32</v>
      </c>
      <c r="G103">
        <v>1200</v>
      </c>
      <c r="H103">
        <v>2</v>
      </c>
      <c r="I103" t="s">
        <v>250</v>
      </c>
      <c r="J103" t="s">
        <v>139</v>
      </c>
      <c r="K103">
        <v>14</v>
      </c>
      <c r="L103">
        <v>-1.32620196838132</v>
      </c>
      <c r="M103">
        <v>0</v>
      </c>
      <c r="N103">
        <v>12</v>
      </c>
      <c r="O103">
        <v>74.7</v>
      </c>
      <c r="P103" t="s">
        <v>29</v>
      </c>
      <c r="Q103" t="s">
        <v>37</v>
      </c>
      <c r="U103">
        <v>-1.4000370074305799</v>
      </c>
      <c r="V103">
        <v>-0.36380169698641401</v>
      </c>
      <c r="W103">
        <v>-4.7340362790121E-2</v>
      </c>
      <c r="X103">
        <v>-1.4000370074305799</v>
      </c>
      <c r="Y103">
        <v>-0.77039317208903602</v>
      </c>
      <c r="Z103">
        <v>-0.63589389674975305</v>
      </c>
      <c r="AA103">
        <v>-0.470259933924142</v>
      </c>
      <c r="AB103">
        <v>-0.27349128361220298</v>
      </c>
      <c r="AC103">
        <v>-1.71943764581979</v>
      </c>
      <c r="AD103">
        <v>-1.71943764581979</v>
      </c>
    </row>
    <row r="104" spans="1:30" x14ac:dyDescent="0.4">
      <c r="A104" s="1">
        <v>202503160607</v>
      </c>
      <c r="B104" t="s">
        <v>102</v>
      </c>
      <c r="C104">
        <v>7</v>
      </c>
      <c r="D104" t="s">
        <v>65</v>
      </c>
      <c r="F104" t="s">
        <v>32</v>
      </c>
      <c r="G104">
        <v>1200</v>
      </c>
      <c r="H104">
        <v>6</v>
      </c>
      <c r="I104" t="s">
        <v>251</v>
      </c>
      <c r="J104" t="s">
        <v>109</v>
      </c>
      <c r="K104">
        <v>15</v>
      </c>
      <c r="L104">
        <v>-1.32620196838132</v>
      </c>
      <c r="M104">
        <v>0</v>
      </c>
      <c r="N104">
        <v>6</v>
      </c>
      <c r="O104">
        <v>16.399999999999999</v>
      </c>
      <c r="P104" t="s">
        <v>56</v>
      </c>
      <c r="Q104" t="s">
        <v>56</v>
      </c>
      <c r="R104">
        <v>0.54808427487512501</v>
      </c>
      <c r="S104">
        <v>0.401437760051918</v>
      </c>
      <c r="T104">
        <v>1.85533085341517E-2</v>
      </c>
      <c r="U104">
        <v>7.0485579397348203E-2</v>
      </c>
      <c r="V104">
        <v>-0.22660862433232401</v>
      </c>
      <c r="W104">
        <v>3.1409711587946899E-2</v>
      </c>
      <c r="X104">
        <v>0.101036870223074</v>
      </c>
      <c r="Y104">
        <v>0.300220406893627</v>
      </c>
      <c r="Z104">
        <v>-0.161477167704209</v>
      </c>
      <c r="AA104">
        <v>0.21388468187208201</v>
      </c>
      <c r="AB104">
        <v>0.42157035721061398</v>
      </c>
      <c r="AC104">
        <v>0.70066405944750498</v>
      </c>
      <c r="AD104">
        <v>1.2105732338045401</v>
      </c>
    </row>
    <row r="105" spans="1:30" x14ac:dyDescent="0.4">
      <c r="A105" s="1">
        <v>202503160607</v>
      </c>
      <c r="B105" t="s">
        <v>102</v>
      </c>
      <c r="C105">
        <v>7</v>
      </c>
      <c r="D105" t="s">
        <v>65</v>
      </c>
      <c r="F105" t="s">
        <v>32</v>
      </c>
      <c r="G105">
        <v>1200</v>
      </c>
      <c r="H105">
        <v>10</v>
      </c>
      <c r="I105" t="s">
        <v>252</v>
      </c>
      <c r="J105" t="s">
        <v>33</v>
      </c>
      <c r="K105">
        <v>16</v>
      </c>
      <c r="L105">
        <v>-1.32620196838132</v>
      </c>
      <c r="N105">
        <v>7</v>
      </c>
      <c r="O105">
        <v>20.399999999999999</v>
      </c>
      <c r="P105" t="s">
        <v>29</v>
      </c>
      <c r="Q105" t="s">
        <v>38</v>
      </c>
      <c r="U105">
        <v>1.62638715137537</v>
      </c>
      <c r="V105">
        <v>1.9056959048689099</v>
      </c>
      <c r="W105">
        <v>1.47858075436364E-2</v>
      </c>
      <c r="X105">
        <v>3.3124250200135298E-2</v>
      </c>
      <c r="Y105">
        <v>-0.32537383980950502</v>
      </c>
      <c r="Z105">
        <v>-0.126485345633574</v>
      </c>
      <c r="AA105">
        <v>-0.29637587657242398</v>
      </c>
      <c r="AB105">
        <v>-8.2956594741975202E-3</v>
      </c>
      <c r="AC105">
        <v>-0.106759715705706</v>
      </c>
      <c r="AD105">
        <v>-0.36331174360091101</v>
      </c>
    </row>
    <row r="106" spans="1:30" x14ac:dyDescent="0.4">
      <c r="A106" s="1">
        <v>202503160608</v>
      </c>
      <c r="B106" t="s">
        <v>102</v>
      </c>
      <c r="C106">
        <v>8</v>
      </c>
      <c r="D106" t="s">
        <v>65</v>
      </c>
      <c r="F106" t="s">
        <v>32</v>
      </c>
      <c r="G106">
        <v>2400</v>
      </c>
      <c r="H106">
        <v>2</v>
      </c>
      <c r="I106" t="s">
        <v>253</v>
      </c>
      <c r="J106" t="s">
        <v>97</v>
      </c>
      <c r="K106">
        <v>1</v>
      </c>
      <c r="L106">
        <v>1.8747861810100599</v>
      </c>
      <c r="M106">
        <v>0.187883273508645</v>
      </c>
      <c r="N106">
        <v>1</v>
      </c>
      <c r="O106">
        <v>4</v>
      </c>
      <c r="P106" t="s">
        <v>45</v>
      </c>
      <c r="Q106" t="s">
        <v>45</v>
      </c>
      <c r="R106">
        <v>0.95003894387697196</v>
      </c>
      <c r="S106">
        <v>1.6490483159140199</v>
      </c>
      <c r="T106">
        <v>-4.1125803400941602E-2</v>
      </c>
      <c r="U106">
        <v>0.38166589379295401</v>
      </c>
      <c r="V106">
        <v>0.81874072034062595</v>
      </c>
      <c r="W106">
        <v>-2.70995065516219E-2</v>
      </c>
      <c r="X106">
        <v>0.17863416173041999</v>
      </c>
      <c r="Y106">
        <v>-4.02407136957839E-2</v>
      </c>
      <c r="Z106">
        <v>-9.4928023349820506E-2</v>
      </c>
      <c r="AA106">
        <v>5.8841327999036498E-2</v>
      </c>
      <c r="AB106">
        <v>-0.14855439195119499</v>
      </c>
      <c r="AC106">
        <v>-0.54164192911532605</v>
      </c>
      <c r="AD106">
        <v>-1.1018424085274601</v>
      </c>
    </row>
    <row r="107" spans="1:30" x14ac:dyDescent="0.4">
      <c r="A107" s="1">
        <v>202503160608</v>
      </c>
      <c r="B107" t="s">
        <v>102</v>
      </c>
      <c r="C107">
        <v>8</v>
      </c>
      <c r="D107" t="s">
        <v>65</v>
      </c>
      <c r="F107" t="s">
        <v>32</v>
      </c>
      <c r="G107">
        <v>2400</v>
      </c>
      <c r="H107">
        <v>11</v>
      </c>
      <c r="I107" t="s">
        <v>254</v>
      </c>
      <c r="J107" t="s">
        <v>107</v>
      </c>
      <c r="K107">
        <v>2</v>
      </c>
      <c r="L107">
        <v>1.6869029075014099</v>
      </c>
      <c r="M107">
        <v>0.547153390282202</v>
      </c>
      <c r="N107">
        <v>8</v>
      </c>
      <c r="O107">
        <v>13.9</v>
      </c>
      <c r="P107" t="s">
        <v>29</v>
      </c>
      <c r="Q107" t="s">
        <v>37</v>
      </c>
      <c r="U107">
        <v>-2.7808772899365799</v>
      </c>
      <c r="V107">
        <v>-1.61637178185488</v>
      </c>
      <c r="W107">
        <v>-8.7310909643125295E-2</v>
      </c>
      <c r="X107">
        <v>-1.6613690623150601</v>
      </c>
      <c r="Y107">
        <v>-1.5903136759913299</v>
      </c>
      <c r="Z107">
        <v>-1.22169979080869</v>
      </c>
      <c r="AA107">
        <v>-0.86894477842875495</v>
      </c>
      <c r="AB107">
        <v>-0.67296977155101101</v>
      </c>
      <c r="AC107">
        <v>-0.95664876835599799</v>
      </c>
      <c r="AD107">
        <v>-0.95664876835599799</v>
      </c>
    </row>
    <row r="108" spans="1:30" x14ac:dyDescent="0.4">
      <c r="A108" s="1">
        <v>202503160608</v>
      </c>
      <c r="B108" t="s">
        <v>102</v>
      </c>
      <c r="C108">
        <v>8</v>
      </c>
      <c r="D108" t="s">
        <v>65</v>
      </c>
      <c r="F108" t="s">
        <v>32</v>
      </c>
      <c r="G108">
        <v>2400</v>
      </c>
      <c r="H108">
        <v>8</v>
      </c>
      <c r="I108" t="s">
        <v>255</v>
      </c>
      <c r="J108" t="s">
        <v>96</v>
      </c>
      <c r="K108">
        <v>3</v>
      </c>
      <c r="L108">
        <v>1.13974951721921</v>
      </c>
      <c r="M108">
        <v>0.60729889209748</v>
      </c>
      <c r="N108">
        <v>4</v>
      </c>
      <c r="O108">
        <v>11.8</v>
      </c>
      <c r="P108" t="s">
        <v>44</v>
      </c>
      <c r="Q108" t="s">
        <v>56</v>
      </c>
      <c r="R108">
        <v>-1.0618824548569E-2</v>
      </c>
      <c r="S108">
        <v>-0.77321431918671801</v>
      </c>
      <c r="T108">
        <v>-2.1265008069918798E-2</v>
      </c>
      <c r="U108">
        <v>0.73730053881650104</v>
      </c>
      <c r="V108">
        <v>0.257797265862103</v>
      </c>
      <c r="W108">
        <v>1.3526498581208E-2</v>
      </c>
      <c r="X108">
        <v>0.33244002642590098</v>
      </c>
      <c r="Z108">
        <v>0.59490077437244804</v>
      </c>
      <c r="AA108">
        <v>0.83856147828170402</v>
      </c>
      <c r="AB108">
        <v>0.97441809473426899</v>
      </c>
      <c r="AC108">
        <v>0.75880991982088597</v>
      </c>
      <c r="AD108">
        <v>0.19549146771650999</v>
      </c>
    </row>
    <row r="109" spans="1:30" x14ac:dyDescent="0.4">
      <c r="A109" s="1">
        <v>202503160608</v>
      </c>
      <c r="B109" t="s">
        <v>102</v>
      </c>
      <c r="C109">
        <v>8</v>
      </c>
      <c r="D109" t="s">
        <v>65</v>
      </c>
      <c r="F109" t="s">
        <v>32</v>
      </c>
      <c r="G109">
        <v>2400</v>
      </c>
      <c r="H109">
        <v>5</v>
      </c>
      <c r="I109" t="s">
        <v>256</v>
      </c>
      <c r="J109" t="s">
        <v>48</v>
      </c>
      <c r="K109">
        <v>4</v>
      </c>
      <c r="L109">
        <v>0.53245062512173302</v>
      </c>
      <c r="M109">
        <v>0.169494279449763</v>
      </c>
      <c r="N109">
        <v>6</v>
      </c>
      <c r="O109">
        <v>13.4</v>
      </c>
      <c r="P109" t="s">
        <v>29</v>
      </c>
      <c r="Q109" t="s">
        <v>45</v>
      </c>
      <c r="U109">
        <v>8.0658691161283297E-2</v>
      </c>
      <c r="V109">
        <v>-0.30115914934955901</v>
      </c>
      <c r="W109">
        <v>-1.56412342372277E-2</v>
      </c>
      <c r="X109">
        <v>0.395891320748395</v>
      </c>
      <c r="Y109">
        <v>-0.24557388777181399</v>
      </c>
      <c r="Z109">
        <v>-0.29849821798373199</v>
      </c>
      <c r="AA109">
        <v>0.447225936846262</v>
      </c>
      <c r="AB109">
        <v>0.65091901253663897</v>
      </c>
      <c r="AC109">
        <v>0.78076886506091903</v>
      </c>
    </row>
    <row r="110" spans="1:30" x14ac:dyDescent="0.4">
      <c r="A110" s="1">
        <v>202503160608</v>
      </c>
      <c r="B110" t="s">
        <v>102</v>
      </c>
      <c r="C110">
        <v>8</v>
      </c>
      <c r="D110" t="s">
        <v>65</v>
      </c>
      <c r="F110" t="s">
        <v>32</v>
      </c>
      <c r="G110">
        <v>2400</v>
      </c>
      <c r="H110">
        <v>12</v>
      </c>
      <c r="I110" t="s">
        <v>257</v>
      </c>
      <c r="J110" t="s">
        <v>53</v>
      </c>
      <c r="K110">
        <v>5</v>
      </c>
      <c r="L110">
        <v>0.36295634567196999</v>
      </c>
      <c r="M110">
        <v>5.92107858386672E-2</v>
      </c>
      <c r="N110">
        <v>9</v>
      </c>
      <c r="O110">
        <v>15.2</v>
      </c>
      <c r="P110" t="s">
        <v>56</v>
      </c>
      <c r="Q110" t="s">
        <v>38</v>
      </c>
      <c r="R110">
        <v>0.234355378248091</v>
      </c>
      <c r="S110">
        <v>0.61827351430584099</v>
      </c>
      <c r="T110">
        <v>2.6852056018569902E-2</v>
      </c>
      <c r="U110">
        <v>0.67581924141601801</v>
      </c>
      <c r="V110">
        <v>1.20471533698296</v>
      </c>
      <c r="W110">
        <v>-7.9862058452546993E-3</v>
      </c>
      <c r="X110">
        <v>2.9958101991327701E-2</v>
      </c>
      <c r="Y110">
        <v>-0.48407592698947699</v>
      </c>
      <c r="Z110">
        <v>-0.72559581261003603</v>
      </c>
      <c r="AA110">
        <v>1.4920071872161701E-2</v>
      </c>
      <c r="AB110">
        <v>-0.185830573291036</v>
      </c>
      <c r="AC110">
        <v>-0.436314675430234</v>
      </c>
    </row>
    <row r="111" spans="1:30" x14ac:dyDescent="0.4">
      <c r="A111" s="1">
        <v>202503160608</v>
      </c>
      <c r="B111" t="s">
        <v>102</v>
      </c>
      <c r="C111">
        <v>8</v>
      </c>
      <c r="D111" t="s">
        <v>65</v>
      </c>
      <c r="F111" t="s">
        <v>32</v>
      </c>
      <c r="G111">
        <v>2400</v>
      </c>
      <c r="H111">
        <v>13</v>
      </c>
      <c r="I111" t="s">
        <v>258</v>
      </c>
      <c r="J111" t="s">
        <v>47</v>
      </c>
      <c r="K111">
        <v>6</v>
      </c>
      <c r="L111">
        <v>0.30374555983330198</v>
      </c>
      <c r="M111">
        <v>1.0881061405449E-2</v>
      </c>
      <c r="N111">
        <v>14</v>
      </c>
      <c r="O111">
        <v>30</v>
      </c>
      <c r="P111" t="s">
        <v>56</v>
      </c>
      <c r="Q111" t="s">
        <v>56</v>
      </c>
      <c r="R111">
        <v>-1.0618824548569E-2</v>
      </c>
      <c r="S111">
        <v>-0.16520895966816301</v>
      </c>
      <c r="T111">
        <v>1.3279687001092E-2</v>
      </c>
      <c r="U111">
        <v>0.22154164504145901</v>
      </c>
      <c r="V111">
        <v>3.3537147080568298E-2</v>
      </c>
      <c r="W111">
        <v>2.64308329008291E-2</v>
      </c>
      <c r="X111">
        <v>0.80239214723143804</v>
      </c>
      <c r="Y111">
        <v>1.5312610019081101</v>
      </c>
      <c r="Z111">
        <v>0.41541112081201798</v>
      </c>
      <c r="AA111">
        <v>-0.39977906865630902</v>
      </c>
      <c r="AB111">
        <v>-0.76021472303561699</v>
      </c>
      <c r="AC111">
        <v>-7.9624286080929293E-2</v>
      </c>
      <c r="AD111">
        <v>-0.33891733759919501</v>
      </c>
    </row>
    <row r="112" spans="1:30" x14ac:dyDescent="0.4">
      <c r="A112" s="1">
        <v>202503160608</v>
      </c>
      <c r="B112" t="s">
        <v>102</v>
      </c>
      <c r="C112">
        <v>8</v>
      </c>
      <c r="D112" t="s">
        <v>65</v>
      </c>
      <c r="F112" t="s">
        <v>32</v>
      </c>
      <c r="G112">
        <v>2400</v>
      </c>
      <c r="H112">
        <v>3</v>
      </c>
      <c r="I112" t="s">
        <v>259</v>
      </c>
      <c r="J112" t="s">
        <v>54</v>
      </c>
      <c r="K112">
        <v>7</v>
      </c>
      <c r="L112">
        <v>0.292864498427853</v>
      </c>
      <c r="M112">
        <v>0</v>
      </c>
      <c r="N112">
        <v>2</v>
      </c>
      <c r="O112">
        <v>7.3</v>
      </c>
      <c r="P112" t="s">
        <v>44</v>
      </c>
      <c r="Q112" t="s">
        <v>56</v>
      </c>
      <c r="R112">
        <v>-0.14567763443206799</v>
      </c>
      <c r="S112">
        <v>-0.54720653299254296</v>
      </c>
      <c r="T112">
        <v>2.8719100372583201E-2</v>
      </c>
      <c r="U112">
        <v>0.42612022442089498</v>
      </c>
      <c r="V112">
        <v>0.17844155321785701</v>
      </c>
      <c r="W112">
        <v>6.3234446373234499E-2</v>
      </c>
      <c r="X112">
        <v>-9.3607968940422597E-3</v>
      </c>
      <c r="Y112">
        <v>0.177486956825047</v>
      </c>
      <c r="Z112">
        <v>0.42781517518919399</v>
      </c>
      <c r="AA112">
        <v>0.705314381973424</v>
      </c>
      <c r="AB112">
        <v>0.57114150180294199</v>
      </c>
      <c r="AC112">
        <v>0.52159390107437098</v>
      </c>
      <c r="AD112">
        <v>-2.0534789034164702</v>
      </c>
    </row>
    <row r="113" spans="1:30" x14ac:dyDescent="0.4">
      <c r="A113" s="1">
        <v>202503160608</v>
      </c>
      <c r="B113" t="s">
        <v>102</v>
      </c>
      <c r="C113">
        <v>8</v>
      </c>
      <c r="D113" t="s">
        <v>65</v>
      </c>
      <c r="F113" t="s">
        <v>32</v>
      </c>
      <c r="G113">
        <v>2400</v>
      </c>
      <c r="H113">
        <v>9</v>
      </c>
      <c r="I113" t="s">
        <v>260</v>
      </c>
      <c r="J113" t="s">
        <v>50</v>
      </c>
      <c r="K113">
        <v>8</v>
      </c>
      <c r="L113">
        <v>0.292864498427853</v>
      </c>
      <c r="M113">
        <v>0.50484575185730995</v>
      </c>
      <c r="N113">
        <v>10</v>
      </c>
      <c r="O113">
        <v>17.5</v>
      </c>
      <c r="P113" t="s">
        <v>37</v>
      </c>
      <c r="Q113" t="s">
        <v>44</v>
      </c>
      <c r="R113">
        <v>-3.2907316232913502</v>
      </c>
      <c r="S113">
        <v>-2.47187124390907</v>
      </c>
      <c r="T113">
        <v>-7.8972527202669104E-2</v>
      </c>
      <c r="U113">
        <v>-0.19624040437031001</v>
      </c>
      <c r="V113">
        <v>-0.152745934928044</v>
      </c>
      <c r="W113">
        <v>1.8075191912593699E-2</v>
      </c>
      <c r="X113">
        <v>-0.50257355366098699</v>
      </c>
      <c r="Y113">
        <v>4.6917897713169201E-3</v>
      </c>
      <c r="Z113">
        <v>-0.15309027951037199</v>
      </c>
      <c r="AA113">
        <v>-0.49492921220691799</v>
      </c>
      <c r="AB113">
        <v>0.21693663062636001</v>
      </c>
      <c r="AC113">
        <v>0.52685413281681104</v>
      </c>
      <c r="AD113">
        <v>-6.71999114815552E-2</v>
      </c>
    </row>
    <row r="114" spans="1:30" x14ac:dyDescent="0.4">
      <c r="A114" s="1">
        <v>202503160608</v>
      </c>
      <c r="B114" t="s">
        <v>102</v>
      </c>
      <c r="C114">
        <v>8</v>
      </c>
      <c r="D114" t="s">
        <v>65</v>
      </c>
      <c r="F114" t="s">
        <v>32</v>
      </c>
      <c r="G114">
        <v>2400</v>
      </c>
      <c r="H114">
        <v>1</v>
      </c>
      <c r="I114" t="s">
        <v>261</v>
      </c>
      <c r="J114" t="s">
        <v>46</v>
      </c>
      <c r="K114">
        <v>9</v>
      </c>
      <c r="L114">
        <v>-0.21198125342945701</v>
      </c>
      <c r="M114">
        <v>0</v>
      </c>
      <c r="N114">
        <v>13</v>
      </c>
      <c r="O114">
        <v>23.1</v>
      </c>
      <c r="P114" t="s">
        <v>29</v>
      </c>
      <c r="Q114" t="s">
        <v>56</v>
      </c>
      <c r="U114">
        <v>0.29275723253706598</v>
      </c>
      <c r="V114">
        <v>-5.0305107051817503E-2</v>
      </c>
      <c r="W114">
        <v>1.8355144650741201E-2</v>
      </c>
      <c r="X114">
        <v>0.19906787969884701</v>
      </c>
      <c r="Y114">
        <v>0.321218680502317</v>
      </c>
      <c r="Z114">
        <v>0.46561319002031099</v>
      </c>
      <c r="AA114">
        <v>0.29339965038490201</v>
      </c>
      <c r="AB114">
        <v>0.34219284349413698</v>
      </c>
      <c r="AC114">
        <v>0.36784046946438498</v>
      </c>
      <c r="AD114">
        <v>0.310611110238176</v>
      </c>
    </row>
    <row r="115" spans="1:30" x14ac:dyDescent="0.4">
      <c r="A115" s="1">
        <v>202503160608</v>
      </c>
      <c r="B115" t="s">
        <v>102</v>
      </c>
      <c r="C115">
        <v>8</v>
      </c>
      <c r="D115" t="s">
        <v>65</v>
      </c>
      <c r="F115" t="s">
        <v>32</v>
      </c>
      <c r="G115">
        <v>2400</v>
      </c>
      <c r="H115">
        <v>15</v>
      </c>
      <c r="I115" t="s">
        <v>262</v>
      </c>
      <c r="J115" t="s">
        <v>88</v>
      </c>
      <c r="K115">
        <v>10</v>
      </c>
      <c r="L115">
        <v>-0.21198125342945701</v>
      </c>
      <c r="M115">
        <v>4.3708831028154101E-2</v>
      </c>
      <c r="N115">
        <v>12</v>
      </c>
      <c r="O115">
        <v>19.2</v>
      </c>
      <c r="P115" t="s">
        <v>29</v>
      </c>
      <c r="Q115" t="s">
        <v>56</v>
      </c>
      <c r="U115">
        <v>7.0485579397348203E-2</v>
      </c>
      <c r="V115">
        <v>0.40352941592731201</v>
      </c>
      <c r="W115">
        <v>3.3671922384862003E-2</v>
      </c>
      <c r="X115">
        <v>-0.66733543645373306</v>
      </c>
      <c r="Y115">
        <v>-0.72599143883060402</v>
      </c>
      <c r="Z115">
        <v>-0.42929840934014701</v>
      </c>
      <c r="AA115">
        <v>-0.25259860947703</v>
      </c>
      <c r="AB115">
        <v>7.5795402725169297E-2</v>
      </c>
      <c r="AC115">
        <v>0.472673104598964</v>
      </c>
      <c r="AD115">
        <v>0.115068852573475</v>
      </c>
    </row>
    <row r="116" spans="1:30" x14ac:dyDescent="0.4">
      <c r="A116" s="1">
        <v>202503160608</v>
      </c>
      <c r="B116" t="s">
        <v>102</v>
      </c>
      <c r="C116">
        <v>8</v>
      </c>
      <c r="D116" t="s">
        <v>65</v>
      </c>
      <c r="F116" t="s">
        <v>32</v>
      </c>
      <c r="G116">
        <v>2400</v>
      </c>
      <c r="H116">
        <v>10</v>
      </c>
      <c r="I116" t="s">
        <v>263</v>
      </c>
      <c r="J116" t="s">
        <v>89</v>
      </c>
      <c r="K116">
        <v>11</v>
      </c>
      <c r="L116">
        <v>-0.25569008445761099</v>
      </c>
      <c r="M116">
        <v>0.404529464496997</v>
      </c>
      <c r="N116">
        <v>6</v>
      </c>
      <c r="O116">
        <v>13.4</v>
      </c>
      <c r="P116" t="s">
        <v>44</v>
      </c>
      <c r="Q116" t="s">
        <v>37</v>
      </c>
      <c r="R116">
        <v>-1.0410240494938201</v>
      </c>
      <c r="S116">
        <v>-0.57353964283266901</v>
      </c>
      <c r="T116">
        <v>-5.4938478240475E-3</v>
      </c>
      <c r="U116">
        <v>-1.8410506376042199</v>
      </c>
      <c r="V116">
        <v>-1.42220387557857</v>
      </c>
      <c r="W116">
        <v>-7.0205139989673003E-3</v>
      </c>
      <c r="X116">
        <v>-1.0247995196045401</v>
      </c>
      <c r="Y116">
        <v>-0.487163547263676</v>
      </c>
      <c r="Z116">
        <v>-0.37352231495569399</v>
      </c>
      <c r="AA116">
        <v>-0.37750021293129299</v>
      </c>
      <c r="AB116">
        <v>-0.51562833453205803</v>
      </c>
      <c r="AC116">
        <v>-0.65592473020909003</v>
      </c>
      <c r="AD116">
        <v>0.17250463906917099</v>
      </c>
    </row>
    <row r="117" spans="1:30" x14ac:dyDescent="0.4">
      <c r="A117" s="1">
        <v>202503160608</v>
      </c>
      <c r="B117" t="s">
        <v>102</v>
      </c>
      <c r="C117">
        <v>8</v>
      </c>
      <c r="D117" t="s">
        <v>65</v>
      </c>
      <c r="F117" t="s">
        <v>32</v>
      </c>
      <c r="G117">
        <v>2400</v>
      </c>
      <c r="H117">
        <v>4</v>
      </c>
      <c r="I117" t="s">
        <v>264</v>
      </c>
      <c r="J117" t="s">
        <v>265</v>
      </c>
      <c r="K117">
        <v>12</v>
      </c>
      <c r="L117">
        <v>-0.66021954895460799</v>
      </c>
      <c r="M117">
        <v>0.28204124240880801</v>
      </c>
      <c r="N117">
        <v>16</v>
      </c>
      <c r="O117">
        <v>48.5</v>
      </c>
      <c r="P117" t="s">
        <v>45</v>
      </c>
      <c r="Q117" t="s">
        <v>44</v>
      </c>
      <c r="R117">
        <v>-0.121259132681296</v>
      </c>
      <c r="S117">
        <v>0.571028115919202</v>
      </c>
      <c r="T117">
        <v>-5.2787806685144004E-3</v>
      </c>
      <c r="U117">
        <v>-0.80824831492801097</v>
      </c>
      <c r="V117">
        <v>-0.407688951867689</v>
      </c>
      <c r="W117">
        <v>8.4618993730813993E-3</v>
      </c>
      <c r="X117">
        <v>-0.46475372380465302</v>
      </c>
      <c r="Z117">
        <v>-0.57006330066389799</v>
      </c>
      <c r="AA117">
        <v>-0.50044312516245404</v>
      </c>
      <c r="AB117">
        <v>-0.50973576505148599</v>
      </c>
      <c r="AC117">
        <v>-0.61766942417861304</v>
      </c>
      <c r="AD117">
        <v>-0.163825795432822</v>
      </c>
    </row>
    <row r="118" spans="1:30" x14ac:dyDescent="0.4">
      <c r="A118" s="1">
        <v>202503160608</v>
      </c>
      <c r="B118" t="s">
        <v>102</v>
      </c>
      <c r="C118">
        <v>8</v>
      </c>
      <c r="D118" t="s">
        <v>65</v>
      </c>
      <c r="F118" t="s">
        <v>32</v>
      </c>
      <c r="G118">
        <v>2400</v>
      </c>
      <c r="H118">
        <v>16</v>
      </c>
      <c r="I118" t="s">
        <v>266</v>
      </c>
      <c r="J118" t="s">
        <v>93</v>
      </c>
      <c r="K118">
        <v>13</v>
      </c>
      <c r="L118">
        <v>-0.94226079136341701</v>
      </c>
      <c r="M118">
        <v>1.8877411953923399E-2</v>
      </c>
      <c r="N118">
        <v>5</v>
      </c>
      <c r="O118">
        <v>13.2</v>
      </c>
      <c r="P118" t="s">
        <v>44</v>
      </c>
      <c r="Q118" t="s">
        <v>44</v>
      </c>
      <c r="R118">
        <v>-0.70068716187781899</v>
      </c>
      <c r="S118">
        <v>-0.51018836569225001</v>
      </c>
      <c r="T118">
        <v>-3.6375552282782601E-2</v>
      </c>
      <c r="U118">
        <v>-0.818601033161522</v>
      </c>
      <c r="V118">
        <v>-0.65257652798744903</v>
      </c>
      <c r="W118">
        <v>-1.9555007499510001E-4</v>
      </c>
      <c r="X118">
        <v>-0.90618684237146996</v>
      </c>
      <c r="Y118">
        <v>-0.76050767518592099</v>
      </c>
      <c r="Z118">
        <v>0.130150849311267</v>
      </c>
      <c r="AA118">
        <v>-0.222316032758448</v>
      </c>
      <c r="AB118">
        <v>-0.30737267847845801</v>
      </c>
      <c r="AC118">
        <v>-0.15395186433143701</v>
      </c>
      <c r="AD118">
        <v>-3.7112587952484601E-2</v>
      </c>
    </row>
    <row r="119" spans="1:30" x14ac:dyDescent="0.4">
      <c r="A119" s="1">
        <v>202503160608</v>
      </c>
      <c r="B119" t="s">
        <v>102</v>
      </c>
      <c r="C119">
        <v>8</v>
      </c>
      <c r="D119" t="s">
        <v>65</v>
      </c>
      <c r="F119" t="s">
        <v>32</v>
      </c>
      <c r="G119">
        <v>2400</v>
      </c>
      <c r="H119">
        <v>7</v>
      </c>
      <c r="I119" t="s">
        <v>267</v>
      </c>
      <c r="J119" t="s">
        <v>268</v>
      </c>
      <c r="K119">
        <v>14</v>
      </c>
      <c r="L119">
        <v>-0.96113820331734001</v>
      </c>
      <c r="M119">
        <v>0.66038629581341601</v>
      </c>
      <c r="N119">
        <v>3</v>
      </c>
      <c r="O119">
        <v>7.5</v>
      </c>
      <c r="P119" t="s">
        <v>44</v>
      </c>
      <c r="Q119" t="s">
        <v>38</v>
      </c>
      <c r="R119">
        <v>-0.80323822835261505</v>
      </c>
      <c r="S119">
        <v>-0.6332001661576</v>
      </c>
      <c r="T119">
        <v>3.16216107542844E-2</v>
      </c>
      <c r="U119">
        <v>1.5819328207474299</v>
      </c>
      <c r="V119">
        <v>1.7887366227047301</v>
      </c>
      <c r="W119">
        <v>1.0586024836001099E-2</v>
      </c>
      <c r="X119">
        <v>-0.12325455003984399</v>
      </c>
      <c r="Y119">
        <v>-9.29305058661824E-2</v>
      </c>
      <c r="Z119">
        <v>-1.1457433413169099E-2</v>
      </c>
      <c r="AA119">
        <v>-1.08937436404194</v>
      </c>
      <c r="AB119">
        <v>-0.37798700939179602</v>
      </c>
      <c r="AC119">
        <v>-2.22933320667205E-2</v>
      </c>
    </row>
    <row r="120" spans="1:30" x14ac:dyDescent="0.4">
      <c r="A120" s="1">
        <v>202503160608</v>
      </c>
      <c r="B120" t="s">
        <v>102</v>
      </c>
      <c r="C120">
        <v>8</v>
      </c>
      <c r="D120" t="s">
        <v>65</v>
      </c>
      <c r="F120" t="s">
        <v>32</v>
      </c>
      <c r="G120">
        <v>2400</v>
      </c>
      <c r="H120">
        <v>6</v>
      </c>
      <c r="I120" t="s">
        <v>269</v>
      </c>
      <c r="J120" t="s">
        <v>36</v>
      </c>
      <c r="K120">
        <v>15</v>
      </c>
      <c r="L120">
        <v>-1.62152449913075</v>
      </c>
      <c r="M120">
        <v>0</v>
      </c>
      <c r="N120">
        <v>11</v>
      </c>
      <c r="O120">
        <v>18.5</v>
      </c>
      <c r="P120" t="s">
        <v>29</v>
      </c>
      <c r="Q120" t="s">
        <v>45</v>
      </c>
      <c r="U120">
        <v>-0.34796822075934603</v>
      </c>
      <c r="V120">
        <v>0.16750609324551999</v>
      </c>
      <c r="W120">
        <v>-1.6959364415187E-2</v>
      </c>
      <c r="X120">
        <v>-1.32585507293725</v>
      </c>
      <c r="Z120">
        <v>0.25035336920145201</v>
      </c>
      <c r="AA120">
        <v>0.25035336920145201</v>
      </c>
    </row>
    <row r="121" spans="1:30" x14ac:dyDescent="0.4">
      <c r="A121" s="1">
        <v>202503160608</v>
      </c>
      <c r="B121" t="s">
        <v>102</v>
      </c>
      <c r="C121">
        <v>8</v>
      </c>
      <c r="D121" t="s">
        <v>65</v>
      </c>
      <c r="F121" t="s">
        <v>32</v>
      </c>
      <c r="G121">
        <v>2400</v>
      </c>
      <c r="H121">
        <v>14</v>
      </c>
      <c r="I121" t="s">
        <v>270</v>
      </c>
      <c r="J121" t="s">
        <v>68</v>
      </c>
      <c r="K121">
        <v>16</v>
      </c>
      <c r="L121">
        <v>-1.62152449913075</v>
      </c>
      <c r="N121">
        <v>15</v>
      </c>
      <c r="O121">
        <v>36.4</v>
      </c>
      <c r="P121" t="s">
        <v>29</v>
      </c>
      <c r="Q121" t="s">
        <v>37</v>
      </c>
      <c r="U121">
        <v>-2.77459158079103</v>
      </c>
      <c r="V121">
        <v>-3.2150577528810902</v>
      </c>
      <c r="W121">
        <v>-2.6811628570135498E-2</v>
      </c>
      <c r="X121">
        <v>-0.98859631444408602</v>
      </c>
      <c r="Y121">
        <v>-0.559713259073779</v>
      </c>
      <c r="Z121">
        <v>3.3977819922834697E-2</v>
      </c>
      <c r="AA121">
        <v>0.23264370995702999</v>
      </c>
      <c r="AB121">
        <v>0.60360846977807103</v>
      </c>
      <c r="AC121">
        <v>-8.7018431537891294E-2</v>
      </c>
      <c r="AD121">
        <v>0.139681870645922</v>
      </c>
    </row>
    <row r="122" spans="1:30" x14ac:dyDescent="0.4">
      <c r="A122" s="1">
        <v>202503160609</v>
      </c>
      <c r="B122" t="s">
        <v>102</v>
      </c>
      <c r="C122">
        <v>9</v>
      </c>
      <c r="D122" t="s">
        <v>66</v>
      </c>
      <c r="E122" t="s">
        <v>271</v>
      </c>
      <c r="F122" t="s">
        <v>28</v>
      </c>
      <c r="G122">
        <v>1800</v>
      </c>
      <c r="H122">
        <v>8</v>
      </c>
      <c r="I122" t="s">
        <v>272</v>
      </c>
      <c r="J122" t="s">
        <v>72</v>
      </c>
      <c r="K122">
        <v>1</v>
      </c>
      <c r="L122">
        <v>1.1094432578364799</v>
      </c>
      <c r="M122">
        <v>0</v>
      </c>
      <c r="N122">
        <v>4</v>
      </c>
      <c r="O122">
        <v>8.1999999999999993</v>
      </c>
      <c r="P122" t="s">
        <v>56</v>
      </c>
      <c r="Q122" t="s">
        <v>56</v>
      </c>
      <c r="R122">
        <v>0.64755129160301195</v>
      </c>
      <c r="S122">
        <v>0.38119316021807198</v>
      </c>
      <c r="T122">
        <v>1.0195120320249201E-2</v>
      </c>
      <c r="U122">
        <v>0.25920685623770601</v>
      </c>
      <c r="V122">
        <v>4.32951941858742E-2</v>
      </c>
      <c r="W122">
        <v>5.316063246126E-3</v>
      </c>
      <c r="X122">
        <v>-0.158287230857039</v>
      </c>
      <c r="Y122">
        <v>0.298505630946369</v>
      </c>
      <c r="Z122">
        <v>0.87482737946658495</v>
      </c>
      <c r="AA122">
        <v>0.153578770441372</v>
      </c>
      <c r="AB122">
        <v>0.25483974716615299</v>
      </c>
      <c r="AC122">
        <v>0.255678396195062</v>
      </c>
    </row>
    <row r="123" spans="1:30" x14ac:dyDescent="0.4">
      <c r="A123" s="1">
        <v>202503160609</v>
      </c>
      <c r="B123" t="s">
        <v>102</v>
      </c>
      <c r="C123">
        <v>9</v>
      </c>
      <c r="D123" t="s">
        <v>66</v>
      </c>
      <c r="E123" t="s">
        <v>271</v>
      </c>
      <c r="F123" t="s">
        <v>28</v>
      </c>
      <c r="G123">
        <v>1800</v>
      </c>
      <c r="H123">
        <v>10</v>
      </c>
      <c r="I123" t="s">
        <v>273</v>
      </c>
      <c r="J123" t="s">
        <v>84</v>
      </c>
      <c r="K123">
        <v>2</v>
      </c>
      <c r="L123">
        <v>1.1094432578364799</v>
      </c>
      <c r="M123">
        <v>4.0456773777040003E-2</v>
      </c>
      <c r="N123">
        <v>1</v>
      </c>
      <c r="O123">
        <v>7</v>
      </c>
      <c r="P123" t="s">
        <v>38</v>
      </c>
      <c r="Q123" t="s">
        <v>56</v>
      </c>
      <c r="R123">
        <v>1.0594173705868899</v>
      </c>
      <c r="S123">
        <v>0.70587306914167203</v>
      </c>
      <c r="T123">
        <v>1.81496733785887E-2</v>
      </c>
      <c r="U123">
        <v>1.00402652258416</v>
      </c>
      <c r="V123">
        <v>0.64781739685797701</v>
      </c>
      <c r="W123">
        <v>5.07256917420058E-2</v>
      </c>
      <c r="X123">
        <v>0.65659934081919102</v>
      </c>
      <c r="Y123">
        <v>0.68723829202884301</v>
      </c>
      <c r="Z123">
        <v>0.67252410394801199</v>
      </c>
      <c r="AA123">
        <v>0.17691135655182699</v>
      </c>
      <c r="AB123">
        <v>0.13505669959920699</v>
      </c>
      <c r="AC123">
        <v>0.33685847539768399</v>
      </c>
      <c r="AD123">
        <v>0.66870949522458201</v>
      </c>
    </row>
    <row r="124" spans="1:30" x14ac:dyDescent="0.4">
      <c r="A124" s="1">
        <v>202503160609</v>
      </c>
      <c r="B124" t="s">
        <v>102</v>
      </c>
      <c r="C124">
        <v>9</v>
      </c>
      <c r="D124" t="s">
        <v>66</v>
      </c>
      <c r="E124" t="s">
        <v>271</v>
      </c>
      <c r="F124" t="s">
        <v>28</v>
      </c>
      <c r="G124">
        <v>1800</v>
      </c>
      <c r="H124">
        <v>4</v>
      </c>
      <c r="I124" t="s">
        <v>274</v>
      </c>
      <c r="J124" t="s">
        <v>36</v>
      </c>
      <c r="K124">
        <v>3</v>
      </c>
      <c r="L124">
        <v>1.0689864840594401</v>
      </c>
      <c r="M124">
        <v>0.302384375905005</v>
      </c>
      <c r="N124">
        <v>3</v>
      </c>
      <c r="O124">
        <v>7.3</v>
      </c>
      <c r="P124" t="s">
        <v>29</v>
      </c>
      <c r="Q124" t="s">
        <v>45</v>
      </c>
      <c r="U124">
        <v>-9.7889473915135597E-2</v>
      </c>
      <c r="V124">
        <v>-8.0714974197833897E-2</v>
      </c>
      <c r="W124">
        <v>-3.1549626212996597E-2</v>
      </c>
      <c r="X124">
        <v>2.0804097304291599E-2</v>
      </c>
      <c r="Y124">
        <v>-0.10159110257243199</v>
      </c>
      <c r="Z124">
        <v>0.18396072310591799</v>
      </c>
      <c r="AA124">
        <v>-0.14835291666409101</v>
      </c>
      <c r="AB124">
        <v>-0.34774110052609702</v>
      </c>
    </row>
    <row r="125" spans="1:30" x14ac:dyDescent="0.4">
      <c r="A125" s="1">
        <v>202503160609</v>
      </c>
      <c r="B125" t="s">
        <v>102</v>
      </c>
      <c r="C125">
        <v>9</v>
      </c>
      <c r="D125" t="s">
        <v>66</v>
      </c>
      <c r="E125" t="s">
        <v>271</v>
      </c>
      <c r="F125" t="s">
        <v>28</v>
      </c>
      <c r="G125">
        <v>1800</v>
      </c>
      <c r="H125">
        <v>11</v>
      </c>
      <c r="I125" t="s">
        <v>275</v>
      </c>
      <c r="J125" t="s">
        <v>107</v>
      </c>
      <c r="K125">
        <v>4</v>
      </c>
      <c r="L125">
        <v>0.76660210815443697</v>
      </c>
      <c r="M125">
        <v>0</v>
      </c>
      <c r="N125">
        <v>8</v>
      </c>
      <c r="O125">
        <v>13.5</v>
      </c>
      <c r="P125" t="s">
        <v>45</v>
      </c>
      <c r="Q125" t="s">
        <v>56</v>
      </c>
      <c r="R125">
        <v>7.9609256673381798E-2</v>
      </c>
      <c r="S125">
        <v>0.13226744030809501</v>
      </c>
      <c r="T125">
        <v>-2.5680542139259601E-2</v>
      </c>
      <c r="U125">
        <v>-0.10733174311442201</v>
      </c>
      <c r="V125">
        <v>-7.9332116044939005E-2</v>
      </c>
      <c r="W125">
        <v>2.3571380803507701E-2</v>
      </c>
      <c r="X125">
        <v>-4.4718220229930598E-2</v>
      </c>
      <c r="Y125">
        <v>-8.9852889951461304E-2</v>
      </c>
      <c r="Z125">
        <v>2.65441372627272E-2</v>
      </c>
      <c r="AA125">
        <v>0.23284263194497701</v>
      </c>
      <c r="AB125">
        <v>-0.167401409078034</v>
      </c>
    </row>
    <row r="126" spans="1:30" x14ac:dyDescent="0.4">
      <c r="A126" s="1">
        <v>202503160609</v>
      </c>
      <c r="B126" t="s">
        <v>102</v>
      </c>
      <c r="C126">
        <v>9</v>
      </c>
      <c r="D126" t="s">
        <v>66</v>
      </c>
      <c r="E126" t="s">
        <v>271</v>
      </c>
      <c r="F126" t="s">
        <v>28</v>
      </c>
      <c r="G126">
        <v>1800</v>
      </c>
      <c r="H126">
        <v>14</v>
      </c>
      <c r="I126" t="s">
        <v>276</v>
      </c>
      <c r="J126" t="s">
        <v>49</v>
      </c>
      <c r="K126">
        <v>5</v>
      </c>
      <c r="L126">
        <v>0.76660210815443697</v>
      </c>
      <c r="M126">
        <v>0</v>
      </c>
      <c r="N126">
        <v>7</v>
      </c>
      <c r="O126">
        <v>10.6</v>
      </c>
      <c r="P126" t="s">
        <v>56</v>
      </c>
      <c r="Q126" t="s">
        <v>38</v>
      </c>
      <c r="R126">
        <v>0.227166996592648</v>
      </c>
      <c r="S126">
        <v>-6.62489716941045E-2</v>
      </c>
      <c r="T126">
        <v>3.3238277367308999E-3</v>
      </c>
      <c r="U126">
        <v>1.2301349592475099</v>
      </c>
      <c r="V126">
        <v>0.99609739045813706</v>
      </c>
      <c r="W126">
        <v>8.9034907416783993E-3</v>
      </c>
      <c r="X126">
        <v>0.50693271505517201</v>
      </c>
      <c r="Y126">
        <v>0.58353784701528799</v>
      </c>
      <c r="Z126">
        <v>0.93392880825369795</v>
      </c>
      <c r="AA126">
        <v>1.99709657081584E-2</v>
      </c>
      <c r="AB126">
        <v>-0.15599497251966801</v>
      </c>
      <c r="AC126">
        <v>0.69007266273923795</v>
      </c>
      <c r="AD126">
        <v>1.0267318879460501</v>
      </c>
    </row>
    <row r="127" spans="1:30" x14ac:dyDescent="0.4">
      <c r="A127" s="1">
        <v>202503160609</v>
      </c>
      <c r="B127" t="s">
        <v>102</v>
      </c>
      <c r="C127">
        <v>9</v>
      </c>
      <c r="D127" t="s">
        <v>66</v>
      </c>
      <c r="E127" t="s">
        <v>271</v>
      </c>
      <c r="F127" t="s">
        <v>28</v>
      </c>
      <c r="G127">
        <v>1800</v>
      </c>
      <c r="H127">
        <v>16</v>
      </c>
      <c r="I127" t="s">
        <v>277</v>
      </c>
      <c r="J127" t="s">
        <v>125</v>
      </c>
      <c r="K127">
        <v>6</v>
      </c>
      <c r="L127">
        <v>0.76660210815443697</v>
      </c>
      <c r="M127">
        <v>4.8241649237024301E-2</v>
      </c>
      <c r="N127">
        <v>13</v>
      </c>
      <c r="O127">
        <v>23.7</v>
      </c>
      <c r="P127" t="s">
        <v>56</v>
      </c>
      <c r="Q127" t="s">
        <v>56</v>
      </c>
      <c r="R127">
        <v>0.50183348092131497</v>
      </c>
      <c r="S127">
        <v>0.29525299377428699</v>
      </c>
      <c r="T127">
        <v>2.6526031320553801E-2</v>
      </c>
      <c r="U127">
        <v>-6.2877412486481099E-2</v>
      </c>
      <c r="V127">
        <v>-0.368339597882889</v>
      </c>
      <c r="W127">
        <v>3.98952667636749E-2</v>
      </c>
      <c r="X127">
        <v>0.61926611181862801</v>
      </c>
      <c r="Y127">
        <v>0.47797672781511402</v>
      </c>
      <c r="Z127">
        <v>0.23980566074957599</v>
      </c>
      <c r="AA127">
        <v>-0.94590366728169195</v>
      </c>
      <c r="AC127">
        <v>0.23635984820427799</v>
      </c>
      <c r="AD127">
        <v>0.20841657902665101</v>
      </c>
    </row>
    <row r="128" spans="1:30" x14ac:dyDescent="0.4">
      <c r="A128" s="1">
        <v>202503160609</v>
      </c>
      <c r="B128" t="s">
        <v>102</v>
      </c>
      <c r="C128">
        <v>9</v>
      </c>
      <c r="D128" t="s">
        <v>66</v>
      </c>
      <c r="E128" t="s">
        <v>271</v>
      </c>
      <c r="F128" t="s">
        <v>28</v>
      </c>
      <c r="G128">
        <v>1800</v>
      </c>
      <c r="H128">
        <v>15</v>
      </c>
      <c r="I128" t="s">
        <v>278</v>
      </c>
      <c r="J128" t="s">
        <v>90</v>
      </c>
      <c r="K128">
        <v>7</v>
      </c>
      <c r="L128">
        <v>0.71836045891741296</v>
      </c>
      <c r="M128">
        <v>0.13674157200748899</v>
      </c>
      <c r="N128">
        <v>5</v>
      </c>
      <c r="O128">
        <v>9.3000000000000007</v>
      </c>
      <c r="P128" t="s">
        <v>29</v>
      </c>
      <c r="Q128" t="s">
        <v>45</v>
      </c>
      <c r="U128">
        <v>0.25920685623770601</v>
      </c>
      <c r="V128">
        <v>0.62834938198826296</v>
      </c>
      <c r="W128">
        <v>-6.3543244137073997E-3</v>
      </c>
      <c r="X128">
        <v>-0.35704177555181998</v>
      </c>
      <c r="Y128">
        <v>-0.60273462845247505</v>
      </c>
      <c r="Z128">
        <v>-2.6976845297562502E-2</v>
      </c>
      <c r="AA128">
        <v>-5.7128266493173901E-2</v>
      </c>
      <c r="AB128">
        <v>-1.1388935134606999</v>
      </c>
      <c r="AC128">
        <v>-3.2764932470349102</v>
      </c>
    </row>
    <row r="129" spans="1:30" x14ac:dyDescent="0.4">
      <c r="A129" s="1">
        <v>202503160609</v>
      </c>
      <c r="B129" t="s">
        <v>102</v>
      </c>
      <c r="C129">
        <v>9</v>
      </c>
      <c r="D129" t="s">
        <v>66</v>
      </c>
      <c r="E129" t="s">
        <v>271</v>
      </c>
      <c r="F129" t="s">
        <v>28</v>
      </c>
      <c r="G129">
        <v>1800</v>
      </c>
      <c r="H129">
        <v>13</v>
      </c>
      <c r="I129" t="s">
        <v>279</v>
      </c>
      <c r="J129" t="s">
        <v>36</v>
      </c>
      <c r="K129">
        <v>8</v>
      </c>
      <c r="L129">
        <v>0.58161888690992303</v>
      </c>
      <c r="M129">
        <v>0.54006650429247005</v>
      </c>
      <c r="N129">
        <v>14</v>
      </c>
      <c r="O129">
        <v>32.6</v>
      </c>
      <c r="P129" t="s">
        <v>56</v>
      </c>
      <c r="Q129" t="s">
        <v>44</v>
      </c>
      <c r="R129">
        <v>0.504583787924059</v>
      </c>
      <c r="S129">
        <v>-0.121732131525893</v>
      </c>
      <c r="T129">
        <v>3.9375563226511701E-2</v>
      </c>
      <c r="U129">
        <v>-0.240694734998257</v>
      </c>
      <c r="V129">
        <v>-0.94480989529362003</v>
      </c>
      <c r="W129">
        <v>2.6980300550694399E-2</v>
      </c>
      <c r="X129">
        <v>0.27947817880433801</v>
      </c>
      <c r="Z129">
        <v>9.8625455475235005E-2</v>
      </c>
      <c r="AA129">
        <v>0.92227346664834498</v>
      </c>
      <c r="AB129">
        <v>1.3340974722348999</v>
      </c>
      <c r="AC129">
        <v>0.54772011582056701</v>
      </c>
      <c r="AD129">
        <v>0.31864936643104802</v>
      </c>
    </row>
    <row r="130" spans="1:30" x14ac:dyDescent="0.4">
      <c r="A130" s="1">
        <v>202503160609</v>
      </c>
      <c r="B130" t="s">
        <v>102</v>
      </c>
      <c r="C130">
        <v>9</v>
      </c>
      <c r="D130" t="s">
        <v>66</v>
      </c>
      <c r="E130" t="s">
        <v>271</v>
      </c>
      <c r="F130" t="s">
        <v>28</v>
      </c>
      <c r="G130">
        <v>1800</v>
      </c>
      <c r="H130">
        <v>7</v>
      </c>
      <c r="I130" t="s">
        <v>280</v>
      </c>
      <c r="J130" t="s">
        <v>88</v>
      </c>
      <c r="K130">
        <v>9</v>
      </c>
      <c r="L130">
        <v>4.1552382617452997E-2</v>
      </c>
      <c r="M130">
        <v>7.8031425260077905E-2</v>
      </c>
      <c r="N130">
        <v>14</v>
      </c>
      <c r="O130">
        <v>32.6</v>
      </c>
      <c r="P130" t="s">
        <v>56</v>
      </c>
      <c r="Q130" t="s">
        <v>37</v>
      </c>
      <c r="R130">
        <v>-0.28443001629350601</v>
      </c>
      <c r="S130">
        <v>-5.9311463741486001E-3</v>
      </c>
      <c r="T130">
        <v>1.11494459466234E-2</v>
      </c>
      <c r="U130">
        <v>-1.8410506376042199</v>
      </c>
      <c r="V130">
        <v>-1.39511783952994</v>
      </c>
      <c r="W130">
        <v>-1.1063436994508799E-2</v>
      </c>
      <c r="X130">
        <v>-0.31670871133305301</v>
      </c>
      <c r="Y130">
        <v>0.331279752436901</v>
      </c>
      <c r="Z130">
        <v>-0.39040571159884502</v>
      </c>
      <c r="AA130">
        <v>-0.71697868528141995</v>
      </c>
      <c r="AB130">
        <v>-0.58801267932630896</v>
      </c>
      <c r="AC130">
        <v>-0.48695257062771902</v>
      </c>
    </row>
    <row r="131" spans="1:30" x14ac:dyDescent="0.4">
      <c r="A131" s="1">
        <v>202503160609</v>
      </c>
      <c r="B131" t="s">
        <v>102</v>
      </c>
      <c r="C131">
        <v>9</v>
      </c>
      <c r="D131" t="s">
        <v>66</v>
      </c>
      <c r="E131" t="s">
        <v>271</v>
      </c>
      <c r="F131" t="s">
        <v>28</v>
      </c>
      <c r="G131">
        <v>1800</v>
      </c>
      <c r="H131">
        <v>6</v>
      </c>
      <c r="I131" t="s">
        <v>281</v>
      </c>
      <c r="J131" t="s">
        <v>118</v>
      </c>
      <c r="K131">
        <v>10</v>
      </c>
      <c r="L131">
        <v>-3.6479042642624901E-2</v>
      </c>
      <c r="M131">
        <v>0.67679459219055305</v>
      </c>
      <c r="N131">
        <v>12</v>
      </c>
      <c r="O131">
        <v>23.4</v>
      </c>
      <c r="P131" t="s">
        <v>29</v>
      </c>
      <c r="Q131" t="s">
        <v>44</v>
      </c>
      <c r="U131">
        <v>-0.55187504939385701</v>
      </c>
      <c r="V131">
        <v>-0.286902362051213</v>
      </c>
      <c r="W131">
        <v>4.4075251901331E-3</v>
      </c>
      <c r="X131">
        <v>-0.58489531579451304</v>
      </c>
      <c r="Y131">
        <v>-0.63253951345981096</v>
      </c>
      <c r="Z131">
        <v>-0.61832541621244996</v>
      </c>
      <c r="AA131">
        <v>-0.25759819343627199</v>
      </c>
      <c r="AB131">
        <v>0.56231589177819996</v>
      </c>
      <c r="AC131">
        <v>4.3984831349938698E-2</v>
      </c>
      <c r="AD131">
        <v>-0.52030863318215503</v>
      </c>
    </row>
    <row r="132" spans="1:30" x14ac:dyDescent="0.4">
      <c r="A132" s="1">
        <v>202503160609</v>
      </c>
      <c r="B132" t="s">
        <v>102</v>
      </c>
      <c r="C132">
        <v>9</v>
      </c>
      <c r="D132" t="s">
        <v>66</v>
      </c>
      <c r="E132" t="s">
        <v>271</v>
      </c>
      <c r="F132" t="s">
        <v>28</v>
      </c>
      <c r="G132">
        <v>1800</v>
      </c>
      <c r="H132">
        <v>3</v>
      </c>
      <c r="I132" t="s">
        <v>282</v>
      </c>
      <c r="J132" t="s">
        <v>35</v>
      </c>
      <c r="K132">
        <v>11</v>
      </c>
      <c r="L132">
        <v>-0.71327363483317796</v>
      </c>
      <c r="M132">
        <v>0</v>
      </c>
      <c r="N132">
        <v>2</v>
      </c>
      <c r="O132">
        <v>7.2</v>
      </c>
      <c r="P132" t="s">
        <v>45</v>
      </c>
      <c r="Q132" t="s">
        <v>45</v>
      </c>
      <c r="R132">
        <v>0.48134603538272802</v>
      </c>
      <c r="S132">
        <v>0.16194206225796701</v>
      </c>
      <c r="T132">
        <v>-5.2967537730632598E-2</v>
      </c>
      <c r="U132">
        <v>0.73730053881650104</v>
      </c>
      <c r="V132">
        <v>0.451977549228395</v>
      </c>
      <c r="W132">
        <v>-2.19913897541738E-2</v>
      </c>
      <c r="X132">
        <v>0.51820879580534196</v>
      </c>
      <c r="Y132">
        <v>0.63951243974065197</v>
      </c>
      <c r="Z132">
        <v>0.61886304583539697</v>
      </c>
      <c r="AA132">
        <v>0.20697757466540501</v>
      </c>
      <c r="AB132">
        <v>0.17659949474355999</v>
      </c>
      <c r="AC132">
        <v>0.11337769769136299</v>
      </c>
      <c r="AD132">
        <v>-0.44299778602205703</v>
      </c>
    </row>
    <row r="133" spans="1:30" x14ac:dyDescent="0.4">
      <c r="A133" s="1">
        <v>202503160609</v>
      </c>
      <c r="B133" t="s">
        <v>102</v>
      </c>
      <c r="C133">
        <v>9</v>
      </c>
      <c r="D133" t="s">
        <v>66</v>
      </c>
      <c r="E133" t="s">
        <v>271</v>
      </c>
      <c r="F133" t="s">
        <v>28</v>
      </c>
      <c r="G133">
        <v>1800</v>
      </c>
      <c r="H133">
        <v>12</v>
      </c>
      <c r="I133" t="s">
        <v>283</v>
      </c>
      <c r="J133" t="s">
        <v>43</v>
      </c>
      <c r="K133">
        <v>12</v>
      </c>
      <c r="L133">
        <v>-0.71327363483317796</v>
      </c>
      <c r="M133">
        <v>1.8772520421015199E-2</v>
      </c>
      <c r="N133">
        <v>6</v>
      </c>
      <c r="O133">
        <v>9.6</v>
      </c>
      <c r="P133" t="s">
        <v>56</v>
      </c>
      <c r="Q133" t="s">
        <v>56</v>
      </c>
      <c r="R133">
        <v>0.68683665673657002</v>
      </c>
      <c r="S133">
        <v>0.77456291347518103</v>
      </c>
      <c r="T133">
        <v>2.7736733134731399E-2</v>
      </c>
      <c r="U133">
        <v>-0.15178607374236899</v>
      </c>
      <c r="V133">
        <v>-0.29375079844394503</v>
      </c>
      <c r="W133">
        <v>3.05151923632726E-2</v>
      </c>
      <c r="X133">
        <v>0.47345568267471</v>
      </c>
      <c r="Y133">
        <v>0.49893899090330901</v>
      </c>
      <c r="Z133">
        <v>0.17416985852702299</v>
      </c>
      <c r="AA133">
        <v>0.19841707333972999</v>
      </c>
      <c r="AB133">
        <v>0.187814572897957</v>
      </c>
      <c r="AD133">
        <v>-9.6519568784465798E-2</v>
      </c>
    </row>
    <row r="134" spans="1:30" x14ac:dyDescent="0.4">
      <c r="A134" s="1">
        <v>202503160609</v>
      </c>
      <c r="B134" t="s">
        <v>102</v>
      </c>
      <c r="C134">
        <v>9</v>
      </c>
      <c r="D134" t="s">
        <v>66</v>
      </c>
      <c r="E134" t="s">
        <v>271</v>
      </c>
      <c r="F134" t="s">
        <v>28</v>
      </c>
      <c r="G134">
        <v>1800</v>
      </c>
      <c r="H134">
        <v>1</v>
      </c>
      <c r="I134" t="s">
        <v>284</v>
      </c>
      <c r="J134" t="s">
        <v>47</v>
      </c>
      <c r="K134">
        <v>13</v>
      </c>
      <c r="L134">
        <v>-0.73204615525419303</v>
      </c>
      <c r="M134">
        <v>0.33639618068322702</v>
      </c>
      <c r="N134">
        <v>9</v>
      </c>
      <c r="O134">
        <v>14.9</v>
      </c>
      <c r="P134" t="s">
        <v>29</v>
      </c>
      <c r="Q134" t="s">
        <v>56</v>
      </c>
      <c r="U134">
        <v>1.0484808532120999</v>
      </c>
      <c r="V134">
        <v>0.58400864713281397</v>
      </c>
      <c r="W134">
        <v>4.2398188492813502E-2</v>
      </c>
      <c r="X134">
        <v>0.77988651667488595</v>
      </c>
      <c r="Y134">
        <v>0.313986990527514</v>
      </c>
      <c r="Z134">
        <v>-0.22309740176400999</v>
      </c>
      <c r="AA134">
        <v>0.43695339872941902</v>
      </c>
      <c r="AB134">
        <v>1.52338478157516</v>
      </c>
      <c r="AC134">
        <v>1.9497653639274699</v>
      </c>
      <c r="AD134">
        <v>-0.145447000434484</v>
      </c>
    </row>
    <row r="135" spans="1:30" x14ac:dyDescent="0.4">
      <c r="A135" s="1">
        <v>202503160609</v>
      </c>
      <c r="B135" t="s">
        <v>102</v>
      </c>
      <c r="C135">
        <v>9</v>
      </c>
      <c r="D135" t="s">
        <v>66</v>
      </c>
      <c r="E135" t="s">
        <v>271</v>
      </c>
      <c r="F135" t="s">
        <v>28</v>
      </c>
      <c r="G135">
        <v>1800</v>
      </c>
      <c r="H135">
        <v>9</v>
      </c>
      <c r="I135" t="s">
        <v>285</v>
      </c>
      <c r="J135" t="s">
        <v>36</v>
      </c>
      <c r="K135">
        <v>14</v>
      </c>
      <c r="L135">
        <v>-1.06844233593742</v>
      </c>
      <c r="M135">
        <v>0.33927075980108101</v>
      </c>
      <c r="N135">
        <v>16</v>
      </c>
      <c r="O135">
        <v>38</v>
      </c>
      <c r="P135" t="s">
        <v>44</v>
      </c>
      <c r="Q135" t="s">
        <v>37</v>
      </c>
      <c r="R135">
        <v>-0.15791091468103099</v>
      </c>
      <c r="S135">
        <v>-0.40246395277131097</v>
      </c>
      <c r="T135">
        <v>9.8140738978149001E-3</v>
      </c>
      <c r="U135">
        <v>-1.46675873950102</v>
      </c>
      <c r="V135">
        <v>-1.66998344239799</v>
      </c>
      <c r="W135">
        <v>3.7497013751579999E-4</v>
      </c>
      <c r="X135">
        <v>0.21404852030478899</v>
      </c>
      <c r="Y135">
        <v>-3.6611982977809501E-2</v>
      </c>
      <c r="Z135">
        <v>0.58102908478937099</v>
      </c>
      <c r="AA135">
        <v>0.94677186771315902</v>
      </c>
      <c r="AB135">
        <v>0.54648545772179802</v>
      </c>
      <c r="AC135">
        <v>1.12797893168835</v>
      </c>
      <c r="AD135">
        <v>0.33530907015503503</v>
      </c>
    </row>
    <row r="136" spans="1:30" x14ac:dyDescent="0.4">
      <c r="A136" s="1">
        <v>202503160609</v>
      </c>
      <c r="B136" t="s">
        <v>102</v>
      </c>
      <c r="C136">
        <v>9</v>
      </c>
      <c r="D136" t="s">
        <v>66</v>
      </c>
      <c r="E136" t="s">
        <v>271</v>
      </c>
      <c r="F136" t="s">
        <v>28</v>
      </c>
      <c r="G136">
        <v>1800</v>
      </c>
      <c r="H136">
        <v>2</v>
      </c>
      <c r="I136" t="s">
        <v>286</v>
      </c>
      <c r="J136" t="s">
        <v>87</v>
      </c>
      <c r="K136">
        <v>15</v>
      </c>
      <c r="L136">
        <v>-1.4077130957385</v>
      </c>
      <c r="M136">
        <v>0.85027005766291297</v>
      </c>
      <c r="N136">
        <v>11</v>
      </c>
      <c r="O136">
        <v>21.7</v>
      </c>
      <c r="P136" t="s">
        <v>44</v>
      </c>
      <c r="Q136" t="s">
        <v>38</v>
      </c>
      <c r="R136">
        <v>-1.4406998651388301</v>
      </c>
      <c r="S136">
        <v>-0.94668447832661795</v>
      </c>
      <c r="T136">
        <v>5.39985026972232E-2</v>
      </c>
      <c r="U136">
        <v>0.70410056591189396</v>
      </c>
      <c r="V136">
        <v>1.30010363355419</v>
      </c>
      <c r="W136">
        <v>2.8919916555145499E-2</v>
      </c>
      <c r="X136">
        <v>-0.76710364956632504</v>
      </c>
      <c r="Y136">
        <v>-0.75992338372258295</v>
      </c>
      <c r="Z136">
        <v>0.24065300385579799</v>
      </c>
      <c r="AA136">
        <v>-0.192650327768943</v>
      </c>
      <c r="AB136">
        <v>-1.3328811791005099E-2</v>
      </c>
      <c r="AC136">
        <v>0.151827526146734</v>
      </c>
      <c r="AD136">
        <v>-0.94221712938379698</v>
      </c>
    </row>
    <row r="137" spans="1:30" x14ac:dyDescent="0.4">
      <c r="A137" s="1">
        <v>202503160609</v>
      </c>
      <c r="B137" t="s">
        <v>102</v>
      </c>
      <c r="C137">
        <v>9</v>
      </c>
      <c r="D137" t="s">
        <v>66</v>
      </c>
      <c r="E137" t="s">
        <v>271</v>
      </c>
      <c r="F137" t="s">
        <v>28</v>
      </c>
      <c r="G137">
        <v>1800</v>
      </c>
      <c r="H137">
        <v>5</v>
      </c>
      <c r="I137" t="s">
        <v>287</v>
      </c>
      <c r="J137" t="s">
        <v>58</v>
      </c>
      <c r="K137">
        <v>16</v>
      </c>
      <c r="L137">
        <v>-2.2579831534014101</v>
      </c>
      <c r="N137">
        <v>10</v>
      </c>
      <c r="O137">
        <v>19.8</v>
      </c>
      <c r="P137" t="s">
        <v>38</v>
      </c>
      <c r="Q137" t="s">
        <v>56</v>
      </c>
      <c r="R137">
        <v>1.61185253581282</v>
      </c>
      <c r="S137">
        <v>1.1771746524081199</v>
      </c>
      <c r="T137">
        <v>5.9777157668128099E-2</v>
      </c>
      <c r="U137">
        <v>0.55948321630473097</v>
      </c>
      <c r="V137">
        <v>0.21162637640702101</v>
      </c>
      <c r="W137">
        <v>4.23414967868277E-2</v>
      </c>
      <c r="X137">
        <v>0.53277200966676297</v>
      </c>
      <c r="Y137">
        <v>0.63834838063383503</v>
      </c>
      <c r="Z137">
        <v>0.89672657732036698</v>
      </c>
      <c r="AA137">
        <v>-0.142832561491022</v>
      </c>
      <c r="AB137">
        <v>0.121066257940026</v>
      </c>
      <c r="AC137">
        <v>0.31376532462093798</v>
      </c>
      <c r="AD137">
        <v>0.186202593868695</v>
      </c>
    </row>
    <row r="138" spans="1:30" x14ac:dyDescent="0.4">
      <c r="A138" s="1">
        <v>202503160610</v>
      </c>
      <c r="B138" t="s">
        <v>102</v>
      </c>
      <c r="C138">
        <v>10</v>
      </c>
      <c r="D138" t="s">
        <v>124</v>
      </c>
      <c r="E138" t="s">
        <v>288</v>
      </c>
      <c r="F138" t="s">
        <v>28</v>
      </c>
      <c r="G138">
        <v>1600</v>
      </c>
      <c r="H138">
        <v>6</v>
      </c>
      <c r="I138" t="s">
        <v>289</v>
      </c>
      <c r="J138" t="s">
        <v>91</v>
      </c>
      <c r="K138">
        <v>1</v>
      </c>
      <c r="L138">
        <v>1.5998783582137499</v>
      </c>
      <c r="M138">
        <v>0.210292134510801</v>
      </c>
      <c r="N138">
        <v>3</v>
      </c>
      <c r="O138">
        <v>6.2</v>
      </c>
      <c r="P138" t="s">
        <v>56</v>
      </c>
      <c r="Q138" t="s">
        <v>56</v>
      </c>
      <c r="R138">
        <v>0.82163154944568195</v>
      </c>
      <c r="S138">
        <v>0.51528058841143198</v>
      </c>
      <c r="T138">
        <v>4.6432630988913599E-2</v>
      </c>
      <c r="U138">
        <v>0.51502888567678295</v>
      </c>
      <c r="V138">
        <v>0.21488725252454099</v>
      </c>
      <c r="W138">
        <v>3.5367601842221798E-2</v>
      </c>
      <c r="X138">
        <v>0.85663722865012903</v>
      </c>
      <c r="Y138">
        <v>0.47146958294267499</v>
      </c>
      <c r="Z138">
        <v>0.102310280593682</v>
      </c>
      <c r="AA138">
        <v>0.250545898739859</v>
      </c>
      <c r="AB138">
        <v>0.35375603659862098</v>
      </c>
      <c r="AC138">
        <v>0.241393046737161</v>
      </c>
      <c r="AD138">
        <v>6.80389413408337E-2</v>
      </c>
    </row>
    <row r="139" spans="1:30" x14ac:dyDescent="0.4">
      <c r="A139" s="1">
        <v>202503160610</v>
      </c>
      <c r="B139" t="s">
        <v>102</v>
      </c>
      <c r="C139">
        <v>10</v>
      </c>
      <c r="D139" t="s">
        <v>124</v>
      </c>
      <c r="E139" t="s">
        <v>288</v>
      </c>
      <c r="F139" t="s">
        <v>28</v>
      </c>
      <c r="G139">
        <v>1600</v>
      </c>
      <c r="H139">
        <v>7</v>
      </c>
      <c r="I139" t="s">
        <v>290</v>
      </c>
      <c r="J139" t="s">
        <v>33</v>
      </c>
      <c r="K139">
        <v>2</v>
      </c>
      <c r="L139">
        <v>1.3895862237029499</v>
      </c>
      <c r="M139">
        <v>0.52485649085623198</v>
      </c>
      <c r="N139">
        <v>1</v>
      </c>
      <c r="O139">
        <v>2.9</v>
      </c>
      <c r="P139" t="s">
        <v>45</v>
      </c>
      <c r="Q139" t="s">
        <v>38</v>
      </c>
      <c r="R139">
        <v>1.33763748149839</v>
      </c>
      <c r="S139">
        <v>0.67582996809279605</v>
      </c>
      <c r="T139">
        <v>-1.8025318255149601E-2</v>
      </c>
      <c r="U139">
        <v>1.3900119017217001</v>
      </c>
      <c r="V139">
        <v>0.74675191752701697</v>
      </c>
      <c r="W139">
        <v>-1.17285577770842E-2</v>
      </c>
      <c r="X139">
        <v>0.84882778316614305</v>
      </c>
      <c r="Y139">
        <v>0.97919939966740199</v>
      </c>
      <c r="Z139">
        <v>1.27357594678177</v>
      </c>
      <c r="AA139">
        <v>0.95176387276196395</v>
      </c>
      <c r="AB139">
        <v>0.70554200033867198</v>
      </c>
      <c r="AC139">
        <v>0.67359406275025302</v>
      </c>
      <c r="AD139">
        <v>0.85364214815071604</v>
      </c>
    </row>
    <row r="140" spans="1:30" x14ac:dyDescent="0.4">
      <c r="A140" s="1">
        <v>202503160610</v>
      </c>
      <c r="B140" t="s">
        <v>102</v>
      </c>
      <c r="C140">
        <v>10</v>
      </c>
      <c r="D140" t="s">
        <v>124</v>
      </c>
      <c r="E140" t="s">
        <v>288</v>
      </c>
      <c r="F140" t="s">
        <v>28</v>
      </c>
      <c r="G140">
        <v>1600</v>
      </c>
      <c r="H140">
        <v>1</v>
      </c>
      <c r="I140" t="s">
        <v>291</v>
      </c>
      <c r="J140" t="s">
        <v>125</v>
      </c>
      <c r="K140">
        <v>3</v>
      </c>
      <c r="L140">
        <v>0.86472973284671895</v>
      </c>
      <c r="M140">
        <v>0.382870685686725</v>
      </c>
      <c r="N140">
        <v>2</v>
      </c>
      <c r="O140">
        <v>5.8</v>
      </c>
      <c r="P140" t="s">
        <v>29</v>
      </c>
      <c r="Q140" t="s">
        <v>44</v>
      </c>
      <c r="U140">
        <v>-0.742494015761062</v>
      </c>
      <c r="V140">
        <v>-1.3947795527189999</v>
      </c>
      <c r="W140">
        <v>-1.4352461688798999E-3</v>
      </c>
      <c r="X140">
        <v>0.34172905372946899</v>
      </c>
      <c r="Y140">
        <v>0.33339863276505199</v>
      </c>
      <c r="Z140">
        <v>0.22207538675225499</v>
      </c>
      <c r="AA140">
        <v>0.76862563331042799</v>
      </c>
      <c r="AB140">
        <v>1.0804433486374401</v>
      </c>
      <c r="AC140">
        <v>0.57996818289543794</v>
      </c>
      <c r="AD140">
        <v>0.34712512846304899</v>
      </c>
    </row>
    <row r="141" spans="1:30" x14ac:dyDescent="0.4">
      <c r="A141" s="1">
        <v>202503160610</v>
      </c>
      <c r="B141" t="s">
        <v>102</v>
      </c>
      <c r="C141">
        <v>10</v>
      </c>
      <c r="D141" t="s">
        <v>124</v>
      </c>
      <c r="E141" t="s">
        <v>288</v>
      </c>
      <c r="F141" t="s">
        <v>28</v>
      </c>
      <c r="G141">
        <v>1600</v>
      </c>
      <c r="H141">
        <v>4</v>
      </c>
      <c r="I141" t="s">
        <v>292</v>
      </c>
      <c r="J141" t="s">
        <v>30</v>
      </c>
      <c r="K141">
        <v>4</v>
      </c>
      <c r="L141">
        <v>0.481859047159993</v>
      </c>
      <c r="M141">
        <v>0.21785361627654001</v>
      </c>
      <c r="N141">
        <v>4</v>
      </c>
      <c r="O141">
        <v>8</v>
      </c>
      <c r="P141" t="s">
        <v>44</v>
      </c>
      <c r="Q141" t="s">
        <v>56</v>
      </c>
      <c r="R141">
        <v>-5.0249794738768998E-2</v>
      </c>
      <c r="S141">
        <v>-0.71564757670085999</v>
      </c>
      <c r="T141">
        <v>2.46706797809003E-2</v>
      </c>
      <c r="U141">
        <v>0.95957219195621901</v>
      </c>
      <c r="V141">
        <v>0.64927901098664398</v>
      </c>
      <c r="W141">
        <v>3.5307146318462997E-2</v>
      </c>
      <c r="X141">
        <v>0.43541414929016597</v>
      </c>
      <c r="Y141">
        <v>0.44702937196151299</v>
      </c>
      <c r="Z141">
        <v>0.90577359565756599</v>
      </c>
      <c r="AA141">
        <v>0.80409816618708196</v>
      </c>
      <c r="AB141">
        <v>0.396561771783147</v>
      </c>
      <c r="AC141">
        <v>0.29461680460414702</v>
      </c>
      <c r="AD141">
        <v>0.27928525503689</v>
      </c>
    </row>
    <row r="142" spans="1:30" x14ac:dyDescent="0.4">
      <c r="A142" s="1">
        <v>202503160610</v>
      </c>
      <c r="B142" t="s">
        <v>102</v>
      </c>
      <c r="C142">
        <v>10</v>
      </c>
      <c r="D142" t="s">
        <v>124</v>
      </c>
      <c r="E142" t="s">
        <v>288</v>
      </c>
      <c r="F142" t="s">
        <v>28</v>
      </c>
      <c r="G142">
        <v>1600</v>
      </c>
      <c r="H142">
        <v>2</v>
      </c>
      <c r="I142" t="s">
        <v>293</v>
      </c>
      <c r="J142" t="s">
        <v>59</v>
      </c>
      <c r="K142">
        <v>5</v>
      </c>
      <c r="L142">
        <v>0.26400543088345302</v>
      </c>
      <c r="M142">
        <v>0</v>
      </c>
      <c r="N142">
        <v>6</v>
      </c>
      <c r="O142">
        <v>10.8</v>
      </c>
      <c r="P142" t="s">
        <v>38</v>
      </c>
      <c r="Q142" t="s">
        <v>56</v>
      </c>
      <c r="R142">
        <v>1.27483249530869</v>
      </c>
      <c r="S142">
        <v>1.16444286040483</v>
      </c>
      <c r="T142">
        <v>2.9844475993130198E-2</v>
      </c>
      <c r="U142">
        <v>0.50327549038302299</v>
      </c>
      <c r="V142">
        <v>0.38281538595932302</v>
      </c>
      <c r="W142">
        <v>4.1069605848622999E-3</v>
      </c>
      <c r="X142">
        <v>0.47190903557260999</v>
      </c>
      <c r="Y142">
        <v>0.33034168778158102</v>
      </c>
      <c r="Z142">
        <v>0.47730234706740199</v>
      </c>
      <c r="AA142">
        <v>0.14513407238972401</v>
      </c>
      <c r="AB142">
        <v>2.67635823429603E-2</v>
      </c>
      <c r="AC142">
        <v>0.66621918421646398</v>
      </c>
      <c r="AD142">
        <v>0.52773076105332495</v>
      </c>
    </row>
    <row r="143" spans="1:30" x14ac:dyDescent="0.4">
      <c r="A143" s="1">
        <v>202503160610</v>
      </c>
      <c r="B143" t="s">
        <v>102</v>
      </c>
      <c r="C143">
        <v>10</v>
      </c>
      <c r="D143" t="s">
        <v>124</v>
      </c>
      <c r="E143" t="s">
        <v>288</v>
      </c>
      <c r="F143" t="s">
        <v>28</v>
      </c>
      <c r="G143">
        <v>1600</v>
      </c>
      <c r="H143">
        <v>5</v>
      </c>
      <c r="I143" t="s">
        <v>294</v>
      </c>
      <c r="J143" t="s">
        <v>132</v>
      </c>
      <c r="K143">
        <v>6</v>
      </c>
      <c r="L143">
        <v>0.26400543088345302</v>
      </c>
      <c r="M143">
        <v>0.256856834184854</v>
      </c>
      <c r="N143">
        <v>5</v>
      </c>
      <c r="O143">
        <v>10.7</v>
      </c>
      <c r="P143" t="s">
        <v>29</v>
      </c>
      <c r="Q143" t="s">
        <v>56</v>
      </c>
      <c r="U143">
        <v>1.1818438450959301</v>
      </c>
      <c r="V143">
        <v>0.47339488501742</v>
      </c>
      <c r="W143">
        <v>6.1265742881299899E-2</v>
      </c>
      <c r="X143">
        <v>0.89052456006163605</v>
      </c>
      <c r="Y143">
        <v>0.81769473880305998</v>
      </c>
      <c r="Z143">
        <v>0.26664559486413603</v>
      </c>
      <c r="AA143">
        <v>0.793851614704011</v>
      </c>
      <c r="AB143">
        <v>1.1892561295839099</v>
      </c>
      <c r="AD143">
        <v>-9.0314125016691504E-2</v>
      </c>
    </row>
    <row r="144" spans="1:30" x14ac:dyDescent="0.4">
      <c r="A144" s="1">
        <v>202503160610</v>
      </c>
      <c r="B144" t="s">
        <v>102</v>
      </c>
      <c r="C144">
        <v>10</v>
      </c>
      <c r="D144" t="s">
        <v>124</v>
      </c>
      <c r="E144" t="s">
        <v>288</v>
      </c>
      <c r="F144" t="s">
        <v>28</v>
      </c>
      <c r="G144">
        <v>1600</v>
      </c>
      <c r="H144">
        <v>10</v>
      </c>
      <c r="I144" t="s">
        <v>295</v>
      </c>
      <c r="J144" t="s">
        <v>125</v>
      </c>
      <c r="K144">
        <v>7</v>
      </c>
      <c r="L144">
        <v>7.1485966985983E-3</v>
      </c>
      <c r="M144">
        <v>0.24288818234162199</v>
      </c>
      <c r="N144">
        <v>12</v>
      </c>
      <c r="O144">
        <v>43.4</v>
      </c>
      <c r="P144" t="s">
        <v>38</v>
      </c>
      <c r="Q144" t="s">
        <v>44</v>
      </c>
      <c r="R144">
        <v>2.0114574974617598</v>
      </c>
      <c r="S144">
        <v>1.4143142337532799</v>
      </c>
      <c r="T144">
        <v>1.48193138836615E-2</v>
      </c>
      <c r="U144">
        <v>-9.7889473915135597E-2</v>
      </c>
      <c r="V144">
        <v>-0.71906831435650997</v>
      </c>
      <c r="W144">
        <v>1.0725135520003001E-3</v>
      </c>
      <c r="X144">
        <v>0.54011220728058695</v>
      </c>
      <c r="Y144">
        <v>0.489870494787083</v>
      </c>
      <c r="Z144">
        <v>0.71455878668121098</v>
      </c>
      <c r="AA144">
        <v>0.52178027629701795</v>
      </c>
      <c r="AB144">
        <v>0.24561937226203401</v>
      </c>
      <c r="AC144">
        <v>0.71133012518609495</v>
      </c>
      <c r="AD144">
        <v>0.83344970267915097</v>
      </c>
    </row>
    <row r="145" spans="1:30" x14ac:dyDescent="0.4">
      <c r="A145" s="1">
        <v>202503160610</v>
      </c>
      <c r="B145" t="s">
        <v>102</v>
      </c>
      <c r="C145">
        <v>10</v>
      </c>
      <c r="D145" t="s">
        <v>124</v>
      </c>
      <c r="E145" t="s">
        <v>288</v>
      </c>
      <c r="F145" t="s">
        <v>28</v>
      </c>
      <c r="G145">
        <v>1600</v>
      </c>
      <c r="H145">
        <v>8</v>
      </c>
      <c r="I145" t="s">
        <v>296</v>
      </c>
      <c r="J145" t="s">
        <v>92</v>
      </c>
      <c r="K145">
        <v>8</v>
      </c>
      <c r="L145">
        <v>-0.235739585643023</v>
      </c>
      <c r="M145">
        <v>0.106014886733743</v>
      </c>
      <c r="N145">
        <v>11</v>
      </c>
      <c r="O145">
        <v>33.4</v>
      </c>
      <c r="P145" t="s">
        <v>38</v>
      </c>
      <c r="Q145" t="s">
        <v>56</v>
      </c>
      <c r="R145">
        <v>1.6581033297666401</v>
      </c>
      <c r="S145">
        <v>1.6922616543014299</v>
      </c>
      <c r="T145">
        <v>6.5608875105970896E-2</v>
      </c>
      <c r="U145">
        <v>0.337211563165013</v>
      </c>
      <c r="V145">
        <v>0.45312513957565498</v>
      </c>
      <c r="W145">
        <v>4.05280150470839E-2</v>
      </c>
      <c r="X145">
        <v>0.45521964970344803</v>
      </c>
      <c r="Y145">
        <v>-2.5472931725807401E-2</v>
      </c>
      <c r="Z145">
        <v>0.42652638672005999</v>
      </c>
      <c r="AA145">
        <v>6.1127638207945E-2</v>
      </c>
      <c r="AB145">
        <v>-1.2949144827109399E-2</v>
      </c>
      <c r="AC145">
        <v>-4.3718004791488199E-2</v>
      </c>
      <c r="AD145">
        <v>-0.237798048634318</v>
      </c>
    </row>
    <row r="146" spans="1:30" x14ac:dyDescent="0.4">
      <c r="A146" s="1">
        <v>202503160610</v>
      </c>
      <c r="B146" t="s">
        <v>102</v>
      </c>
      <c r="C146">
        <v>10</v>
      </c>
      <c r="D146" t="s">
        <v>124</v>
      </c>
      <c r="E146" t="s">
        <v>288</v>
      </c>
      <c r="F146" t="s">
        <v>28</v>
      </c>
      <c r="G146">
        <v>1600</v>
      </c>
      <c r="H146">
        <v>9</v>
      </c>
      <c r="I146" t="s">
        <v>297</v>
      </c>
      <c r="J146" t="s">
        <v>128</v>
      </c>
      <c r="K146">
        <v>9</v>
      </c>
      <c r="L146">
        <v>-0.34175447237676698</v>
      </c>
      <c r="M146">
        <v>0.95990595103890297</v>
      </c>
      <c r="N146">
        <v>9</v>
      </c>
      <c r="O146">
        <v>18</v>
      </c>
      <c r="P146" t="s">
        <v>38</v>
      </c>
      <c r="Q146" t="s">
        <v>56</v>
      </c>
      <c r="R146">
        <v>1.8068394413081299</v>
      </c>
      <c r="S146">
        <v>1.3541083959320499</v>
      </c>
      <c r="T146">
        <v>3.0092832782206501E-2</v>
      </c>
      <c r="U146">
        <v>0.19969080121223201</v>
      </c>
      <c r="V146">
        <v>-0.32383064161062902</v>
      </c>
      <c r="W146">
        <v>3.4513296543725099E-2</v>
      </c>
      <c r="X146">
        <v>0.34596471784135402</v>
      </c>
      <c r="Y146">
        <v>-7.1130239450175006E-2</v>
      </c>
      <c r="Z146">
        <v>0.25223733669535803</v>
      </c>
      <c r="AA146">
        <v>0.55978430471719698</v>
      </c>
      <c r="AB146">
        <v>0.91667760609659399</v>
      </c>
      <c r="AC146">
        <v>1.1541169415683601</v>
      </c>
      <c r="AD146">
        <v>1.02694587113519</v>
      </c>
    </row>
    <row r="147" spans="1:30" x14ac:dyDescent="0.4">
      <c r="A147" s="1">
        <v>202503160610</v>
      </c>
      <c r="B147" t="s">
        <v>102</v>
      </c>
      <c r="C147">
        <v>10</v>
      </c>
      <c r="D147" t="s">
        <v>124</v>
      </c>
      <c r="E147" t="s">
        <v>288</v>
      </c>
      <c r="F147" t="s">
        <v>28</v>
      </c>
      <c r="G147">
        <v>1600</v>
      </c>
      <c r="H147">
        <v>11</v>
      </c>
      <c r="I147" t="s">
        <v>298</v>
      </c>
      <c r="J147" t="s">
        <v>69</v>
      </c>
      <c r="K147">
        <v>10</v>
      </c>
      <c r="L147">
        <v>-1.3016604234156699</v>
      </c>
      <c r="M147">
        <v>4.0828531878152399E-2</v>
      </c>
      <c r="N147">
        <v>10</v>
      </c>
      <c r="O147">
        <v>31.9</v>
      </c>
      <c r="P147" t="s">
        <v>29</v>
      </c>
      <c r="Q147" t="s">
        <v>38</v>
      </c>
      <c r="U147">
        <v>1.1060226382206499</v>
      </c>
      <c r="V147">
        <v>0.87087625635953803</v>
      </c>
      <c r="W147">
        <v>8.3898828162264003E-3</v>
      </c>
      <c r="X147">
        <v>1.01699742586949</v>
      </c>
      <c r="Y147">
        <v>0.76192838308852295</v>
      </c>
      <c r="Z147">
        <v>0.11950002933637199</v>
      </c>
      <c r="AA147">
        <v>0.19109910011018799</v>
      </c>
      <c r="AB147">
        <v>0.20262403231501899</v>
      </c>
      <c r="AC147">
        <v>-3.2286764857690102E-2</v>
      </c>
      <c r="AD147">
        <v>-0.32106004264126498</v>
      </c>
    </row>
    <row r="148" spans="1:30" x14ac:dyDescent="0.4">
      <c r="A148" s="1">
        <v>202503160610</v>
      </c>
      <c r="B148" t="s">
        <v>102</v>
      </c>
      <c r="C148">
        <v>10</v>
      </c>
      <c r="D148" t="s">
        <v>124</v>
      </c>
      <c r="E148" t="s">
        <v>288</v>
      </c>
      <c r="F148" t="s">
        <v>28</v>
      </c>
      <c r="G148">
        <v>1600</v>
      </c>
      <c r="H148">
        <v>3</v>
      </c>
      <c r="I148" t="s">
        <v>299</v>
      </c>
      <c r="J148" t="s">
        <v>36</v>
      </c>
      <c r="K148">
        <v>11</v>
      </c>
      <c r="L148">
        <v>-1.34248895529382</v>
      </c>
      <c r="M148">
        <v>0.30708042836581401</v>
      </c>
      <c r="N148">
        <v>8</v>
      </c>
      <c r="O148">
        <v>15.3</v>
      </c>
      <c r="P148" t="s">
        <v>29</v>
      </c>
      <c r="Q148" t="s">
        <v>56</v>
      </c>
      <c r="U148">
        <v>-0.538226714400727</v>
      </c>
      <c r="V148">
        <v>0.20342609699914099</v>
      </c>
      <c r="W148">
        <v>6.6508192984712694E-2</v>
      </c>
      <c r="X148">
        <v>-0.10326986158453801</v>
      </c>
      <c r="Y148">
        <v>-0.591760499525532</v>
      </c>
      <c r="Z148">
        <v>-0.73689471233828097</v>
      </c>
      <c r="AA148">
        <v>-0.92315777433194302</v>
      </c>
      <c r="AB148">
        <v>-1.39990380584462</v>
      </c>
      <c r="AC148">
        <v>-1.4375229643087799</v>
      </c>
      <c r="AD148">
        <v>-0.11494591094522801</v>
      </c>
    </row>
    <row r="149" spans="1:30" x14ac:dyDescent="0.4">
      <c r="A149" s="1">
        <v>202503160610</v>
      </c>
      <c r="B149" t="s">
        <v>102</v>
      </c>
      <c r="C149">
        <v>10</v>
      </c>
      <c r="D149" t="s">
        <v>124</v>
      </c>
      <c r="E149" t="s">
        <v>288</v>
      </c>
      <c r="F149" t="s">
        <v>28</v>
      </c>
      <c r="G149">
        <v>1600</v>
      </c>
      <c r="H149">
        <v>12</v>
      </c>
      <c r="I149" t="s">
        <v>300</v>
      </c>
      <c r="J149" t="s">
        <v>33</v>
      </c>
      <c r="K149">
        <v>12</v>
      </c>
      <c r="L149">
        <v>-1.6495693836596299</v>
      </c>
      <c r="N149">
        <v>7</v>
      </c>
      <c r="O149">
        <v>14.9</v>
      </c>
      <c r="P149" t="s">
        <v>56</v>
      </c>
      <c r="Q149" t="s">
        <v>56</v>
      </c>
      <c r="R149">
        <v>0.108274086022036</v>
      </c>
      <c r="S149">
        <v>-0.278830007371976</v>
      </c>
      <c r="T149">
        <v>2.1417559282767399E-2</v>
      </c>
      <c r="U149">
        <v>0.73730053881650104</v>
      </c>
      <c r="V149">
        <v>0.30511809719576699</v>
      </c>
      <c r="W149">
        <v>2.1656579882021E-2</v>
      </c>
      <c r="X149">
        <v>0.30895349699539998</v>
      </c>
      <c r="Y149">
        <v>0.33046950268995701</v>
      </c>
      <c r="Z149">
        <v>0.25144184727596502</v>
      </c>
      <c r="AA149">
        <v>0.70324852517313796</v>
      </c>
      <c r="AB149">
        <v>0.71392843629049496</v>
      </c>
      <c r="AC149">
        <v>0.71830048673615698</v>
      </c>
      <c r="AD149">
        <v>0.96846418920780397</v>
      </c>
    </row>
    <row r="150" spans="1:30" x14ac:dyDescent="0.4">
      <c r="A150" s="1">
        <v>202503160611</v>
      </c>
      <c r="B150" t="s">
        <v>102</v>
      </c>
      <c r="C150">
        <v>11</v>
      </c>
      <c r="D150" t="s">
        <v>301</v>
      </c>
      <c r="E150" t="s">
        <v>302</v>
      </c>
      <c r="F150" t="s">
        <v>28</v>
      </c>
      <c r="G150">
        <v>1800</v>
      </c>
      <c r="H150">
        <v>7</v>
      </c>
      <c r="I150" t="s">
        <v>303</v>
      </c>
      <c r="J150" t="s">
        <v>47</v>
      </c>
      <c r="K150">
        <v>1</v>
      </c>
      <c r="L150">
        <v>1.1994454011452</v>
      </c>
      <c r="M150">
        <v>0.27526526494895798</v>
      </c>
      <c r="N150">
        <v>1</v>
      </c>
      <c r="O150">
        <v>4.0999999999999996</v>
      </c>
      <c r="P150" t="s">
        <v>38</v>
      </c>
      <c r="Q150" t="s">
        <v>44</v>
      </c>
      <c r="R150">
        <v>0.70190193807851997</v>
      </c>
      <c r="S150">
        <v>1</v>
      </c>
      <c r="T150">
        <v>2.9078689168074299E-2</v>
      </c>
      <c r="U150">
        <v>-0.60836456456211696</v>
      </c>
      <c r="V150">
        <v>-1</v>
      </c>
      <c r="W150">
        <v>5.6389409739685301E-2</v>
      </c>
      <c r="X150">
        <v>-0.16529136874324801</v>
      </c>
    </row>
    <row r="151" spans="1:30" x14ac:dyDescent="0.4">
      <c r="A151" s="1">
        <v>202503160611</v>
      </c>
      <c r="B151" t="s">
        <v>102</v>
      </c>
      <c r="C151">
        <v>11</v>
      </c>
      <c r="D151" t="s">
        <v>301</v>
      </c>
      <c r="E151" t="s">
        <v>302</v>
      </c>
      <c r="F151" t="s">
        <v>28</v>
      </c>
      <c r="G151">
        <v>1800</v>
      </c>
      <c r="H151">
        <v>3</v>
      </c>
      <c r="I151" t="s">
        <v>304</v>
      </c>
      <c r="J151" t="s">
        <v>103</v>
      </c>
      <c r="K151">
        <v>2</v>
      </c>
      <c r="L151">
        <v>0.92418013619624395</v>
      </c>
      <c r="M151">
        <v>0.177689844929281</v>
      </c>
      <c r="N151">
        <v>9</v>
      </c>
      <c r="O151">
        <v>31.4</v>
      </c>
      <c r="P151" t="s">
        <v>38</v>
      </c>
      <c r="Q151" t="s">
        <v>56</v>
      </c>
      <c r="R151">
        <v>0.74236960906527705</v>
      </c>
      <c r="S151">
        <v>1.13049513656279</v>
      </c>
      <c r="T151">
        <v>2.9363521213563601E-2</v>
      </c>
      <c r="U151">
        <v>0.51502888567678295</v>
      </c>
      <c r="V151">
        <v>0.97167825234343197</v>
      </c>
      <c r="W151">
        <v>4.3851491551655603E-2</v>
      </c>
      <c r="X151">
        <v>-0.39239357876171399</v>
      </c>
      <c r="Y151">
        <v>-0.440902941935637</v>
      </c>
      <c r="Z151">
        <v>-0.81361362093712197</v>
      </c>
    </row>
    <row r="152" spans="1:30" x14ac:dyDescent="0.4">
      <c r="A152" s="1">
        <v>202503160611</v>
      </c>
      <c r="B152" t="s">
        <v>102</v>
      </c>
      <c r="C152">
        <v>11</v>
      </c>
      <c r="D152" t="s">
        <v>301</v>
      </c>
      <c r="E152" t="s">
        <v>302</v>
      </c>
      <c r="F152" t="s">
        <v>28</v>
      </c>
      <c r="G152">
        <v>1800</v>
      </c>
      <c r="H152">
        <v>5</v>
      </c>
      <c r="I152" t="s">
        <v>305</v>
      </c>
      <c r="J152" t="s">
        <v>71</v>
      </c>
      <c r="K152">
        <v>3</v>
      </c>
      <c r="L152">
        <v>0.74649029126696198</v>
      </c>
      <c r="M152">
        <v>4.3551070050678903E-2</v>
      </c>
      <c r="N152">
        <v>6</v>
      </c>
      <c r="O152">
        <v>11.2</v>
      </c>
      <c r="P152" t="s">
        <v>38</v>
      </c>
      <c r="Q152" t="s">
        <v>29</v>
      </c>
      <c r="R152">
        <v>1.75060491767426</v>
      </c>
      <c r="S152">
        <v>0.45559259876079999</v>
      </c>
      <c r="T152">
        <v>6.4024726850362996E-3</v>
      </c>
      <c r="X152">
        <v>1.41206582999798</v>
      </c>
      <c r="Y152">
        <v>0.83838502369370604</v>
      </c>
      <c r="Z152">
        <v>0.86100569709494501</v>
      </c>
    </row>
    <row r="153" spans="1:30" x14ac:dyDescent="0.4">
      <c r="A153" s="1">
        <v>202503160611</v>
      </c>
      <c r="B153" t="s">
        <v>102</v>
      </c>
      <c r="C153">
        <v>11</v>
      </c>
      <c r="D153" t="s">
        <v>301</v>
      </c>
      <c r="E153" t="s">
        <v>302</v>
      </c>
      <c r="F153" t="s">
        <v>28</v>
      </c>
      <c r="G153">
        <v>1800</v>
      </c>
      <c r="H153">
        <v>4</v>
      </c>
      <c r="I153" t="s">
        <v>306</v>
      </c>
      <c r="J153" t="s">
        <v>111</v>
      </c>
      <c r="K153">
        <v>4</v>
      </c>
      <c r="L153">
        <v>0.70293922121628305</v>
      </c>
      <c r="M153">
        <v>0</v>
      </c>
      <c r="N153">
        <v>10</v>
      </c>
      <c r="O153">
        <v>43</v>
      </c>
      <c r="P153" t="s">
        <v>56</v>
      </c>
      <c r="Q153" t="s">
        <v>29</v>
      </c>
      <c r="R153">
        <v>1.49722841989085E-2</v>
      </c>
      <c r="S153">
        <v>0.25291378669897002</v>
      </c>
      <c r="T153">
        <v>-1.8416122505306E-3</v>
      </c>
      <c r="X153">
        <v>-0.181568510380966</v>
      </c>
      <c r="Y153">
        <v>0.226245059985028</v>
      </c>
    </row>
    <row r="154" spans="1:30" x14ac:dyDescent="0.4">
      <c r="A154" s="1">
        <v>202503160611</v>
      </c>
      <c r="B154" t="s">
        <v>102</v>
      </c>
      <c r="C154">
        <v>11</v>
      </c>
      <c r="D154" t="s">
        <v>301</v>
      </c>
      <c r="E154" t="s">
        <v>302</v>
      </c>
      <c r="F154" t="s">
        <v>28</v>
      </c>
      <c r="G154">
        <v>1800</v>
      </c>
      <c r="H154">
        <v>10</v>
      </c>
      <c r="I154" t="s">
        <v>307</v>
      </c>
      <c r="J154" t="s">
        <v>129</v>
      </c>
      <c r="K154">
        <v>5</v>
      </c>
      <c r="L154">
        <v>0.70293922121628305</v>
      </c>
      <c r="M154">
        <v>0.26810753920802899</v>
      </c>
      <c r="N154">
        <v>5</v>
      </c>
      <c r="O154">
        <v>9.6999999999999993</v>
      </c>
      <c r="P154" t="s">
        <v>29</v>
      </c>
      <c r="Q154" t="s">
        <v>56</v>
      </c>
      <c r="U154">
        <v>0.55948321630473097</v>
      </c>
      <c r="V154">
        <v>0.91767416890458298</v>
      </c>
      <c r="W154">
        <v>2.9309555334268999E-2</v>
      </c>
      <c r="X154">
        <v>0.26298761551831201</v>
      </c>
      <c r="Y154">
        <v>8.1055729446217695E-2</v>
      </c>
      <c r="Z154">
        <v>-0.33509759342302797</v>
      </c>
    </row>
    <row r="155" spans="1:30" x14ac:dyDescent="0.4">
      <c r="A155" s="1">
        <v>202503160611</v>
      </c>
      <c r="B155" t="s">
        <v>102</v>
      </c>
      <c r="C155">
        <v>11</v>
      </c>
      <c r="D155" t="s">
        <v>301</v>
      </c>
      <c r="E155" t="s">
        <v>302</v>
      </c>
      <c r="F155" t="s">
        <v>28</v>
      </c>
      <c r="G155">
        <v>1800</v>
      </c>
      <c r="H155">
        <v>12</v>
      </c>
      <c r="I155" t="s">
        <v>308</v>
      </c>
      <c r="J155" t="s">
        <v>309</v>
      </c>
      <c r="K155">
        <v>6</v>
      </c>
      <c r="L155">
        <v>0.43483168200825401</v>
      </c>
      <c r="M155">
        <v>0.15798610559123499</v>
      </c>
      <c r="N155">
        <v>8</v>
      </c>
      <c r="O155">
        <v>20.100000000000001</v>
      </c>
      <c r="P155" t="s">
        <v>29</v>
      </c>
      <c r="Q155" t="s">
        <v>56</v>
      </c>
      <c r="U155">
        <v>0.42612022442089498</v>
      </c>
      <c r="V155">
        <v>0.28267712441916898</v>
      </c>
      <c r="W155">
        <v>3.3589428617104101E-2</v>
      </c>
      <c r="X155">
        <v>0.22987512415500799</v>
      </c>
      <c r="Y155">
        <v>0.29090717045312298</v>
      </c>
      <c r="Z155">
        <v>0.26464237264506002</v>
      </c>
      <c r="AA155">
        <v>1.9385369906307098E-2</v>
      </c>
    </row>
    <row r="156" spans="1:30" x14ac:dyDescent="0.4">
      <c r="A156" s="1">
        <v>202503160611</v>
      </c>
      <c r="B156" t="s">
        <v>102</v>
      </c>
      <c r="C156">
        <v>11</v>
      </c>
      <c r="D156" t="s">
        <v>301</v>
      </c>
      <c r="E156" t="s">
        <v>302</v>
      </c>
      <c r="F156" t="s">
        <v>28</v>
      </c>
      <c r="G156">
        <v>1800</v>
      </c>
      <c r="H156">
        <v>11</v>
      </c>
      <c r="I156" t="s">
        <v>310</v>
      </c>
      <c r="J156" t="s">
        <v>83</v>
      </c>
      <c r="K156">
        <v>7</v>
      </c>
      <c r="L156">
        <v>0.27684557641701801</v>
      </c>
      <c r="M156">
        <v>0.79386469839118701</v>
      </c>
      <c r="N156">
        <v>11</v>
      </c>
      <c r="O156">
        <v>53.8</v>
      </c>
      <c r="P156" t="s">
        <v>29</v>
      </c>
      <c r="Q156" t="s">
        <v>44</v>
      </c>
      <c r="U156">
        <v>-0.27643763899155799</v>
      </c>
      <c r="V156">
        <v>-0.219302335744787</v>
      </c>
      <c r="W156">
        <v>-2.0936382760143998E-3</v>
      </c>
      <c r="X156">
        <v>0.27887393125980098</v>
      </c>
      <c r="Y156">
        <v>-6.6181827578159699E-2</v>
      </c>
      <c r="Z156">
        <v>-0.36796376477005999</v>
      </c>
    </row>
    <row r="157" spans="1:30" x14ac:dyDescent="0.4">
      <c r="A157" s="1">
        <v>202503160611</v>
      </c>
      <c r="B157" t="s">
        <v>102</v>
      </c>
      <c r="C157">
        <v>11</v>
      </c>
      <c r="D157" t="s">
        <v>301</v>
      </c>
      <c r="E157" t="s">
        <v>302</v>
      </c>
      <c r="F157" t="s">
        <v>28</v>
      </c>
      <c r="G157">
        <v>1800</v>
      </c>
      <c r="H157">
        <v>1</v>
      </c>
      <c r="I157" t="s">
        <v>311</v>
      </c>
      <c r="J157" t="s">
        <v>104</v>
      </c>
      <c r="K157">
        <v>8</v>
      </c>
      <c r="L157">
        <v>-0.51701912197416799</v>
      </c>
      <c r="M157">
        <v>0</v>
      </c>
      <c r="N157">
        <v>3</v>
      </c>
      <c r="O157">
        <v>4.9000000000000004</v>
      </c>
      <c r="P157" t="s">
        <v>56</v>
      </c>
      <c r="Q157" t="s">
        <v>56</v>
      </c>
      <c r="R157">
        <v>0.96434142045944504</v>
      </c>
      <c r="S157">
        <v>0.14555858734578001</v>
      </c>
      <c r="T157">
        <v>2.6663877589516799E-2</v>
      </c>
      <c r="U157">
        <v>0.24830290190912499</v>
      </c>
      <c r="V157">
        <v>-0.499711616296524</v>
      </c>
      <c r="W157">
        <v>3.6117890498915499E-2</v>
      </c>
      <c r="X157">
        <v>0.74876260702025599</v>
      </c>
    </row>
    <row r="158" spans="1:30" x14ac:dyDescent="0.4">
      <c r="A158" s="1">
        <v>202503160611</v>
      </c>
      <c r="B158" t="s">
        <v>102</v>
      </c>
      <c r="C158">
        <v>11</v>
      </c>
      <c r="D158" t="s">
        <v>301</v>
      </c>
      <c r="E158" t="s">
        <v>302</v>
      </c>
      <c r="F158" t="s">
        <v>28</v>
      </c>
      <c r="G158">
        <v>1800</v>
      </c>
      <c r="H158">
        <v>8</v>
      </c>
      <c r="I158" t="s">
        <v>312</v>
      </c>
      <c r="J158" t="s">
        <v>84</v>
      </c>
      <c r="K158">
        <v>9</v>
      </c>
      <c r="L158">
        <v>-0.51701912197416799</v>
      </c>
      <c r="M158">
        <v>1.9567143683426699E-2</v>
      </c>
      <c r="N158">
        <v>4</v>
      </c>
      <c r="O158">
        <v>5.4</v>
      </c>
      <c r="P158" t="s">
        <v>56</v>
      </c>
      <c r="Q158" t="s">
        <v>56</v>
      </c>
      <c r="R158">
        <v>0.74282554930924405</v>
      </c>
      <c r="S158">
        <v>0.85662700273816805</v>
      </c>
      <c r="T158">
        <v>5.91961336276942E-2</v>
      </c>
      <c r="U158">
        <v>-0.18753746359378201</v>
      </c>
      <c r="V158">
        <v>8.6502608943382006E-2</v>
      </c>
      <c r="W158">
        <v>2.93591702991697E-2</v>
      </c>
      <c r="X158">
        <v>-0.20110254429680299</v>
      </c>
      <c r="Y158">
        <v>-1.3857372312743499</v>
      </c>
    </row>
    <row r="159" spans="1:30" x14ac:dyDescent="0.4">
      <c r="A159" s="1">
        <v>202503160611</v>
      </c>
      <c r="B159" t="s">
        <v>102</v>
      </c>
      <c r="C159">
        <v>11</v>
      </c>
      <c r="D159" t="s">
        <v>301</v>
      </c>
      <c r="E159" t="s">
        <v>302</v>
      </c>
      <c r="F159" t="s">
        <v>28</v>
      </c>
      <c r="G159">
        <v>1800</v>
      </c>
      <c r="H159">
        <v>9</v>
      </c>
      <c r="I159" t="s">
        <v>313</v>
      </c>
      <c r="J159" t="s">
        <v>39</v>
      </c>
      <c r="K159">
        <v>10</v>
      </c>
      <c r="L159">
        <v>-0.53658626565759504</v>
      </c>
      <c r="M159">
        <v>0.38601188050269802</v>
      </c>
      <c r="N159">
        <v>1</v>
      </c>
      <c r="O159">
        <v>4.0999999999999996</v>
      </c>
      <c r="P159" t="s">
        <v>56</v>
      </c>
      <c r="Q159" t="s">
        <v>44</v>
      </c>
      <c r="R159">
        <v>0.78200057925547695</v>
      </c>
      <c r="S159">
        <v>-0.103173830021795</v>
      </c>
      <c r="T159">
        <v>3.1755714064448201E-2</v>
      </c>
      <c r="U159">
        <v>-1.2403710327705799</v>
      </c>
      <c r="V159">
        <v>-2.3114237806332398</v>
      </c>
      <c r="W159">
        <v>4.3749280375516002E-2</v>
      </c>
      <c r="X159">
        <v>0.60490159790171905</v>
      </c>
      <c r="Y159">
        <v>1.0149346061973199</v>
      </c>
      <c r="Z159">
        <v>1.02801611300429</v>
      </c>
      <c r="AA159">
        <v>-0.78781407018549998</v>
      </c>
    </row>
    <row r="160" spans="1:30" x14ac:dyDescent="0.4">
      <c r="A160" s="1">
        <v>202503160611</v>
      </c>
      <c r="B160" t="s">
        <v>102</v>
      </c>
      <c r="C160">
        <v>11</v>
      </c>
      <c r="D160" t="s">
        <v>301</v>
      </c>
      <c r="E160" t="s">
        <v>302</v>
      </c>
      <c r="F160" t="s">
        <v>28</v>
      </c>
      <c r="G160">
        <v>1800</v>
      </c>
      <c r="H160">
        <v>6</v>
      </c>
      <c r="I160" t="s">
        <v>314</v>
      </c>
      <c r="J160" t="s">
        <v>315</v>
      </c>
      <c r="K160">
        <v>11</v>
      </c>
      <c r="L160">
        <v>-0.92259814616029301</v>
      </c>
      <c r="M160">
        <v>1.57185072753973</v>
      </c>
      <c r="N160">
        <v>7</v>
      </c>
      <c r="O160">
        <v>16.5</v>
      </c>
      <c r="P160" t="s">
        <v>38</v>
      </c>
      <c r="Q160" t="s">
        <v>45</v>
      </c>
      <c r="R160">
        <v>2.0933047199232102</v>
      </c>
      <c r="S160">
        <v>1.8908121697383899</v>
      </c>
      <c r="T160">
        <v>8.3950200182989002E-3</v>
      </c>
      <c r="U160">
        <v>0.25920685623770601</v>
      </c>
      <c r="V160">
        <v>0.27839602957901699</v>
      </c>
      <c r="W160">
        <v>-4.2198061828125299E-2</v>
      </c>
      <c r="X160">
        <v>0.46792010788770999</v>
      </c>
      <c r="Y160">
        <v>0.14614374578594899</v>
      </c>
      <c r="Z160">
        <v>-0.53665011694347797</v>
      </c>
      <c r="AA160">
        <v>-1.2371690629455301</v>
      </c>
    </row>
    <row r="161" spans="1:30" x14ac:dyDescent="0.4">
      <c r="A161" s="1">
        <v>202503160611</v>
      </c>
      <c r="B161" t="s">
        <v>102</v>
      </c>
      <c r="C161">
        <v>11</v>
      </c>
      <c r="D161" t="s">
        <v>301</v>
      </c>
      <c r="E161" t="s">
        <v>302</v>
      </c>
      <c r="F161" t="s">
        <v>28</v>
      </c>
      <c r="G161">
        <v>1800</v>
      </c>
      <c r="H161">
        <v>2</v>
      </c>
      <c r="I161" t="s">
        <v>316</v>
      </c>
      <c r="J161" t="s">
        <v>129</v>
      </c>
      <c r="K161">
        <v>12</v>
      </c>
      <c r="L161">
        <v>-2.4944488737000201</v>
      </c>
      <c r="N161">
        <v>12</v>
      </c>
      <c r="O161">
        <v>111.6</v>
      </c>
      <c r="P161" t="s">
        <v>44</v>
      </c>
      <c r="Q161" t="s">
        <v>45</v>
      </c>
      <c r="R161">
        <v>-0.90514263566160102</v>
      </c>
      <c r="S161">
        <v>0.21736613044026301</v>
      </c>
      <c r="T161">
        <v>-2.1986347858863001E-2</v>
      </c>
      <c r="U161">
        <v>-0.87159818924629395</v>
      </c>
      <c r="V161">
        <v>0.25825084552427202</v>
      </c>
      <c r="W161">
        <v>-2.2987519340481401E-2</v>
      </c>
      <c r="X161">
        <v>-1.03333624952805</v>
      </c>
      <c r="Y161">
        <v>-0.815710989474419</v>
      </c>
    </row>
    <row r="162" spans="1:30" x14ac:dyDescent="0.4">
      <c r="A162" s="1">
        <v>202503160612</v>
      </c>
      <c r="B162" t="s">
        <v>102</v>
      </c>
      <c r="C162">
        <v>12</v>
      </c>
      <c r="D162" t="s">
        <v>66</v>
      </c>
      <c r="F162" t="s">
        <v>32</v>
      </c>
      <c r="G162">
        <v>1200</v>
      </c>
      <c r="H162">
        <v>16</v>
      </c>
      <c r="I162" t="s">
        <v>317</v>
      </c>
      <c r="J162" t="s">
        <v>78</v>
      </c>
      <c r="K162">
        <v>1</v>
      </c>
      <c r="L162">
        <v>1.7015130663776701</v>
      </c>
      <c r="M162">
        <v>0.30145481673103902</v>
      </c>
      <c r="N162">
        <v>1</v>
      </c>
      <c r="O162">
        <v>2.1</v>
      </c>
      <c r="P162" t="s">
        <v>29</v>
      </c>
      <c r="Q162" t="s">
        <v>38</v>
      </c>
      <c r="U162">
        <v>1.03287206174665</v>
      </c>
      <c r="V162">
        <v>1.19379210944547</v>
      </c>
      <c r="W162">
        <v>-3.7671111947344999E-3</v>
      </c>
      <c r="X162">
        <v>0.38107242762471399</v>
      </c>
      <c r="Y162">
        <v>6.2447547563302001E-2</v>
      </c>
      <c r="Z162">
        <v>-0.149978152449282</v>
      </c>
      <c r="AB162">
        <v>-7.5411868400809996E-3</v>
      </c>
      <c r="AC162">
        <v>-0.36379388383717498</v>
      </c>
      <c r="AD162">
        <v>-0.54192023233572295</v>
      </c>
    </row>
    <row r="163" spans="1:30" x14ac:dyDescent="0.4">
      <c r="A163" s="1">
        <v>202503160612</v>
      </c>
      <c r="B163" t="s">
        <v>102</v>
      </c>
      <c r="C163">
        <v>12</v>
      </c>
      <c r="D163" t="s">
        <v>66</v>
      </c>
      <c r="F163" t="s">
        <v>32</v>
      </c>
      <c r="G163">
        <v>1200</v>
      </c>
      <c r="H163">
        <v>11</v>
      </c>
      <c r="I163" t="s">
        <v>318</v>
      </c>
      <c r="J163" t="s">
        <v>60</v>
      </c>
      <c r="K163">
        <v>2</v>
      </c>
      <c r="L163">
        <v>1.4000582496466401</v>
      </c>
      <c r="M163">
        <v>0.152153776565643</v>
      </c>
      <c r="N163">
        <v>2</v>
      </c>
      <c r="O163">
        <v>7.7</v>
      </c>
      <c r="P163" t="s">
        <v>56</v>
      </c>
      <c r="Q163" t="s">
        <v>56</v>
      </c>
      <c r="R163">
        <v>0.504583787924059</v>
      </c>
      <c r="S163">
        <v>0.38670761936530501</v>
      </c>
      <c r="T163">
        <v>2.73185665147836E-2</v>
      </c>
      <c r="U163">
        <v>0.203848571281177</v>
      </c>
      <c r="V163">
        <v>-7.2502227581789494E-2</v>
      </c>
      <c r="W163">
        <v>2.0769714256234002E-3</v>
      </c>
      <c r="X163">
        <v>-6.22755792570674E-2</v>
      </c>
      <c r="Y163">
        <v>0.31054965685501701</v>
      </c>
      <c r="Z163">
        <v>0.33930650468836498</v>
      </c>
      <c r="AA163">
        <v>0.40400941231339799</v>
      </c>
    </row>
    <row r="164" spans="1:30" x14ac:dyDescent="0.4">
      <c r="A164" s="1">
        <v>202503160612</v>
      </c>
      <c r="B164" t="s">
        <v>102</v>
      </c>
      <c r="C164">
        <v>12</v>
      </c>
      <c r="D164" t="s">
        <v>66</v>
      </c>
      <c r="F164" t="s">
        <v>32</v>
      </c>
      <c r="G164">
        <v>1200</v>
      </c>
      <c r="H164">
        <v>13</v>
      </c>
      <c r="I164" t="s">
        <v>319</v>
      </c>
      <c r="J164" t="s">
        <v>42</v>
      </c>
      <c r="K164">
        <v>3</v>
      </c>
      <c r="L164">
        <v>1.2479044730809901</v>
      </c>
      <c r="M164">
        <v>0</v>
      </c>
      <c r="N164">
        <v>3</v>
      </c>
      <c r="O164">
        <v>8.5</v>
      </c>
      <c r="P164" t="s">
        <v>38</v>
      </c>
      <c r="Q164" t="s">
        <v>45</v>
      </c>
      <c r="R164">
        <v>1.8483948040081799</v>
      </c>
      <c r="S164">
        <v>1.939076497506</v>
      </c>
      <c r="T164">
        <v>-2.56265623581233E-2</v>
      </c>
      <c r="U164">
        <v>0.76985486507884804</v>
      </c>
      <c r="V164">
        <v>0.41311592630971999</v>
      </c>
      <c r="W164">
        <v>-7.5419229229035004E-2</v>
      </c>
      <c r="X164">
        <v>0.47424874963652303</v>
      </c>
      <c r="Y164">
        <v>0.31795560767585201</v>
      </c>
      <c r="Z164">
        <v>0.61720037503762004</v>
      </c>
      <c r="AA164">
        <v>0.84381311229418698</v>
      </c>
      <c r="AB164">
        <v>1.0501687648139499</v>
      </c>
      <c r="AC164">
        <v>0.27699132379171598</v>
      </c>
      <c r="AD164">
        <v>0.29915029554539502</v>
      </c>
    </row>
    <row r="165" spans="1:30" x14ac:dyDescent="0.4">
      <c r="A165" s="1">
        <v>202503160612</v>
      </c>
      <c r="B165" t="s">
        <v>102</v>
      </c>
      <c r="C165">
        <v>12</v>
      </c>
      <c r="D165" t="s">
        <v>66</v>
      </c>
      <c r="F165" t="s">
        <v>32</v>
      </c>
      <c r="G165">
        <v>1200</v>
      </c>
      <c r="H165">
        <v>14</v>
      </c>
      <c r="I165" t="s">
        <v>320</v>
      </c>
      <c r="J165" t="s">
        <v>42</v>
      </c>
      <c r="K165">
        <v>4</v>
      </c>
      <c r="L165">
        <v>1.2479044730809901</v>
      </c>
      <c r="M165">
        <v>0.30742292627668399</v>
      </c>
      <c r="N165">
        <v>9</v>
      </c>
      <c r="O165">
        <v>24.7</v>
      </c>
      <c r="P165" t="s">
        <v>45</v>
      </c>
      <c r="Q165" t="s">
        <v>45</v>
      </c>
      <c r="R165">
        <v>1.08108241589322</v>
      </c>
      <c r="S165">
        <v>0.72106371963285198</v>
      </c>
      <c r="T165">
        <v>-2.8378351682135702E-2</v>
      </c>
      <c r="U165">
        <v>8.0658691161283297E-2</v>
      </c>
      <c r="V165">
        <v>-0.26401681143924799</v>
      </c>
      <c r="W165">
        <v>-6.3654001749293407E-2</v>
      </c>
      <c r="X165">
        <v>0.18304271702740699</v>
      </c>
      <c r="Y165">
        <v>0.314125892534801</v>
      </c>
      <c r="Z165">
        <v>0.54696403915134795</v>
      </c>
      <c r="AA165">
        <v>0.320263729372113</v>
      </c>
      <c r="AB165">
        <v>0.214273977086611</v>
      </c>
      <c r="AC165">
        <v>0.71490888593497104</v>
      </c>
      <c r="AD165">
        <v>0.95748584349902699</v>
      </c>
    </row>
    <row r="166" spans="1:30" x14ac:dyDescent="0.4">
      <c r="A166" s="1">
        <v>202503160612</v>
      </c>
      <c r="B166" t="s">
        <v>102</v>
      </c>
      <c r="C166">
        <v>12</v>
      </c>
      <c r="D166" t="s">
        <v>66</v>
      </c>
      <c r="F166" t="s">
        <v>32</v>
      </c>
      <c r="G166">
        <v>1200</v>
      </c>
      <c r="H166">
        <v>3</v>
      </c>
      <c r="I166" t="s">
        <v>321</v>
      </c>
      <c r="J166" t="s">
        <v>30</v>
      </c>
      <c r="K166">
        <v>5</v>
      </c>
      <c r="L166">
        <v>0.94048154680431195</v>
      </c>
      <c r="M166">
        <v>0.602687389692529</v>
      </c>
      <c r="N166">
        <v>10</v>
      </c>
      <c r="O166">
        <v>29</v>
      </c>
      <c r="P166" t="s">
        <v>29</v>
      </c>
      <c r="Q166" t="s">
        <v>29</v>
      </c>
      <c r="X166">
        <v>0.133933702247228</v>
      </c>
      <c r="Y166">
        <v>-0.30136210927332902</v>
      </c>
      <c r="Z166">
        <v>0.39917611309864298</v>
      </c>
      <c r="AA166">
        <v>0.182209012132867</v>
      </c>
      <c r="AB166">
        <v>0.182493749225899</v>
      </c>
      <c r="AC166">
        <v>0.71630397443314497</v>
      </c>
      <c r="AD166">
        <v>0.454374421878946</v>
      </c>
    </row>
    <row r="167" spans="1:30" x14ac:dyDescent="0.4">
      <c r="A167" s="1">
        <v>202503160612</v>
      </c>
      <c r="B167" t="s">
        <v>102</v>
      </c>
      <c r="C167">
        <v>12</v>
      </c>
      <c r="D167" t="s">
        <v>66</v>
      </c>
      <c r="F167" t="s">
        <v>32</v>
      </c>
      <c r="G167">
        <v>1200</v>
      </c>
      <c r="H167">
        <v>5</v>
      </c>
      <c r="I167" t="s">
        <v>322</v>
      </c>
      <c r="J167" t="s">
        <v>74</v>
      </c>
      <c r="K167">
        <v>6</v>
      </c>
      <c r="L167">
        <v>0.33779415711178301</v>
      </c>
      <c r="M167">
        <v>0.46320304232119403</v>
      </c>
      <c r="N167">
        <v>16</v>
      </c>
      <c r="O167">
        <v>60.1</v>
      </c>
      <c r="P167" t="s">
        <v>45</v>
      </c>
      <c r="Q167" t="s">
        <v>45</v>
      </c>
      <c r="R167">
        <v>0.81612668430718605</v>
      </c>
      <c r="S167">
        <v>0.338133073277887</v>
      </c>
      <c r="T167">
        <v>-3.6248160401259701E-2</v>
      </c>
      <c r="U167">
        <v>0.993519991858686</v>
      </c>
      <c r="V167">
        <v>0.51213527863658703</v>
      </c>
      <c r="W167">
        <v>-3.01296001628262E-2</v>
      </c>
      <c r="X167">
        <v>0.898386480075968</v>
      </c>
      <c r="Y167">
        <v>0.78407771238220403</v>
      </c>
      <c r="Z167">
        <v>0.26158708891469601</v>
      </c>
      <c r="AA167">
        <v>-4.0216713520010404E-3</v>
      </c>
      <c r="AB167">
        <v>0.72668065480954402</v>
      </c>
      <c r="AC167">
        <v>0.69241524686570399</v>
      </c>
      <c r="AD167">
        <v>0.41826946659303799</v>
      </c>
    </row>
    <row r="168" spans="1:30" x14ac:dyDescent="0.4">
      <c r="A168" s="1">
        <v>202503160612</v>
      </c>
      <c r="B168" t="s">
        <v>102</v>
      </c>
      <c r="C168">
        <v>12</v>
      </c>
      <c r="D168" t="s">
        <v>66</v>
      </c>
      <c r="F168" t="s">
        <v>32</v>
      </c>
      <c r="G168">
        <v>1200</v>
      </c>
      <c r="H168">
        <v>15</v>
      </c>
      <c r="I168" t="s">
        <v>323</v>
      </c>
      <c r="J168" t="s">
        <v>80</v>
      </c>
      <c r="K168">
        <v>7</v>
      </c>
      <c r="L168">
        <v>-0.12540888520941099</v>
      </c>
      <c r="M168">
        <v>0.141440481039627</v>
      </c>
      <c r="N168">
        <v>5</v>
      </c>
      <c r="O168">
        <v>10.9</v>
      </c>
      <c r="P168" t="s">
        <v>37</v>
      </c>
      <c r="Q168" t="s">
        <v>44</v>
      </c>
      <c r="R168">
        <v>-1.60340313368432</v>
      </c>
      <c r="S168">
        <v>-1.2098538097755001</v>
      </c>
      <c r="T168">
        <v>-1.33476835267669E-2</v>
      </c>
      <c r="U168">
        <v>-0.87159818924629395</v>
      </c>
      <c r="V168">
        <v>-0.33201485405025699</v>
      </c>
      <c r="W168">
        <v>-1.7927013289876299E-2</v>
      </c>
      <c r="X168">
        <v>-0.60225794048927195</v>
      </c>
      <c r="Y168">
        <v>-0.29672936645629699</v>
      </c>
      <c r="Z168">
        <v>-0.54024706732163497</v>
      </c>
      <c r="AA168">
        <v>-0.57727609695236604</v>
      </c>
      <c r="AB168">
        <v>-0.69631932800052199</v>
      </c>
      <c r="AC168">
        <v>-0.95513006396511901</v>
      </c>
      <c r="AD168">
        <v>-1.0235435542359901</v>
      </c>
    </row>
    <row r="169" spans="1:30" x14ac:dyDescent="0.4">
      <c r="A169" s="1">
        <v>202503160612</v>
      </c>
      <c r="B169" t="s">
        <v>102</v>
      </c>
      <c r="C169">
        <v>12</v>
      </c>
      <c r="D169" t="s">
        <v>66</v>
      </c>
      <c r="F169" t="s">
        <v>32</v>
      </c>
      <c r="G169">
        <v>1200</v>
      </c>
      <c r="H169">
        <v>7</v>
      </c>
      <c r="I169" t="s">
        <v>324</v>
      </c>
      <c r="J169" t="s">
        <v>54</v>
      </c>
      <c r="K169">
        <v>8</v>
      </c>
      <c r="L169">
        <v>-0.26684936624903899</v>
      </c>
      <c r="M169">
        <v>0.10198891172058699</v>
      </c>
      <c r="N169">
        <v>6</v>
      </c>
      <c r="O169">
        <v>20.5</v>
      </c>
      <c r="P169" t="s">
        <v>29</v>
      </c>
      <c r="Q169" t="s">
        <v>56</v>
      </c>
      <c r="U169">
        <v>-1.8423081858540101E-2</v>
      </c>
      <c r="V169">
        <v>0.70330505402743804</v>
      </c>
      <c r="W169">
        <v>2.4761072041585501E-2</v>
      </c>
      <c r="X169">
        <v>-0.81091846477614504</v>
      </c>
      <c r="Y169">
        <v>-0.945342529912096</v>
      </c>
      <c r="Z169">
        <v>-0.67375237775859798</v>
      </c>
      <c r="AA169">
        <v>-0.60463532069279502</v>
      </c>
      <c r="AB169">
        <v>-0.481594429123404</v>
      </c>
      <c r="AC169">
        <v>0.17225459244816099</v>
      </c>
      <c r="AD169">
        <v>-0.61321322594842098</v>
      </c>
    </row>
    <row r="170" spans="1:30" x14ac:dyDescent="0.4">
      <c r="A170" s="1">
        <v>202503160612</v>
      </c>
      <c r="B170" t="s">
        <v>102</v>
      </c>
      <c r="C170">
        <v>12</v>
      </c>
      <c r="D170" t="s">
        <v>66</v>
      </c>
      <c r="F170" t="s">
        <v>32</v>
      </c>
      <c r="G170">
        <v>1200</v>
      </c>
      <c r="H170">
        <v>1</v>
      </c>
      <c r="I170" t="s">
        <v>325</v>
      </c>
      <c r="J170" t="s">
        <v>30</v>
      </c>
      <c r="K170">
        <v>9</v>
      </c>
      <c r="L170">
        <v>-0.36883827796962598</v>
      </c>
      <c r="M170">
        <v>8.9835102751822701E-2</v>
      </c>
      <c r="N170">
        <v>15</v>
      </c>
      <c r="O170">
        <v>43.1</v>
      </c>
      <c r="P170" t="s">
        <v>56</v>
      </c>
      <c r="Q170" t="s">
        <v>56</v>
      </c>
      <c r="R170">
        <v>0.59433506882894205</v>
      </c>
      <c r="S170">
        <v>0.35594588496172302</v>
      </c>
      <c r="T170">
        <v>2.7331727554589302E-2</v>
      </c>
      <c r="U170">
        <v>0.38166589379295401</v>
      </c>
      <c r="V170">
        <v>0.14277900088450801</v>
      </c>
      <c r="W170">
        <v>8.7656111910219998E-4</v>
      </c>
      <c r="X170">
        <v>0.47341035920333502</v>
      </c>
      <c r="Y170">
        <v>0.16942880893918799</v>
      </c>
      <c r="Z170">
        <v>-0.16849621218153901</v>
      </c>
      <c r="AA170">
        <v>0.141274182563113</v>
      </c>
      <c r="AB170">
        <v>0.35815133590571602</v>
      </c>
      <c r="AC170">
        <v>-0.102488603189033</v>
      </c>
      <c r="AD170">
        <v>-0.24769132310025499</v>
      </c>
    </row>
    <row r="171" spans="1:30" x14ac:dyDescent="0.4">
      <c r="A171" s="1">
        <v>202503160612</v>
      </c>
      <c r="B171" t="s">
        <v>102</v>
      </c>
      <c r="C171">
        <v>12</v>
      </c>
      <c r="D171" t="s">
        <v>66</v>
      </c>
      <c r="F171" t="s">
        <v>32</v>
      </c>
      <c r="G171">
        <v>1200</v>
      </c>
      <c r="H171">
        <v>10</v>
      </c>
      <c r="I171" t="s">
        <v>326</v>
      </c>
      <c r="J171" t="s">
        <v>109</v>
      </c>
      <c r="K171">
        <v>10</v>
      </c>
      <c r="L171">
        <v>-0.45867338072144898</v>
      </c>
      <c r="M171">
        <v>7.2742220450667999E-2</v>
      </c>
      <c r="N171">
        <v>4</v>
      </c>
      <c r="O171">
        <v>9.9</v>
      </c>
      <c r="P171" t="s">
        <v>37</v>
      </c>
      <c r="Q171" t="s">
        <v>29</v>
      </c>
      <c r="R171">
        <v>-2.1968991560129401</v>
      </c>
      <c r="S171">
        <v>-1.8590122261634201</v>
      </c>
      <c r="T171">
        <v>-2.7900247271202199E-2</v>
      </c>
      <c r="X171">
        <v>0.30481024051456301</v>
      </c>
      <c r="Y171">
        <v>0.65796784115108997</v>
      </c>
      <c r="Z171">
        <v>0.63879285957627197</v>
      </c>
      <c r="AA171">
        <v>-0.39084060495432899</v>
      </c>
      <c r="AB171">
        <v>-0.76305670588554098</v>
      </c>
      <c r="AC171">
        <v>-0.52403571233925095</v>
      </c>
      <c r="AD171">
        <v>-8.9940842911033297E-2</v>
      </c>
    </row>
    <row r="172" spans="1:30" x14ac:dyDescent="0.4">
      <c r="A172" s="1">
        <v>202503160612</v>
      </c>
      <c r="B172" t="s">
        <v>102</v>
      </c>
      <c r="C172">
        <v>12</v>
      </c>
      <c r="D172" t="s">
        <v>66</v>
      </c>
      <c r="F172" t="s">
        <v>32</v>
      </c>
      <c r="G172">
        <v>1200</v>
      </c>
      <c r="H172">
        <v>8</v>
      </c>
      <c r="I172" t="s">
        <v>327</v>
      </c>
      <c r="J172" t="s">
        <v>30</v>
      </c>
      <c r="K172">
        <v>11</v>
      </c>
      <c r="L172">
        <v>-0.53141560117211695</v>
      </c>
      <c r="M172">
        <v>2.8063154458665199E-2</v>
      </c>
      <c r="N172">
        <v>13</v>
      </c>
      <c r="O172">
        <v>40</v>
      </c>
      <c r="P172" t="s">
        <v>44</v>
      </c>
      <c r="Q172" t="s">
        <v>44</v>
      </c>
      <c r="R172">
        <v>-1.47696472158605</v>
      </c>
      <c r="S172">
        <v>-1.32593817059335</v>
      </c>
      <c r="T172">
        <v>-3.3137363964189998E-4</v>
      </c>
      <c r="U172">
        <v>-0.55187504939385701</v>
      </c>
      <c r="V172">
        <v>-0.45716323866713399</v>
      </c>
      <c r="W172">
        <v>3.3591655022352701E-2</v>
      </c>
      <c r="X172">
        <v>-0.53386404189525505</v>
      </c>
      <c r="Y172">
        <v>-0.84967274040536001</v>
      </c>
      <c r="AA172">
        <v>-1.13263476069667</v>
      </c>
      <c r="AB172">
        <v>-0.309317520338175</v>
      </c>
      <c r="AC172">
        <v>-7.7373751363517596E-2</v>
      </c>
      <c r="AD172">
        <v>0.191466419019928</v>
      </c>
    </row>
    <row r="173" spans="1:30" x14ac:dyDescent="0.4">
      <c r="A173" s="1">
        <v>202503160612</v>
      </c>
      <c r="B173" t="s">
        <v>102</v>
      </c>
      <c r="C173">
        <v>12</v>
      </c>
      <c r="D173" t="s">
        <v>66</v>
      </c>
      <c r="F173" t="s">
        <v>32</v>
      </c>
      <c r="G173">
        <v>1200</v>
      </c>
      <c r="H173">
        <v>9</v>
      </c>
      <c r="I173" t="s">
        <v>328</v>
      </c>
      <c r="J173" t="s">
        <v>83</v>
      </c>
      <c r="K173">
        <v>12</v>
      </c>
      <c r="L173">
        <v>-0.55947875563078298</v>
      </c>
      <c r="M173">
        <v>0.13578483173134701</v>
      </c>
      <c r="N173">
        <v>8</v>
      </c>
      <c r="O173">
        <v>22.7</v>
      </c>
      <c r="P173" t="s">
        <v>56</v>
      </c>
      <c r="Q173" t="s">
        <v>38</v>
      </c>
      <c r="R173">
        <v>0.40996102849883398</v>
      </c>
      <c r="S173">
        <v>0.67363838630263795</v>
      </c>
      <c r="T173">
        <v>6.7925709536081997E-3</v>
      </c>
      <c r="U173">
        <v>0.913883461517912</v>
      </c>
      <c r="V173">
        <v>1.1922977642146899</v>
      </c>
      <c r="W173">
        <v>1.5152669230358099E-2</v>
      </c>
      <c r="X173">
        <v>-5.99541416065794E-2</v>
      </c>
      <c r="Y173">
        <v>-0.44409023602735997</v>
      </c>
      <c r="Z173">
        <v>-9.1005889714719707E-2</v>
      </c>
      <c r="AA173">
        <v>0.210019908226037</v>
      </c>
      <c r="AC173">
        <v>-0.18909711153067901</v>
      </c>
      <c r="AD173">
        <v>-0.18909711153067901</v>
      </c>
    </row>
    <row r="174" spans="1:30" x14ac:dyDescent="0.4">
      <c r="A174" s="1">
        <v>202503160612</v>
      </c>
      <c r="B174" t="s">
        <v>102</v>
      </c>
      <c r="C174">
        <v>12</v>
      </c>
      <c r="D174" t="s">
        <v>66</v>
      </c>
      <c r="F174" t="s">
        <v>32</v>
      </c>
      <c r="G174">
        <v>1200</v>
      </c>
      <c r="H174">
        <v>12</v>
      </c>
      <c r="I174" t="s">
        <v>329</v>
      </c>
      <c r="J174" t="s">
        <v>75</v>
      </c>
      <c r="K174">
        <v>13</v>
      </c>
      <c r="L174">
        <v>-0.69526358736213001</v>
      </c>
      <c r="M174">
        <v>0.29805946756801399</v>
      </c>
      <c r="N174">
        <v>12</v>
      </c>
      <c r="O174">
        <v>39.1</v>
      </c>
      <c r="P174" t="s">
        <v>38</v>
      </c>
      <c r="Q174" t="s">
        <v>45</v>
      </c>
      <c r="R174">
        <v>1.2178634630165299</v>
      </c>
      <c r="S174">
        <v>1.5526762361095801</v>
      </c>
      <c r="T174">
        <v>7.1028611998772999E-3</v>
      </c>
      <c r="U174">
        <v>0.57259196757798703</v>
      </c>
      <c r="V174">
        <v>1.0059031586501801</v>
      </c>
      <c r="W174">
        <v>-2.0645347349207602E-2</v>
      </c>
      <c r="X174">
        <v>3.7204886586938102E-2</v>
      </c>
      <c r="Y174">
        <v>0.109276167136849</v>
      </c>
      <c r="Z174">
        <v>0.51620066401035603</v>
      </c>
      <c r="AA174">
        <v>-0.42413640352835102</v>
      </c>
      <c r="AB174">
        <v>-0.27963928405053801</v>
      </c>
      <c r="AC174">
        <v>0.29389454214549099</v>
      </c>
      <c r="AD174">
        <v>-1.28750726190734</v>
      </c>
    </row>
    <row r="175" spans="1:30" x14ac:dyDescent="0.4">
      <c r="A175" s="1">
        <v>202503160612</v>
      </c>
      <c r="B175" t="s">
        <v>102</v>
      </c>
      <c r="C175">
        <v>12</v>
      </c>
      <c r="D175" t="s">
        <v>66</v>
      </c>
      <c r="F175" t="s">
        <v>32</v>
      </c>
      <c r="G175">
        <v>1200</v>
      </c>
      <c r="H175">
        <v>2</v>
      </c>
      <c r="I175" t="s">
        <v>330</v>
      </c>
      <c r="J175" t="s">
        <v>80</v>
      </c>
      <c r="K175">
        <v>14</v>
      </c>
      <c r="L175">
        <v>-0.99332305493014394</v>
      </c>
      <c r="M175">
        <v>0</v>
      </c>
      <c r="N175">
        <v>13</v>
      </c>
      <c r="O175">
        <v>40</v>
      </c>
      <c r="P175" t="s">
        <v>44</v>
      </c>
      <c r="Q175" t="s">
        <v>45</v>
      </c>
      <c r="R175">
        <v>-0.19192842838587901</v>
      </c>
      <c r="S175">
        <v>-0.45345110455795801</v>
      </c>
      <c r="T175">
        <v>2.24973092948779E-2</v>
      </c>
      <c r="U175">
        <v>0.70410056591189396</v>
      </c>
      <c r="V175">
        <v>0.97792731777427</v>
      </c>
      <c r="W175">
        <v>-2.31628866409457E-2</v>
      </c>
      <c r="X175">
        <v>-4.83666176950324E-2</v>
      </c>
      <c r="Y175">
        <v>-3.4877141420821101E-2</v>
      </c>
      <c r="Z175">
        <v>0.21366857937272901</v>
      </c>
      <c r="AA175">
        <v>0.12654936703351999</v>
      </c>
      <c r="AB175">
        <v>0.115800086413618</v>
      </c>
      <c r="AC175">
        <v>8.3089316748026096E-2</v>
      </c>
      <c r="AD175">
        <v>-8.3895840996145193E-2</v>
      </c>
    </row>
    <row r="176" spans="1:30" x14ac:dyDescent="0.4">
      <c r="A176" s="1">
        <v>202503160612</v>
      </c>
      <c r="B176" t="s">
        <v>102</v>
      </c>
      <c r="C176">
        <v>12</v>
      </c>
      <c r="D176" t="s">
        <v>66</v>
      </c>
      <c r="F176" t="s">
        <v>32</v>
      </c>
      <c r="G176">
        <v>1200</v>
      </c>
      <c r="H176">
        <v>4</v>
      </c>
      <c r="I176" t="s">
        <v>331</v>
      </c>
      <c r="J176" t="s">
        <v>122</v>
      </c>
      <c r="K176">
        <v>15</v>
      </c>
      <c r="L176">
        <v>-0.99332305493014394</v>
      </c>
      <c r="M176">
        <v>0.88975894699741598</v>
      </c>
      <c r="N176">
        <v>7</v>
      </c>
      <c r="O176">
        <v>22.4</v>
      </c>
      <c r="P176" t="s">
        <v>37</v>
      </c>
      <c r="Q176" t="s">
        <v>45</v>
      </c>
      <c r="R176">
        <v>-1.4610768318529099</v>
      </c>
      <c r="S176">
        <v>-1.2367275170098599</v>
      </c>
      <c r="T176">
        <v>-3.6507968797862299E-2</v>
      </c>
      <c r="U176">
        <v>-0.257675313755172</v>
      </c>
      <c r="V176">
        <v>-0.13685982240969699</v>
      </c>
      <c r="W176">
        <v>-2.95780587047711E-2</v>
      </c>
      <c r="X176">
        <v>-0.71491489733277003</v>
      </c>
      <c r="Y176">
        <v>0.19516694538517099</v>
      </c>
      <c r="Z176">
        <v>-8.0770567112984595E-2</v>
      </c>
      <c r="AA176">
        <v>-0.142516617910323</v>
      </c>
      <c r="AB176">
        <v>0.25855628213237702</v>
      </c>
      <c r="AC176">
        <v>0.57942271488081898</v>
      </c>
      <c r="AD176">
        <v>0.83238962466628197</v>
      </c>
    </row>
    <row r="177" spans="1:30" x14ac:dyDescent="0.4">
      <c r="A177" s="1">
        <v>202503160612</v>
      </c>
      <c r="B177" t="s">
        <v>102</v>
      </c>
      <c r="C177">
        <v>12</v>
      </c>
      <c r="D177" t="s">
        <v>66</v>
      </c>
      <c r="F177" t="s">
        <v>32</v>
      </c>
      <c r="G177">
        <v>1200</v>
      </c>
      <c r="H177">
        <v>6</v>
      </c>
      <c r="I177" t="s">
        <v>332</v>
      </c>
      <c r="J177" t="s">
        <v>50</v>
      </c>
      <c r="K177">
        <v>16</v>
      </c>
      <c r="L177">
        <v>-1.88308200192756</v>
      </c>
      <c r="N177">
        <v>11</v>
      </c>
      <c r="O177">
        <v>36.6</v>
      </c>
      <c r="P177" t="s">
        <v>38</v>
      </c>
      <c r="Q177" t="s">
        <v>38</v>
      </c>
      <c r="R177">
        <v>0.918090626505634</v>
      </c>
      <c r="S177">
        <v>0.99570097860773898</v>
      </c>
      <c r="T177">
        <v>3.7592581760881899E-2</v>
      </c>
      <c r="U177">
        <v>0.87066353070033098</v>
      </c>
      <c r="V177">
        <v>0.95425197307676002</v>
      </c>
      <c r="W177">
        <v>1.13693145700505E-2</v>
      </c>
      <c r="X177">
        <v>3.47397395727276E-2</v>
      </c>
      <c r="Y177">
        <v>-1.6340448891488699</v>
      </c>
      <c r="Z177">
        <v>-0.79853691961427198</v>
      </c>
      <c r="AA177">
        <v>-0.20921780363106601</v>
      </c>
      <c r="AB177">
        <v>0.261846927872465</v>
      </c>
      <c r="AC177">
        <v>-7.72687085904223E-2</v>
      </c>
      <c r="AD177">
        <v>-1.5510092357140599</v>
      </c>
    </row>
    <row r="178" spans="1:30" x14ac:dyDescent="0.4">
      <c r="A178" s="1">
        <v>202503160701</v>
      </c>
      <c r="B178" t="s">
        <v>138</v>
      </c>
      <c r="C178">
        <v>1</v>
      </c>
      <c r="D178" t="s">
        <v>64</v>
      </c>
      <c r="F178" t="s">
        <v>32</v>
      </c>
      <c r="G178">
        <v>1400</v>
      </c>
      <c r="H178">
        <v>6</v>
      </c>
      <c r="I178" t="s">
        <v>333</v>
      </c>
      <c r="J178" t="s">
        <v>113</v>
      </c>
      <c r="K178">
        <v>1</v>
      </c>
      <c r="L178">
        <v>1.8720470885189899</v>
      </c>
      <c r="M178">
        <v>0.12829985867180899</v>
      </c>
      <c r="N178">
        <v>1</v>
      </c>
      <c r="O178">
        <v>2.1</v>
      </c>
      <c r="P178" t="s">
        <v>38</v>
      </c>
      <c r="Q178" t="s">
        <v>56</v>
      </c>
      <c r="R178">
        <v>0.86126251963588196</v>
      </c>
      <c r="S178">
        <v>0.90114936953841196</v>
      </c>
      <c r="T178">
        <v>2.4602299573045501E-2</v>
      </c>
      <c r="U178">
        <v>0.337211563165013</v>
      </c>
      <c r="V178">
        <v>-0.225491538480277</v>
      </c>
      <c r="W178">
        <v>2.1987767178456002E-3</v>
      </c>
      <c r="X178">
        <v>0.41542457908706798</v>
      </c>
      <c r="Y178">
        <v>0.56619195681906997</v>
      </c>
      <c r="Z178">
        <v>0.98999386790946498</v>
      </c>
    </row>
    <row r="179" spans="1:30" x14ac:dyDescent="0.4">
      <c r="A179" s="1">
        <v>202503160701</v>
      </c>
      <c r="B179" t="s">
        <v>138</v>
      </c>
      <c r="C179">
        <v>1</v>
      </c>
      <c r="D179" t="s">
        <v>64</v>
      </c>
      <c r="F179" t="s">
        <v>32</v>
      </c>
      <c r="G179">
        <v>1400</v>
      </c>
      <c r="H179">
        <v>16</v>
      </c>
      <c r="I179" t="s">
        <v>334</v>
      </c>
      <c r="J179" t="s">
        <v>41</v>
      </c>
      <c r="K179">
        <v>2</v>
      </c>
      <c r="L179">
        <v>1.7437472298471799</v>
      </c>
      <c r="M179">
        <v>3.1445782029535699E-2</v>
      </c>
      <c r="N179">
        <v>3</v>
      </c>
      <c r="O179">
        <v>7.5</v>
      </c>
      <c r="P179" t="s">
        <v>37</v>
      </c>
      <c r="Q179" t="s">
        <v>45</v>
      </c>
      <c r="R179">
        <v>-2.0680256326496602</v>
      </c>
      <c r="S179">
        <v>-1.8667976212724899</v>
      </c>
      <c r="T179">
        <v>-4.4301689123581602E-2</v>
      </c>
      <c r="U179">
        <v>0.49727107633959899</v>
      </c>
      <c r="V179">
        <v>4.1295457793143399E-2</v>
      </c>
      <c r="W179">
        <v>-2.9664968083597601E-2</v>
      </c>
      <c r="X179">
        <v>0.208392574674305</v>
      </c>
      <c r="Y179">
        <v>0.417219829928616</v>
      </c>
      <c r="Z179">
        <v>0.25226030544554501</v>
      </c>
    </row>
    <row r="180" spans="1:30" x14ac:dyDescent="0.4">
      <c r="A180" s="1">
        <v>202503160701</v>
      </c>
      <c r="B180" t="s">
        <v>138</v>
      </c>
      <c r="C180">
        <v>1</v>
      </c>
      <c r="D180" t="s">
        <v>64</v>
      </c>
      <c r="F180" t="s">
        <v>32</v>
      </c>
      <c r="G180">
        <v>1400</v>
      </c>
      <c r="H180">
        <v>12</v>
      </c>
      <c r="I180" t="s">
        <v>335</v>
      </c>
      <c r="J180" t="s">
        <v>93</v>
      </c>
      <c r="K180">
        <v>3</v>
      </c>
      <c r="L180">
        <v>1.7123014478176499</v>
      </c>
      <c r="M180">
        <v>0.49825256781541299</v>
      </c>
      <c r="N180">
        <v>2</v>
      </c>
      <c r="O180">
        <v>4.8</v>
      </c>
      <c r="P180" t="s">
        <v>44</v>
      </c>
      <c r="Q180" t="s">
        <v>45</v>
      </c>
      <c r="R180">
        <v>-1.92907463687336</v>
      </c>
      <c r="S180">
        <v>-1.76626384245788</v>
      </c>
      <c r="T180">
        <v>1.6430440436756899E-2</v>
      </c>
      <c r="U180">
        <v>1.09862636091361</v>
      </c>
      <c r="V180">
        <v>0.551706238341927</v>
      </c>
      <c r="W180">
        <v>-4.8332041309646502E-2</v>
      </c>
      <c r="X180">
        <v>0.32700005927884301</v>
      </c>
    </row>
    <row r="181" spans="1:30" x14ac:dyDescent="0.4">
      <c r="A181" s="1">
        <v>202503160701</v>
      </c>
      <c r="B181" t="s">
        <v>138</v>
      </c>
      <c r="C181">
        <v>1</v>
      </c>
      <c r="D181" t="s">
        <v>64</v>
      </c>
      <c r="F181" t="s">
        <v>32</v>
      </c>
      <c r="G181">
        <v>1400</v>
      </c>
      <c r="H181">
        <v>1</v>
      </c>
      <c r="I181" t="s">
        <v>336</v>
      </c>
      <c r="J181" t="s">
        <v>337</v>
      </c>
      <c r="K181">
        <v>4</v>
      </c>
      <c r="L181">
        <v>1.21404888000223</v>
      </c>
      <c r="M181">
        <v>1.47348454292424</v>
      </c>
      <c r="N181">
        <v>6</v>
      </c>
      <c r="O181">
        <v>18.3</v>
      </c>
      <c r="P181" t="s">
        <v>44</v>
      </c>
      <c r="Q181" t="s">
        <v>56</v>
      </c>
      <c r="R181">
        <v>-0.64471434759180302</v>
      </c>
      <c r="S181">
        <v>-0.17356552629053701</v>
      </c>
      <c r="T181">
        <v>5.5267656797427E-3</v>
      </c>
      <c r="U181">
        <v>4.6557574242369601E-2</v>
      </c>
      <c r="V181">
        <v>0.81980065705523297</v>
      </c>
      <c r="W181">
        <v>2.4348873003834599E-2</v>
      </c>
      <c r="X181">
        <v>-0.46450163547898699</v>
      </c>
    </row>
    <row r="182" spans="1:30" x14ac:dyDescent="0.4">
      <c r="A182" s="1">
        <v>202503160701</v>
      </c>
      <c r="B182" t="s">
        <v>138</v>
      </c>
      <c r="C182">
        <v>1</v>
      </c>
      <c r="D182" t="s">
        <v>64</v>
      </c>
      <c r="F182" t="s">
        <v>32</v>
      </c>
      <c r="G182">
        <v>1400</v>
      </c>
      <c r="H182">
        <v>2</v>
      </c>
      <c r="I182" t="s">
        <v>338</v>
      </c>
      <c r="J182" t="s">
        <v>47</v>
      </c>
      <c r="K182">
        <v>5</v>
      </c>
      <c r="L182">
        <v>-0.25943566292200398</v>
      </c>
      <c r="M182">
        <v>0</v>
      </c>
      <c r="N182">
        <v>4</v>
      </c>
      <c r="O182">
        <v>12.9</v>
      </c>
      <c r="P182" t="s">
        <v>37</v>
      </c>
      <c r="Q182" t="s">
        <v>56</v>
      </c>
      <c r="R182">
        <v>-2.24459807053378</v>
      </c>
      <c r="S182">
        <v>-1.41418491957564</v>
      </c>
      <c r="T182">
        <v>-6.0030725217868003E-3</v>
      </c>
      <c r="U182">
        <v>-0.33595369401702802</v>
      </c>
      <c r="V182">
        <v>1.4140150253962001</v>
      </c>
      <c r="W182">
        <v>1.0950099051990099E-2</v>
      </c>
      <c r="X182">
        <v>-1.0757958176815301</v>
      </c>
    </row>
    <row r="183" spans="1:30" x14ac:dyDescent="0.4">
      <c r="A183" s="1">
        <v>202503160701</v>
      </c>
      <c r="B183" t="s">
        <v>138</v>
      </c>
      <c r="C183">
        <v>1</v>
      </c>
      <c r="D183" t="s">
        <v>64</v>
      </c>
      <c r="F183" t="s">
        <v>32</v>
      </c>
      <c r="G183">
        <v>1400</v>
      </c>
      <c r="H183">
        <v>4</v>
      </c>
      <c r="I183" t="s">
        <v>339</v>
      </c>
      <c r="J183" t="s">
        <v>42</v>
      </c>
      <c r="K183">
        <v>6</v>
      </c>
      <c r="L183">
        <v>-0.25943566292200398</v>
      </c>
      <c r="M183">
        <v>0</v>
      </c>
      <c r="N183">
        <v>7</v>
      </c>
      <c r="O183">
        <v>19</v>
      </c>
      <c r="P183" t="s">
        <v>56</v>
      </c>
      <c r="Q183" t="s">
        <v>56</v>
      </c>
      <c r="R183">
        <v>-0.42318239815494402</v>
      </c>
      <c r="S183">
        <v>0.113098110983709</v>
      </c>
      <c r="T183">
        <v>2.2055832556381601E-2</v>
      </c>
      <c r="U183">
        <v>0.24830290190912499</v>
      </c>
      <c r="V183">
        <v>0.513331910789673</v>
      </c>
      <c r="W183">
        <v>3.0095591716938801E-2</v>
      </c>
      <c r="X183">
        <v>0.160370386914579</v>
      </c>
      <c r="Y183">
        <v>-1.8506869139675599</v>
      </c>
      <c r="Z183">
        <v>-1.8506869139675599</v>
      </c>
    </row>
    <row r="184" spans="1:30" x14ac:dyDescent="0.4">
      <c r="A184" s="1">
        <v>202503160701</v>
      </c>
      <c r="B184" t="s">
        <v>138</v>
      </c>
      <c r="C184">
        <v>1</v>
      </c>
      <c r="D184" t="s">
        <v>64</v>
      </c>
      <c r="F184" t="s">
        <v>32</v>
      </c>
      <c r="G184">
        <v>1400</v>
      </c>
      <c r="H184">
        <v>9</v>
      </c>
      <c r="I184" t="s">
        <v>340</v>
      </c>
      <c r="J184" t="s">
        <v>30</v>
      </c>
      <c r="K184">
        <v>7</v>
      </c>
      <c r="L184">
        <v>-0.25943566292200398</v>
      </c>
      <c r="M184">
        <v>0</v>
      </c>
      <c r="N184">
        <v>14</v>
      </c>
      <c r="O184">
        <v>63</v>
      </c>
      <c r="P184" t="s">
        <v>56</v>
      </c>
      <c r="Q184" t="s">
        <v>56</v>
      </c>
      <c r="R184">
        <v>-0.40692852645059202</v>
      </c>
      <c r="S184">
        <v>0.22053761006396899</v>
      </c>
      <c r="T184">
        <v>2.5605271835519999E-2</v>
      </c>
      <c r="U184">
        <v>-0.15178607374236899</v>
      </c>
      <c r="V184">
        <v>0.46561470879136702</v>
      </c>
      <c r="W184">
        <v>1.29273392111684E-2</v>
      </c>
      <c r="X184">
        <v>-0.52922055295185699</v>
      </c>
      <c r="Y184">
        <v>-1.3410936814374499</v>
      </c>
    </row>
    <row r="185" spans="1:30" x14ac:dyDescent="0.4">
      <c r="A185" s="1">
        <v>202503160701</v>
      </c>
      <c r="B185" t="s">
        <v>138</v>
      </c>
      <c r="C185">
        <v>1</v>
      </c>
      <c r="D185" t="s">
        <v>64</v>
      </c>
      <c r="F185" t="s">
        <v>32</v>
      </c>
      <c r="G185">
        <v>1400</v>
      </c>
      <c r="H185">
        <v>11</v>
      </c>
      <c r="I185" t="s">
        <v>341</v>
      </c>
      <c r="J185" t="s">
        <v>98</v>
      </c>
      <c r="K185">
        <v>8</v>
      </c>
      <c r="L185">
        <v>-0.25943566292200398</v>
      </c>
      <c r="M185">
        <v>0</v>
      </c>
      <c r="N185">
        <v>11</v>
      </c>
      <c r="O185">
        <v>44.3</v>
      </c>
      <c r="P185" t="s">
        <v>56</v>
      </c>
      <c r="Q185" t="s">
        <v>56</v>
      </c>
      <c r="R185">
        <v>0.41438990559784</v>
      </c>
      <c r="S185">
        <v>0</v>
      </c>
      <c r="T185">
        <v>-2.0099686374229001E-3</v>
      </c>
      <c r="U185">
        <v>0.29275723253706598</v>
      </c>
      <c r="V185">
        <v>0</v>
      </c>
      <c r="W185">
        <v>-1.2494129900095E-3</v>
      </c>
      <c r="X185">
        <v>0.35357356906745302</v>
      </c>
    </row>
    <row r="186" spans="1:30" x14ac:dyDescent="0.4">
      <c r="A186" s="1">
        <v>202503160701</v>
      </c>
      <c r="B186" t="s">
        <v>138</v>
      </c>
      <c r="C186">
        <v>1</v>
      </c>
      <c r="D186" t="s">
        <v>64</v>
      </c>
      <c r="F186" t="s">
        <v>32</v>
      </c>
      <c r="G186">
        <v>1400</v>
      </c>
      <c r="H186">
        <v>13</v>
      </c>
      <c r="I186" t="s">
        <v>342</v>
      </c>
      <c r="J186" t="s">
        <v>108</v>
      </c>
      <c r="K186">
        <v>9</v>
      </c>
      <c r="L186">
        <v>-0.25943566292200398</v>
      </c>
      <c r="M186">
        <v>0</v>
      </c>
      <c r="N186">
        <v>12</v>
      </c>
      <c r="O186">
        <v>54.5</v>
      </c>
      <c r="P186" t="s">
        <v>37</v>
      </c>
      <c r="Q186" t="s">
        <v>44</v>
      </c>
      <c r="R186">
        <v>-1.99603076665826</v>
      </c>
      <c r="S186">
        <v>-1.1989090662059201</v>
      </c>
      <c r="T186">
        <v>-4.9920615333165302E-2</v>
      </c>
      <c r="U186">
        <v>-0.87400261409496405</v>
      </c>
      <c r="V186">
        <v>-0.25676255149789201</v>
      </c>
      <c r="W186">
        <v>-2.6016637647752899E-2</v>
      </c>
      <c r="X186">
        <v>-0.97369889688496103</v>
      </c>
    </row>
    <row r="187" spans="1:30" x14ac:dyDescent="0.4">
      <c r="A187" s="1">
        <v>202503160701</v>
      </c>
      <c r="B187" t="s">
        <v>138</v>
      </c>
      <c r="C187">
        <v>1</v>
      </c>
      <c r="D187" t="s">
        <v>64</v>
      </c>
      <c r="F187" t="s">
        <v>32</v>
      </c>
      <c r="G187">
        <v>1400</v>
      </c>
      <c r="H187">
        <v>14</v>
      </c>
      <c r="I187" t="s">
        <v>343</v>
      </c>
      <c r="J187" t="s">
        <v>52</v>
      </c>
      <c r="K187">
        <v>10</v>
      </c>
      <c r="L187">
        <v>-0.25943566292200398</v>
      </c>
      <c r="M187">
        <v>0.26166233576405801</v>
      </c>
      <c r="N187">
        <v>16</v>
      </c>
      <c r="O187">
        <v>81</v>
      </c>
      <c r="P187" t="s">
        <v>44</v>
      </c>
      <c r="Q187" t="s">
        <v>44</v>
      </c>
      <c r="R187">
        <v>-1.0776641831354501</v>
      </c>
      <c r="S187">
        <v>0</v>
      </c>
      <c r="T187">
        <v>2.3337227286196E-2</v>
      </c>
      <c r="U187">
        <v>-1.0501463543227101</v>
      </c>
      <c r="V187">
        <v>0</v>
      </c>
      <c r="W187">
        <v>-2.1862877946404999E-2</v>
      </c>
      <c r="X187">
        <v>-1.06390526872908</v>
      </c>
    </row>
    <row r="188" spans="1:30" x14ac:dyDescent="0.4">
      <c r="A188" s="1">
        <v>202503160701</v>
      </c>
      <c r="B188" t="s">
        <v>138</v>
      </c>
      <c r="C188">
        <v>1</v>
      </c>
      <c r="D188" t="s">
        <v>64</v>
      </c>
      <c r="F188" t="s">
        <v>32</v>
      </c>
      <c r="G188">
        <v>1400</v>
      </c>
      <c r="H188">
        <v>7</v>
      </c>
      <c r="I188" t="s">
        <v>344</v>
      </c>
      <c r="J188" t="s">
        <v>77</v>
      </c>
      <c r="K188">
        <v>11</v>
      </c>
      <c r="L188">
        <v>-0.52109799868606299</v>
      </c>
      <c r="M188">
        <v>2.1253133934660402E-2</v>
      </c>
      <c r="N188">
        <v>5</v>
      </c>
      <c r="O188">
        <v>15.4</v>
      </c>
      <c r="P188" t="s">
        <v>37</v>
      </c>
      <c r="Q188" t="s">
        <v>44</v>
      </c>
      <c r="R188">
        <v>-0.93228174628993898</v>
      </c>
      <c r="S188">
        <v>-1.1769719358897099</v>
      </c>
      <c r="T188">
        <v>-2.3869515522813699E-2</v>
      </c>
      <c r="U188">
        <v>-3.8373418889661198E-2</v>
      </c>
      <c r="V188">
        <v>-0.262059275200689</v>
      </c>
      <c r="W188">
        <v>6.4641337027870004E-4</v>
      </c>
      <c r="X188">
        <v>0.13891731001256</v>
      </c>
      <c r="Y188">
        <v>0.28267755942248701</v>
      </c>
      <c r="Z188">
        <v>-5.1593395721004097E-2</v>
      </c>
    </row>
    <row r="189" spans="1:30" x14ac:dyDescent="0.4">
      <c r="A189" s="1">
        <v>202503160701</v>
      </c>
      <c r="B189" t="s">
        <v>138</v>
      </c>
      <c r="C189">
        <v>1</v>
      </c>
      <c r="D189" t="s">
        <v>64</v>
      </c>
      <c r="F189" t="s">
        <v>32</v>
      </c>
      <c r="G189">
        <v>1400</v>
      </c>
      <c r="H189">
        <v>3</v>
      </c>
      <c r="I189" t="s">
        <v>345</v>
      </c>
      <c r="J189" t="s">
        <v>70</v>
      </c>
      <c r="K189">
        <v>12</v>
      </c>
      <c r="L189">
        <v>-0.54235113262072299</v>
      </c>
      <c r="M189">
        <v>5.40018103623559E-2</v>
      </c>
      <c r="N189">
        <v>9</v>
      </c>
      <c r="O189">
        <v>31.8</v>
      </c>
      <c r="P189" t="s">
        <v>56</v>
      </c>
      <c r="Q189" t="s">
        <v>45</v>
      </c>
      <c r="R189">
        <v>-0.52580639884326996</v>
      </c>
      <c r="S189">
        <v>0.157748837951662</v>
      </c>
      <c r="T189">
        <v>2.6098045251480999E-2</v>
      </c>
      <c r="U189">
        <v>-0.21692158396608399</v>
      </c>
      <c r="V189">
        <v>0.60849954806200202</v>
      </c>
      <c r="W189">
        <v>-1.3729294623484101E-2</v>
      </c>
      <c r="X189">
        <v>-0.52375778780686399</v>
      </c>
    </row>
    <row r="190" spans="1:30" x14ac:dyDescent="0.4">
      <c r="A190" s="1">
        <v>202503160701</v>
      </c>
      <c r="B190" t="s">
        <v>138</v>
      </c>
      <c r="C190">
        <v>1</v>
      </c>
      <c r="D190" t="s">
        <v>64</v>
      </c>
      <c r="F190" t="s">
        <v>32</v>
      </c>
      <c r="G190">
        <v>1400</v>
      </c>
      <c r="H190">
        <v>10</v>
      </c>
      <c r="I190" t="s">
        <v>346</v>
      </c>
      <c r="J190" t="s">
        <v>135</v>
      </c>
      <c r="K190">
        <v>13</v>
      </c>
      <c r="L190">
        <v>-0.59635294298307895</v>
      </c>
      <c r="M190">
        <v>0.35536893346380499</v>
      </c>
      <c r="N190">
        <v>13</v>
      </c>
      <c r="O190">
        <v>56.7</v>
      </c>
      <c r="P190" t="s">
        <v>38</v>
      </c>
      <c r="Q190" t="s">
        <v>56</v>
      </c>
      <c r="R190">
        <v>1.28013029900711</v>
      </c>
      <c r="S190">
        <v>1.9016315682004401</v>
      </c>
      <c r="T190">
        <v>-2.4397394019857799E-2</v>
      </c>
      <c r="U190">
        <v>5.7945011971080103E-2</v>
      </c>
      <c r="V190">
        <v>1.49556722308598</v>
      </c>
      <c r="W190">
        <v>2.31589002394215E-2</v>
      </c>
      <c r="X190">
        <v>-3.7414812233447101E-2</v>
      </c>
      <c r="Y190">
        <v>-0.50838312404847696</v>
      </c>
      <c r="Z190">
        <v>-1.0764698590228701</v>
      </c>
      <c r="AA190">
        <v>-1.0764698590228701</v>
      </c>
    </row>
    <row r="191" spans="1:30" x14ac:dyDescent="0.4">
      <c r="A191" s="1">
        <v>202503160701</v>
      </c>
      <c r="B191" t="s">
        <v>138</v>
      </c>
      <c r="C191">
        <v>1</v>
      </c>
      <c r="D191" t="s">
        <v>64</v>
      </c>
      <c r="F191" t="s">
        <v>32</v>
      </c>
      <c r="G191">
        <v>1400</v>
      </c>
      <c r="H191">
        <v>15</v>
      </c>
      <c r="I191" t="s">
        <v>347</v>
      </c>
      <c r="J191" t="s">
        <v>78</v>
      </c>
      <c r="K191">
        <v>14</v>
      </c>
      <c r="L191">
        <v>-0.951721876446885</v>
      </c>
      <c r="M191">
        <v>0.23528148251176501</v>
      </c>
      <c r="N191">
        <v>8</v>
      </c>
      <c r="O191">
        <v>20.2</v>
      </c>
      <c r="P191" t="s">
        <v>45</v>
      </c>
      <c r="Q191" t="s">
        <v>45</v>
      </c>
      <c r="R191">
        <v>0.18749383167275699</v>
      </c>
      <c r="S191">
        <v>-0.75121527430705204</v>
      </c>
      <c r="T191">
        <v>-4.1186832227304397E-2</v>
      </c>
      <c r="U191">
        <v>0.55678713136507396</v>
      </c>
      <c r="V191">
        <v>1.22710141038913</v>
      </c>
      <c r="W191">
        <v>-5.4248872757313799E-2</v>
      </c>
      <c r="X191">
        <v>0.33316361571140202</v>
      </c>
    </row>
    <row r="192" spans="1:30" x14ac:dyDescent="0.4">
      <c r="A192" s="1">
        <v>202503160701</v>
      </c>
      <c r="B192" t="s">
        <v>138</v>
      </c>
      <c r="C192">
        <v>1</v>
      </c>
      <c r="D192" t="s">
        <v>64</v>
      </c>
      <c r="F192" t="s">
        <v>32</v>
      </c>
      <c r="G192">
        <v>1400</v>
      </c>
      <c r="H192">
        <v>5</v>
      </c>
      <c r="I192" t="s">
        <v>348</v>
      </c>
      <c r="J192" t="s">
        <v>41</v>
      </c>
      <c r="K192">
        <v>15</v>
      </c>
      <c r="L192">
        <v>-1.1870033589586499</v>
      </c>
      <c r="M192">
        <v>0</v>
      </c>
      <c r="N192">
        <v>10</v>
      </c>
      <c r="O192">
        <v>42.3</v>
      </c>
      <c r="P192" t="s">
        <v>44</v>
      </c>
      <c r="Q192" t="s">
        <v>44</v>
      </c>
      <c r="R192">
        <v>-0.27256362825750102</v>
      </c>
      <c r="S192">
        <v>-0.53769984865097598</v>
      </c>
      <c r="T192">
        <v>-4.2982444634975497E-2</v>
      </c>
      <c r="U192">
        <v>-0.574017914118926</v>
      </c>
      <c r="V192">
        <v>-1.04585266316506</v>
      </c>
      <c r="W192">
        <v>2.12264086349148E-2</v>
      </c>
      <c r="X192">
        <v>-0.27838812194791102</v>
      </c>
      <c r="Y192">
        <v>6.5030983356409194E-2</v>
      </c>
      <c r="Z192">
        <v>0.46171847826455198</v>
      </c>
    </row>
    <row r="193" spans="1:27" x14ac:dyDescent="0.4">
      <c r="A193" s="1">
        <v>202503160701</v>
      </c>
      <c r="B193" t="s">
        <v>138</v>
      </c>
      <c r="C193">
        <v>1</v>
      </c>
      <c r="D193" t="s">
        <v>64</v>
      </c>
      <c r="F193" t="s">
        <v>32</v>
      </c>
      <c r="G193">
        <v>1400</v>
      </c>
      <c r="H193">
        <v>8</v>
      </c>
      <c r="I193" t="s">
        <v>349</v>
      </c>
      <c r="J193" t="s">
        <v>110</v>
      </c>
      <c r="K193">
        <v>16</v>
      </c>
      <c r="L193">
        <v>-1.1870033589586499</v>
      </c>
      <c r="N193">
        <v>15</v>
      </c>
      <c r="O193">
        <v>66</v>
      </c>
      <c r="P193" t="s">
        <v>37</v>
      </c>
      <c r="Q193" t="s">
        <v>37</v>
      </c>
      <c r="R193">
        <v>-1.8569570107231399</v>
      </c>
      <c r="S193">
        <v>-1.3462060068161199</v>
      </c>
      <c r="T193">
        <v>-1.02160632913861E-2</v>
      </c>
      <c r="U193">
        <v>-1.30759867006889</v>
      </c>
      <c r="V193">
        <v>-0.91181100201092702</v>
      </c>
      <c r="W193">
        <v>-8.4282054702190995E-2</v>
      </c>
      <c r="X193">
        <v>-0.81601693697579702</v>
      </c>
      <c r="Y193">
        <v>-0.771422283735968</v>
      </c>
    </row>
    <row r="194" spans="1:27" x14ac:dyDescent="0.4">
      <c r="A194" s="1">
        <v>202503160702</v>
      </c>
      <c r="B194" t="s">
        <v>138</v>
      </c>
      <c r="C194">
        <v>2</v>
      </c>
      <c r="D194" t="s">
        <v>64</v>
      </c>
      <c r="F194" t="s">
        <v>32</v>
      </c>
      <c r="G194">
        <v>1900</v>
      </c>
      <c r="H194">
        <v>1</v>
      </c>
      <c r="I194" t="s">
        <v>350</v>
      </c>
      <c r="J194" t="s">
        <v>106</v>
      </c>
      <c r="K194">
        <v>1</v>
      </c>
      <c r="L194">
        <v>1.83694078597271</v>
      </c>
      <c r="M194">
        <v>0</v>
      </c>
      <c r="N194">
        <v>2</v>
      </c>
      <c r="O194">
        <v>4.9000000000000004</v>
      </c>
      <c r="P194" t="s">
        <v>56</v>
      </c>
      <c r="Q194" t="s">
        <v>56</v>
      </c>
      <c r="R194">
        <v>0.128390865116779</v>
      </c>
      <c r="S194">
        <v>0.45705936182044998</v>
      </c>
      <c r="T194">
        <v>4.2993349217228999E-2</v>
      </c>
      <c r="U194">
        <v>0.33849641261663499</v>
      </c>
      <c r="V194">
        <v>0.65798496558374098</v>
      </c>
      <c r="W194">
        <v>3.4289308097293802E-2</v>
      </c>
      <c r="X194">
        <v>-0.23775905926656901</v>
      </c>
      <c r="Y194">
        <v>-0.42717839006564001</v>
      </c>
    </row>
    <row r="195" spans="1:27" x14ac:dyDescent="0.4">
      <c r="A195" s="1">
        <v>202503160702</v>
      </c>
      <c r="B195" t="s">
        <v>138</v>
      </c>
      <c r="C195">
        <v>2</v>
      </c>
      <c r="D195" t="s">
        <v>64</v>
      </c>
      <c r="F195" t="s">
        <v>32</v>
      </c>
      <c r="G195">
        <v>1900</v>
      </c>
      <c r="H195">
        <v>2</v>
      </c>
      <c r="I195" t="s">
        <v>351</v>
      </c>
      <c r="J195" t="s">
        <v>36</v>
      </c>
      <c r="K195">
        <v>2</v>
      </c>
      <c r="L195">
        <v>1.83694078597271</v>
      </c>
      <c r="M195">
        <v>0.137400725771788</v>
      </c>
      <c r="N195">
        <v>1</v>
      </c>
      <c r="O195">
        <v>1.8</v>
      </c>
      <c r="P195" t="s">
        <v>37</v>
      </c>
      <c r="Q195" t="s">
        <v>37</v>
      </c>
      <c r="R195">
        <v>-1.42270727808314</v>
      </c>
      <c r="S195">
        <v>-0.88550835197197397</v>
      </c>
      <c r="T195">
        <v>-6.4168431275948595E-2</v>
      </c>
      <c r="U195">
        <v>-1.16917846437366</v>
      </c>
      <c r="V195">
        <v>-0.66652867802294102</v>
      </c>
      <c r="W195">
        <v>-4.6356542260446103E-2</v>
      </c>
      <c r="X195">
        <v>-0.57655102089131804</v>
      </c>
      <c r="Y195">
        <v>-4.4761200443259798E-2</v>
      </c>
    </row>
    <row r="196" spans="1:27" x14ac:dyDescent="0.4">
      <c r="A196" s="1">
        <v>202503160702</v>
      </c>
      <c r="B196" t="s">
        <v>138</v>
      </c>
      <c r="C196">
        <v>2</v>
      </c>
      <c r="D196" t="s">
        <v>64</v>
      </c>
      <c r="F196" t="s">
        <v>32</v>
      </c>
      <c r="G196">
        <v>1900</v>
      </c>
      <c r="H196">
        <v>8</v>
      </c>
      <c r="I196" t="s">
        <v>352</v>
      </c>
      <c r="J196" t="s">
        <v>30</v>
      </c>
      <c r="K196">
        <v>3</v>
      </c>
      <c r="L196">
        <v>1.6995400602009201</v>
      </c>
      <c r="M196">
        <v>1.77478141376218</v>
      </c>
      <c r="N196">
        <v>3</v>
      </c>
      <c r="O196">
        <v>7.5</v>
      </c>
      <c r="P196" t="s">
        <v>56</v>
      </c>
      <c r="Q196" t="s">
        <v>44</v>
      </c>
      <c r="R196">
        <v>0.42532184754365898</v>
      </c>
      <c r="S196">
        <v>0.68765783469169695</v>
      </c>
      <c r="T196">
        <v>1.7017075248745302E-2</v>
      </c>
      <c r="U196">
        <v>-1.15437616936987</v>
      </c>
      <c r="V196">
        <v>-1.2915733798784901</v>
      </c>
      <c r="W196">
        <v>2.9214266893932299E-2</v>
      </c>
      <c r="X196">
        <v>-0.14389470388987</v>
      </c>
      <c r="Y196">
        <v>-0.119219708428787</v>
      </c>
    </row>
    <row r="197" spans="1:27" x14ac:dyDescent="0.4">
      <c r="A197" s="1">
        <v>202503160702</v>
      </c>
      <c r="B197" t="s">
        <v>138</v>
      </c>
      <c r="C197">
        <v>2</v>
      </c>
      <c r="D197" t="s">
        <v>64</v>
      </c>
      <c r="F197" t="s">
        <v>32</v>
      </c>
      <c r="G197">
        <v>1900</v>
      </c>
      <c r="H197">
        <v>13</v>
      </c>
      <c r="I197" t="s">
        <v>353</v>
      </c>
      <c r="J197" t="s">
        <v>99</v>
      </c>
      <c r="K197">
        <v>4</v>
      </c>
      <c r="L197">
        <v>-7.5241353561263394E-2</v>
      </c>
      <c r="M197">
        <v>0.21094281294954101</v>
      </c>
      <c r="N197">
        <v>9</v>
      </c>
      <c r="O197">
        <v>28</v>
      </c>
      <c r="P197" t="s">
        <v>37</v>
      </c>
      <c r="Q197" t="s">
        <v>56</v>
      </c>
      <c r="R197">
        <v>-0.79318874978544596</v>
      </c>
      <c r="S197">
        <v>-0.85166189092186395</v>
      </c>
      <c r="T197">
        <v>-3.3118183056162299E-2</v>
      </c>
      <c r="U197">
        <v>-0.19624040437031001</v>
      </c>
      <c r="V197">
        <v>-0.272102746999552</v>
      </c>
      <c r="W197">
        <v>3.7678245347708098E-2</v>
      </c>
      <c r="X197">
        <v>-0.427623465059705</v>
      </c>
      <c r="Y197">
        <v>-0.70136922399295798</v>
      </c>
    </row>
    <row r="198" spans="1:27" x14ac:dyDescent="0.4">
      <c r="A198" s="1">
        <v>202503160702</v>
      </c>
      <c r="B198" t="s">
        <v>138</v>
      </c>
      <c r="C198">
        <v>2</v>
      </c>
      <c r="D198" t="s">
        <v>64</v>
      </c>
      <c r="F198" t="s">
        <v>32</v>
      </c>
      <c r="G198">
        <v>1900</v>
      </c>
      <c r="H198">
        <v>12</v>
      </c>
      <c r="I198" t="s">
        <v>354</v>
      </c>
      <c r="J198" t="s">
        <v>355</v>
      </c>
      <c r="K198">
        <v>5</v>
      </c>
      <c r="L198">
        <v>-0.28618416651080503</v>
      </c>
      <c r="M198">
        <v>0.22506150830330901</v>
      </c>
      <c r="N198">
        <v>6</v>
      </c>
      <c r="O198">
        <v>23.5</v>
      </c>
      <c r="P198" t="s">
        <v>44</v>
      </c>
      <c r="Q198" t="s">
        <v>44</v>
      </c>
      <c r="R198">
        <v>-1.2501857306092901</v>
      </c>
      <c r="S198">
        <v>-1.6360580433395</v>
      </c>
      <c r="T198">
        <v>-1.1121650730121901E-2</v>
      </c>
      <c r="U198">
        <v>-0.69305002416987005</v>
      </c>
      <c r="V198">
        <v>-1.0333092416034599</v>
      </c>
      <c r="W198">
        <v>-2.6823963446360399E-2</v>
      </c>
      <c r="X198">
        <v>-0.31284940034026498</v>
      </c>
      <c r="Y198">
        <v>-0.12923183564056301</v>
      </c>
    </row>
    <row r="199" spans="1:27" x14ac:dyDescent="0.4">
      <c r="A199" s="1">
        <v>202503160702</v>
      </c>
      <c r="B199" t="s">
        <v>138</v>
      </c>
      <c r="C199">
        <v>2</v>
      </c>
      <c r="D199" t="s">
        <v>64</v>
      </c>
      <c r="F199" t="s">
        <v>32</v>
      </c>
      <c r="G199">
        <v>1900</v>
      </c>
      <c r="H199">
        <v>6</v>
      </c>
      <c r="I199" t="s">
        <v>356</v>
      </c>
      <c r="J199" t="s">
        <v>60</v>
      </c>
      <c r="K199">
        <v>6</v>
      </c>
      <c r="L199">
        <v>-0.51124567481411398</v>
      </c>
      <c r="M199">
        <v>1.82802861769914E-2</v>
      </c>
      <c r="N199">
        <v>5</v>
      </c>
      <c r="O199">
        <v>16.899999999999999</v>
      </c>
      <c r="P199" t="s">
        <v>29</v>
      </c>
      <c r="Q199" t="s">
        <v>45</v>
      </c>
      <c r="U199">
        <v>-0.157405528940609</v>
      </c>
      <c r="V199">
        <v>4.4071544845344004E-3</v>
      </c>
      <c r="W199">
        <v>-3.0591719601368601E-2</v>
      </c>
      <c r="X199">
        <v>-0.16046126071202901</v>
      </c>
      <c r="Y199">
        <v>0.18329967704296701</v>
      </c>
    </row>
    <row r="200" spans="1:27" x14ac:dyDescent="0.4">
      <c r="A200" s="1">
        <v>202503160702</v>
      </c>
      <c r="B200" t="s">
        <v>138</v>
      </c>
      <c r="C200">
        <v>2</v>
      </c>
      <c r="D200" t="s">
        <v>64</v>
      </c>
      <c r="F200" t="s">
        <v>32</v>
      </c>
      <c r="G200">
        <v>1900</v>
      </c>
      <c r="H200">
        <v>3</v>
      </c>
      <c r="I200" t="s">
        <v>357</v>
      </c>
      <c r="J200" t="s">
        <v>46</v>
      </c>
      <c r="K200">
        <v>7</v>
      </c>
      <c r="L200">
        <v>-0.52952596099110505</v>
      </c>
      <c r="M200">
        <v>0</v>
      </c>
      <c r="N200">
        <v>7</v>
      </c>
      <c r="O200">
        <v>26.1</v>
      </c>
      <c r="P200" t="s">
        <v>38</v>
      </c>
      <c r="Q200" t="s">
        <v>44</v>
      </c>
      <c r="R200">
        <v>1.2575722215378999</v>
      </c>
      <c r="S200">
        <v>1.39356804952644</v>
      </c>
      <c r="T200">
        <v>7.4095089468871004E-3</v>
      </c>
      <c r="U200">
        <v>-0.64078371064974604</v>
      </c>
      <c r="V200">
        <v>-0.41496329582374097</v>
      </c>
      <c r="W200">
        <v>1.11639176237398E-2</v>
      </c>
      <c r="X200">
        <v>-1.1723457605666799E-3</v>
      </c>
      <c r="Y200">
        <v>0.21522284475526701</v>
      </c>
      <c r="Z200">
        <v>-0.35026792761500902</v>
      </c>
      <c r="AA200">
        <v>-1.1310026895701999</v>
      </c>
    </row>
    <row r="201" spans="1:27" x14ac:dyDescent="0.4">
      <c r="A201" s="1">
        <v>202503160702</v>
      </c>
      <c r="B201" t="s">
        <v>138</v>
      </c>
      <c r="C201">
        <v>2</v>
      </c>
      <c r="D201" t="s">
        <v>64</v>
      </c>
      <c r="F201" t="s">
        <v>32</v>
      </c>
      <c r="G201">
        <v>1900</v>
      </c>
      <c r="H201">
        <v>4</v>
      </c>
      <c r="I201" t="s">
        <v>358</v>
      </c>
      <c r="J201" t="s">
        <v>88</v>
      </c>
      <c r="K201">
        <v>8</v>
      </c>
      <c r="L201">
        <v>-0.52952596099110505</v>
      </c>
      <c r="M201">
        <v>0</v>
      </c>
      <c r="N201">
        <v>12</v>
      </c>
      <c r="O201">
        <v>67.7</v>
      </c>
      <c r="P201" t="s">
        <v>29</v>
      </c>
      <c r="Q201" t="s">
        <v>45</v>
      </c>
      <c r="U201">
        <v>-0.45498580406797701</v>
      </c>
      <c r="V201">
        <v>-0.61519006070686499</v>
      </c>
      <c r="W201">
        <v>-5.6599716081359601E-2</v>
      </c>
      <c r="X201">
        <v>-0.18723955247267601</v>
      </c>
    </row>
    <row r="202" spans="1:27" x14ac:dyDescent="0.4">
      <c r="A202" s="1">
        <v>202503160702</v>
      </c>
      <c r="B202" t="s">
        <v>138</v>
      </c>
      <c r="C202">
        <v>2</v>
      </c>
      <c r="D202" t="s">
        <v>64</v>
      </c>
      <c r="F202" t="s">
        <v>32</v>
      </c>
      <c r="G202">
        <v>1900</v>
      </c>
      <c r="H202">
        <v>5</v>
      </c>
      <c r="I202" t="s">
        <v>359</v>
      </c>
      <c r="J202" t="s">
        <v>360</v>
      </c>
      <c r="K202">
        <v>9</v>
      </c>
      <c r="L202">
        <v>-0.52952596099110505</v>
      </c>
      <c r="M202">
        <v>0</v>
      </c>
      <c r="N202">
        <v>12</v>
      </c>
      <c r="O202">
        <v>67.7</v>
      </c>
      <c r="P202" t="s">
        <v>29</v>
      </c>
      <c r="Q202" t="s">
        <v>45</v>
      </c>
      <c r="U202">
        <v>-0.75256607919534502</v>
      </c>
      <c r="V202">
        <v>0.71157886036163698</v>
      </c>
      <c r="W202">
        <v>-1.2419742636538601E-2</v>
      </c>
      <c r="X202">
        <v>-1.093449783876</v>
      </c>
    </row>
    <row r="203" spans="1:27" x14ac:dyDescent="0.4">
      <c r="A203" s="1">
        <v>202503160702</v>
      </c>
      <c r="B203" t="s">
        <v>138</v>
      </c>
      <c r="C203">
        <v>2</v>
      </c>
      <c r="D203" t="s">
        <v>64</v>
      </c>
      <c r="F203" t="s">
        <v>32</v>
      </c>
      <c r="G203">
        <v>1900</v>
      </c>
      <c r="H203">
        <v>9</v>
      </c>
      <c r="I203" t="s">
        <v>361</v>
      </c>
      <c r="J203" t="s">
        <v>131</v>
      </c>
      <c r="K203">
        <v>10</v>
      </c>
      <c r="L203">
        <v>-0.52952596099110505</v>
      </c>
      <c r="M203">
        <v>0.26468957010747302</v>
      </c>
      <c r="N203">
        <v>4</v>
      </c>
      <c r="O203">
        <v>13.2</v>
      </c>
      <c r="P203" t="s">
        <v>45</v>
      </c>
      <c r="Q203" t="s">
        <v>44</v>
      </c>
      <c r="R203">
        <v>0.48134603538272802</v>
      </c>
      <c r="S203">
        <v>6.7653703774114393E-2</v>
      </c>
      <c r="T203">
        <v>-2.7810265221993601E-2</v>
      </c>
      <c r="U203">
        <v>-1.91967249245837E-2</v>
      </c>
      <c r="V203">
        <v>-1.22712714914716</v>
      </c>
      <c r="W203">
        <v>-1.3267821708450001E-4</v>
      </c>
      <c r="X203">
        <v>0.40167534972768199</v>
      </c>
      <c r="Y203">
        <v>0.38793345083174602</v>
      </c>
    </row>
    <row r="204" spans="1:27" x14ac:dyDescent="0.4">
      <c r="A204" s="1">
        <v>202503160702</v>
      </c>
      <c r="B204" t="s">
        <v>138</v>
      </c>
      <c r="C204">
        <v>2</v>
      </c>
      <c r="D204" t="s">
        <v>64</v>
      </c>
      <c r="F204" t="s">
        <v>32</v>
      </c>
      <c r="G204">
        <v>1900</v>
      </c>
      <c r="H204">
        <v>7</v>
      </c>
      <c r="I204" t="s">
        <v>362</v>
      </c>
      <c r="J204" t="s">
        <v>131</v>
      </c>
      <c r="K204">
        <v>11</v>
      </c>
      <c r="L204">
        <v>-0.79421553109857901</v>
      </c>
      <c r="M204">
        <v>0</v>
      </c>
      <c r="N204">
        <v>11</v>
      </c>
      <c r="O204">
        <v>52.3</v>
      </c>
      <c r="P204" t="s">
        <v>37</v>
      </c>
      <c r="Q204" t="s">
        <v>56</v>
      </c>
      <c r="R204">
        <v>-0.790820430530213</v>
      </c>
      <c r="S204">
        <v>-0.417486983768935</v>
      </c>
      <c r="T204">
        <v>-4.6585639379835002E-2</v>
      </c>
      <c r="U204">
        <v>-0.19624040437031001</v>
      </c>
      <c r="V204">
        <v>0.26540233359882798</v>
      </c>
      <c r="W204">
        <v>2.4815349392908501E-2</v>
      </c>
      <c r="X204">
        <v>-0.31963677612575703</v>
      </c>
      <c r="Y204">
        <v>-0.240380582652479</v>
      </c>
      <c r="Z204">
        <v>-2.0599251759681199</v>
      </c>
      <c r="AA204">
        <v>-2.0599251759681199</v>
      </c>
    </row>
    <row r="205" spans="1:27" x14ac:dyDescent="0.4">
      <c r="A205" s="1">
        <v>202503160702</v>
      </c>
      <c r="B205" t="s">
        <v>138</v>
      </c>
      <c r="C205">
        <v>2</v>
      </c>
      <c r="D205" t="s">
        <v>64</v>
      </c>
      <c r="F205" t="s">
        <v>32</v>
      </c>
      <c r="G205">
        <v>1900</v>
      </c>
      <c r="H205">
        <v>10</v>
      </c>
      <c r="I205" t="s">
        <v>363</v>
      </c>
      <c r="J205" t="s">
        <v>117</v>
      </c>
      <c r="K205">
        <v>12</v>
      </c>
      <c r="L205">
        <v>-0.79421553109857901</v>
      </c>
      <c r="M205">
        <v>0</v>
      </c>
      <c r="N205">
        <v>10</v>
      </c>
      <c r="O205">
        <v>38.4</v>
      </c>
      <c r="P205" t="s">
        <v>37</v>
      </c>
      <c r="Q205" t="s">
        <v>45</v>
      </c>
      <c r="R205">
        <v>-0.95374175839414599</v>
      </c>
      <c r="S205">
        <v>-0.70622982732017603</v>
      </c>
      <c r="T205">
        <v>-4.9704375119456898E-2</v>
      </c>
      <c r="U205">
        <v>-0.55187504939385701</v>
      </c>
      <c r="V205">
        <v>-2.0640392918372399E-2</v>
      </c>
      <c r="W205">
        <v>-2.22778110653967E-2</v>
      </c>
      <c r="X205">
        <v>-0.58269806658413204</v>
      </c>
      <c r="Y205">
        <v>-0.85005126969928801</v>
      </c>
    </row>
    <row r="206" spans="1:27" x14ac:dyDescent="0.4">
      <c r="A206" s="1">
        <v>202503160702</v>
      </c>
      <c r="B206" t="s">
        <v>138</v>
      </c>
      <c r="C206">
        <v>2</v>
      </c>
      <c r="D206" t="s">
        <v>64</v>
      </c>
      <c r="F206" t="s">
        <v>32</v>
      </c>
      <c r="G206">
        <v>1900</v>
      </c>
      <c r="H206">
        <v>11</v>
      </c>
      <c r="I206" t="s">
        <v>364</v>
      </c>
      <c r="J206" t="s">
        <v>40</v>
      </c>
      <c r="K206">
        <v>13</v>
      </c>
      <c r="L206">
        <v>-0.79421553109857901</v>
      </c>
      <c r="N206">
        <v>7</v>
      </c>
      <c r="O206">
        <v>26.1</v>
      </c>
      <c r="P206" t="s">
        <v>45</v>
      </c>
      <c r="Q206" t="s">
        <v>45</v>
      </c>
      <c r="R206">
        <v>0.54830216516761998</v>
      </c>
      <c r="S206">
        <v>0.76992199467592104</v>
      </c>
      <c r="T206">
        <v>-4.3996735852975102E-2</v>
      </c>
      <c r="U206">
        <v>0.83560916424580101</v>
      </c>
      <c r="V206">
        <v>1.0563143306770899</v>
      </c>
      <c r="W206">
        <v>-6.3590847018114002E-2</v>
      </c>
      <c r="X206">
        <v>-2.5727459384213499E-2</v>
      </c>
      <c r="Y206">
        <v>-0.24517060664384399</v>
      </c>
    </row>
    <row r="207" spans="1:27" x14ac:dyDescent="0.4">
      <c r="A207" s="1">
        <v>202503160703</v>
      </c>
      <c r="B207" t="s">
        <v>138</v>
      </c>
      <c r="C207">
        <v>3</v>
      </c>
      <c r="D207" t="s">
        <v>64</v>
      </c>
      <c r="F207" t="s">
        <v>32</v>
      </c>
      <c r="G207">
        <v>1400</v>
      </c>
      <c r="H207">
        <v>11</v>
      </c>
      <c r="I207" t="s">
        <v>365</v>
      </c>
      <c r="J207" t="s">
        <v>55</v>
      </c>
      <c r="K207">
        <v>1</v>
      </c>
      <c r="L207">
        <v>1.3550071391660501</v>
      </c>
      <c r="M207">
        <v>0.110079287429837</v>
      </c>
      <c r="N207">
        <v>2</v>
      </c>
      <c r="O207">
        <v>4.5</v>
      </c>
      <c r="P207" t="s">
        <v>56</v>
      </c>
      <c r="Q207" t="s">
        <v>44</v>
      </c>
      <c r="R207">
        <v>0.227166996592648</v>
      </c>
      <c r="S207">
        <v>6.5835706828446097E-2</v>
      </c>
      <c r="T207">
        <v>4.6752660532248004E-3</v>
      </c>
      <c r="U207">
        <v>-0.240694734998257</v>
      </c>
      <c r="V207">
        <v>-0.60088594963616004</v>
      </c>
      <c r="W207">
        <v>-1.7678616185376101E-2</v>
      </c>
      <c r="X207">
        <v>0.254056246162773</v>
      </c>
      <c r="Y207">
        <v>7.1015166332995705E-2</v>
      </c>
      <c r="Z207">
        <v>-0.99095779756625901</v>
      </c>
    </row>
    <row r="208" spans="1:27" x14ac:dyDescent="0.4">
      <c r="A208" s="1">
        <v>202503160703</v>
      </c>
      <c r="B208" t="s">
        <v>138</v>
      </c>
      <c r="C208">
        <v>3</v>
      </c>
      <c r="D208" t="s">
        <v>64</v>
      </c>
      <c r="F208" t="s">
        <v>32</v>
      </c>
      <c r="G208">
        <v>1400</v>
      </c>
      <c r="H208">
        <v>13</v>
      </c>
      <c r="I208" t="s">
        <v>366</v>
      </c>
      <c r="J208" t="s">
        <v>98</v>
      </c>
      <c r="K208">
        <v>2</v>
      </c>
      <c r="L208">
        <v>1.2449278517362199</v>
      </c>
      <c r="M208">
        <v>4.6265792577044801E-2</v>
      </c>
      <c r="N208">
        <v>10</v>
      </c>
      <c r="O208">
        <v>24.6</v>
      </c>
      <c r="P208" t="s">
        <v>56</v>
      </c>
      <c r="Q208" t="s">
        <v>56</v>
      </c>
      <c r="R208">
        <v>0.199033873870989</v>
      </c>
      <c r="S208">
        <v>0.78846901075014197</v>
      </c>
      <c r="T208">
        <v>4.4406209392313198E-2</v>
      </c>
      <c r="U208">
        <v>-0.257675313755172</v>
      </c>
      <c r="V208">
        <v>6.1363780286913996E-3</v>
      </c>
      <c r="W208">
        <v>4.24718235401998E-2</v>
      </c>
      <c r="X208">
        <v>-0.31364937909726198</v>
      </c>
      <c r="Y208">
        <v>-0.249352886651766</v>
      </c>
      <c r="Z208">
        <v>0.28559838978692398</v>
      </c>
    </row>
    <row r="209" spans="1:27" x14ac:dyDescent="0.4">
      <c r="A209" s="1">
        <v>202503160703</v>
      </c>
      <c r="B209" t="s">
        <v>138</v>
      </c>
      <c r="C209">
        <v>3</v>
      </c>
      <c r="D209" t="s">
        <v>64</v>
      </c>
      <c r="F209" t="s">
        <v>32</v>
      </c>
      <c r="G209">
        <v>1400</v>
      </c>
      <c r="H209">
        <v>7</v>
      </c>
      <c r="I209" t="s">
        <v>367</v>
      </c>
      <c r="J209" t="s">
        <v>108</v>
      </c>
      <c r="K209">
        <v>3</v>
      </c>
      <c r="L209">
        <v>1.1986620591591699</v>
      </c>
      <c r="M209">
        <v>0.33558962332363301</v>
      </c>
      <c r="N209">
        <v>3</v>
      </c>
      <c r="O209">
        <v>7.6</v>
      </c>
      <c r="P209" t="s">
        <v>29</v>
      </c>
      <c r="Q209" t="s">
        <v>44</v>
      </c>
      <c r="U209">
        <v>-0.51450185909345203</v>
      </c>
      <c r="V209">
        <v>-6.16614199532231E-2</v>
      </c>
      <c r="W209">
        <v>1.43368284897725E-2</v>
      </c>
      <c r="X209">
        <v>-0.44431841466750499</v>
      </c>
      <c r="Y209">
        <v>-0.10954940669473801</v>
      </c>
    </row>
    <row r="210" spans="1:27" x14ac:dyDescent="0.4">
      <c r="A210" s="1">
        <v>202503160703</v>
      </c>
      <c r="B210" t="s">
        <v>138</v>
      </c>
      <c r="C210">
        <v>3</v>
      </c>
      <c r="D210" t="s">
        <v>64</v>
      </c>
      <c r="F210" t="s">
        <v>32</v>
      </c>
      <c r="G210">
        <v>1400</v>
      </c>
      <c r="H210">
        <v>6</v>
      </c>
      <c r="I210" t="s">
        <v>368</v>
      </c>
      <c r="J210" t="s">
        <v>87</v>
      </c>
      <c r="K210">
        <v>4</v>
      </c>
      <c r="L210">
        <v>0.86307243583554205</v>
      </c>
      <c r="M210">
        <v>0</v>
      </c>
      <c r="N210">
        <v>9</v>
      </c>
      <c r="O210">
        <v>21</v>
      </c>
      <c r="P210" t="s">
        <v>44</v>
      </c>
      <c r="Q210" t="s">
        <v>56</v>
      </c>
      <c r="R210">
        <v>-0.73262108818775695</v>
      </c>
      <c r="S210">
        <v>-1.1053778615010601</v>
      </c>
      <c r="T210">
        <v>2.0713431894781299E-2</v>
      </c>
      <c r="U210">
        <v>0.25920685623770601</v>
      </c>
      <c r="V210">
        <v>0.363298176453969</v>
      </c>
      <c r="W210">
        <v>-1.4485159364702E-3</v>
      </c>
      <c r="X210">
        <v>-3.49231646040482E-2</v>
      </c>
      <c r="Y210">
        <v>-8.3314120663037103E-2</v>
      </c>
    </row>
    <row r="211" spans="1:27" x14ac:dyDescent="0.4">
      <c r="A211" s="1">
        <v>202503160703</v>
      </c>
      <c r="B211" t="s">
        <v>138</v>
      </c>
      <c r="C211">
        <v>3</v>
      </c>
      <c r="D211" t="s">
        <v>64</v>
      </c>
      <c r="F211" t="s">
        <v>32</v>
      </c>
      <c r="G211">
        <v>1400</v>
      </c>
      <c r="H211">
        <v>14</v>
      </c>
      <c r="I211" t="s">
        <v>369</v>
      </c>
      <c r="J211" t="s">
        <v>77</v>
      </c>
      <c r="K211">
        <v>5</v>
      </c>
      <c r="L211">
        <v>0.86307243583554205</v>
      </c>
      <c r="M211">
        <v>1.50678682062679E-2</v>
      </c>
      <c r="N211">
        <v>1</v>
      </c>
      <c r="O211">
        <v>4.0999999999999996</v>
      </c>
      <c r="P211" t="s">
        <v>56</v>
      </c>
      <c r="Q211" t="s">
        <v>38</v>
      </c>
      <c r="R211">
        <v>0.27057951115224999</v>
      </c>
      <c r="S211">
        <v>1.1587329192401401</v>
      </c>
      <c r="T211">
        <v>2.81388629503177E-2</v>
      </c>
      <c r="U211">
        <v>0.29275723253706598</v>
      </c>
      <c r="V211">
        <v>1.1968630913907199</v>
      </c>
      <c r="W211">
        <v>1.3446767687390501E-2</v>
      </c>
      <c r="X211">
        <v>-0.17579159173863601</v>
      </c>
      <c r="Y211">
        <v>-0.39939294312337198</v>
      </c>
      <c r="Z211">
        <v>-0.58662917448543594</v>
      </c>
    </row>
    <row r="212" spans="1:27" x14ac:dyDescent="0.4">
      <c r="A212" s="1">
        <v>202503160703</v>
      </c>
      <c r="B212" t="s">
        <v>138</v>
      </c>
      <c r="C212">
        <v>3</v>
      </c>
      <c r="D212" t="s">
        <v>64</v>
      </c>
      <c r="F212" t="s">
        <v>32</v>
      </c>
      <c r="G212">
        <v>1400</v>
      </c>
      <c r="H212">
        <v>3</v>
      </c>
      <c r="I212" t="s">
        <v>370</v>
      </c>
      <c r="J212" t="s">
        <v>58</v>
      </c>
      <c r="K212">
        <v>6</v>
      </c>
      <c r="L212">
        <v>0.84800456762927401</v>
      </c>
      <c r="M212">
        <v>5.7549678742116001E-2</v>
      </c>
      <c r="N212">
        <v>6</v>
      </c>
      <c r="O212">
        <v>13</v>
      </c>
      <c r="P212" t="s">
        <v>29</v>
      </c>
      <c r="Q212" t="s">
        <v>56</v>
      </c>
      <c r="U212">
        <v>0.25920685623770601</v>
      </c>
      <c r="V212">
        <v>0.58582938579538701</v>
      </c>
      <c r="W212">
        <v>3.7774875083856998E-3</v>
      </c>
      <c r="X212">
        <v>-0.10766623147592901</v>
      </c>
      <c r="Y212">
        <v>-8.2351950559099704E-2</v>
      </c>
      <c r="Z212">
        <v>-0.82512650974521395</v>
      </c>
    </row>
    <row r="213" spans="1:27" x14ac:dyDescent="0.4">
      <c r="A213" s="1">
        <v>202503160703</v>
      </c>
      <c r="B213" t="s">
        <v>138</v>
      </c>
      <c r="C213">
        <v>3</v>
      </c>
      <c r="D213" t="s">
        <v>64</v>
      </c>
      <c r="F213" t="s">
        <v>32</v>
      </c>
      <c r="G213">
        <v>1400</v>
      </c>
      <c r="H213">
        <v>8</v>
      </c>
      <c r="I213" t="s">
        <v>371</v>
      </c>
      <c r="J213" t="s">
        <v>97</v>
      </c>
      <c r="K213">
        <v>7</v>
      </c>
      <c r="L213">
        <v>0.79045488888715798</v>
      </c>
      <c r="M213">
        <v>0.33872839459024101</v>
      </c>
      <c r="N213">
        <v>4</v>
      </c>
      <c r="O213">
        <v>8.1999999999999993</v>
      </c>
      <c r="P213" t="s">
        <v>29</v>
      </c>
      <c r="Q213" t="s">
        <v>29</v>
      </c>
      <c r="X213">
        <v>-0.94536511069501294</v>
      </c>
      <c r="Y213">
        <v>-1.15361125800296</v>
      </c>
    </row>
    <row r="214" spans="1:27" x14ac:dyDescent="0.4">
      <c r="A214" s="1">
        <v>202503160703</v>
      </c>
      <c r="B214" t="s">
        <v>138</v>
      </c>
      <c r="C214">
        <v>3</v>
      </c>
      <c r="D214" t="s">
        <v>64</v>
      </c>
      <c r="F214" t="s">
        <v>32</v>
      </c>
      <c r="G214">
        <v>1400</v>
      </c>
      <c r="H214">
        <v>1</v>
      </c>
      <c r="I214" t="s">
        <v>372</v>
      </c>
      <c r="J214" t="s">
        <v>373</v>
      </c>
      <c r="K214">
        <v>8</v>
      </c>
      <c r="L214">
        <v>0.45172649429691603</v>
      </c>
      <c r="M214">
        <v>0.81761786847375695</v>
      </c>
      <c r="N214">
        <v>7</v>
      </c>
      <c r="O214">
        <v>14.9</v>
      </c>
      <c r="P214" t="s">
        <v>38</v>
      </c>
      <c r="Q214" t="s">
        <v>44</v>
      </c>
      <c r="R214">
        <v>1.4940801927513001</v>
      </c>
      <c r="S214">
        <v>2.03529944581634</v>
      </c>
      <c r="T214">
        <v>-1.7479873717533199E-2</v>
      </c>
      <c r="U214">
        <v>-0.69305002416987005</v>
      </c>
      <c r="V214">
        <v>-1.5434701988647299</v>
      </c>
      <c r="W214">
        <v>9.7690475351019999E-4</v>
      </c>
      <c r="X214">
        <v>0.30297272611707798</v>
      </c>
      <c r="Y214">
        <v>0.25314624601562902</v>
      </c>
      <c r="Z214">
        <v>0.15332338081209401</v>
      </c>
    </row>
    <row r="215" spans="1:27" x14ac:dyDescent="0.4">
      <c r="A215" s="1">
        <v>202503160703</v>
      </c>
      <c r="B215" t="s">
        <v>138</v>
      </c>
      <c r="C215">
        <v>3</v>
      </c>
      <c r="D215" t="s">
        <v>64</v>
      </c>
      <c r="F215" t="s">
        <v>32</v>
      </c>
      <c r="G215">
        <v>1400</v>
      </c>
      <c r="H215">
        <v>10</v>
      </c>
      <c r="I215" t="s">
        <v>374</v>
      </c>
      <c r="J215" t="s">
        <v>34</v>
      </c>
      <c r="K215">
        <v>9</v>
      </c>
      <c r="L215">
        <v>-0.36589137417684098</v>
      </c>
      <c r="M215">
        <v>0.107880605173548</v>
      </c>
      <c r="N215">
        <v>14</v>
      </c>
      <c r="O215">
        <v>37.9</v>
      </c>
      <c r="P215" t="s">
        <v>38</v>
      </c>
      <c r="Q215" t="s">
        <v>38</v>
      </c>
      <c r="R215">
        <v>0.64755129160301195</v>
      </c>
      <c r="S215">
        <v>1.4488320047922101</v>
      </c>
      <c r="T215">
        <v>6.6528253179212998E-3</v>
      </c>
      <c r="U215">
        <v>0.37823896628865</v>
      </c>
      <c r="V215">
        <v>1.16422707975589</v>
      </c>
      <c r="W215">
        <v>-1.1981072721652E-3</v>
      </c>
      <c r="X215">
        <v>0.12412532553319899</v>
      </c>
      <c r="Y215">
        <v>-0.59965856898897096</v>
      </c>
      <c r="Z215">
        <v>-0.67694887386856095</v>
      </c>
      <c r="AA215">
        <v>-0.44823562557993701</v>
      </c>
    </row>
    <row r="216" spans="1:27" x14ac:dyDescent="0.4">
      <c r="A216" s="1">
        <v>202503160703</v>
      </c>
      <c r="B216" t="s">
        <v>138</v>
      </c>
      <c r="C216">
        <v>3</v>
      </c>
      <c r="D216" t="s">
        <v>64</v>
      </c>
      <c r="F216" t="s">
        <v>32</v>
      </c>
      <c r="G216">
        <v>1400</v>
      </c>
      <c r="H216">
        <v>2</v>
      </c>
      <c r="I216" t="s">
        <v>375</v>
      </c>
      <c r="J216" t="s">
        <v>30</v>
      </c>
      <c r="K216">
        <v>10</v>
      </c>
      <c r="L216">
        <v>-0.47377197935038901</v>
      </c>
      <c r="M216">
        <v>0.437573736597687</v>
      </c>
      <c r="N216">
        <v>5</v>
      </c>
      <c r="O216">
        <v>10.3</v>
      </c>
      <c r="P216" t="s">
        <v>38</v>
      </c>
      <c r="Q216" t="s">
        <v>38</v>
      </c>
      <c r="R216">
        <v>1.0990483407770899</v>
      </c>
      <c r="S216">
        <v>1.3204424729141599</v>
      </c>
      <c r="T216">
        <v>3.0314300148875001E-2</v>
      </c>
      <c r="U216">
        <v>0.95957219195621901</v>
      </c>
      <c r="V216">
        <v>1.2445581102732799</v>
      </c>
      <c r="W216">
        <v>1.8371771707976801E-2</v>
      </c>
      <c r="X216">
        <v>0.39055154880229798</v>
      </c>
    </row>
    <row r="217" spans="1:27" x14ac:dyDescent="0.4">
      <c r="A217" s="1">
        <v>202503160703</v>
      </c>
      <c r="B217" t="s">
        <v>138</v>
      </c>
      <c r="C217">
        <v>3</v>
      </c>
      <c r="D217" t="s">
        <v>64</v>
      </c>
      <c r="F217" t="s">
        <v>32</v>
      </c>
      <c r="G217">
        <v>1400</v>
      </c>
      <c r="H217">
        <v>9</v>
      </c>
      <c r="I217" t="s">
        <v>376</v>
      </c>
      <c r="J217" t="s">
        <v>68</v>
      </c>
      <c r="K217">
        <v>11</v>
      </c>
      <c r="L217">
        <v>-0.91134571594807601</v>
      </c>
      <c r="M217">
        <v>7.5998283373172798E-2</v>
      </c>
      <c r="N217">
        <v>13</v>
      </c>
      <c r="O217">
        <v>34</v>
      </c>
      <c r="P217" t="s">
        <v>44</v>
      </c>
      <c r="Q217" t="s">
        <v>45</v>
      </c>
      <c r="R217">
        <v>0.40996102849883398</v>
      </c>
      <c r="S217">
        <v>-0.51160969048642002</v>
      </c>
      <c r="T217">
        <v>-5.8110622063729999E-3</v>
      </c>
      <c r="U217">
        <v>0.37823896628865</v>
      </c>
      <c r="V217">
        <v>-0.61471264190456698</v>
      </c>
      <c r="W217">
        <v>-5.2717997023841202E-2</v>
      </c>
      <c r="X217">
        <v>0.52280834919241903</v>
      </c>
      <c r="Y217">
        <v>0.55958216399204197</v>
      </c>
    </row>
    <row r="218" spans="1:27" x14ac:dyDescent="0.4">
      <c r="A218" s="1">
        <v>202503160703</v>
      </c>
      <c r="B218" t="s">
        <v>138</v>
      </c>
      <c r="C218">
        <v>3</v>
      </c>
      <c r="D218" t="s">
        <v>64</v>
      </c>
      <c r="F218" t="s">
        <v>32</v>
      </c>
      <c r="G218">
        <v>1400</v>
      </c>
      <c r="H218">
        <v>12</v>
      </c>
      <c r="I218" t="s">
        <v>377</v>
      </c>
      <c r="J218" t="s">
        <v>93</v>
      </c>
      <c r="K218">
        <v>12</v>
      </c>
      <c r="L218">
        <v>-0.98734399932124906</v>
      </c>
      <c r="M218">
        <v>8.0398806429310105E-2</v>
      </c>
      <c r="N218">
        <v>15</v>
      </c>
      <c r="O218">
        <v>69.900000000000006</v>
      </c>
      <c r="P218" t="s">
        <v>45</v>
      </c>
      <c r="Q218" t="s">
        <v>45</v>
      </c>
      <c r="R218">
        <v>-0.93194113164688397</v>
      </c>
      <c r="S218">
        <v>1.0114457136413499</v>
      </c>
      <c r="T218">
        <v>-1.19377917051027E-2</v>
      </c>
      <c r="U218">
        <v>-1.0408726863012401</v>
      </c>
      <c r="V218">
        <v>0.92791296245578003</v>
      </c>
      <c r="W218">
        <v>-2.6080611620761699E-2</v>
      </c>
      <c r="X218">
        <v>-1.7249736094099799</v>
      </c>
      <c r="Y218">
        <v>-2.3214520965502401</v>
      </c>
      <c r="Z218">
        <v>-2.49666956937453</v>
      </c>
    </row>
    <row r="219" spans="1:27" x14ac:dyDescent="0.4">
      <c r="A219" s="1">
        <v>202503160703</v>
      </c>
      <c r="B219" t="s">
        <v>138</v>
      </c>
      <c r="C219">
        <v>3</v>
      </c>
      <c r="D219" t="s">
        <v>64</v>
      </c>
      <c r="F219" t="s">
        <v>32</v>
      </c>
      <c r="G219">
        <v>1400</v>
      </c>
      <c r="H219">
        <v>16</v>
      </c>
      <c r="I219" t="s">
        <v>378</v>
      </c>
      <c r="J219" t="s">
        <v>119</v>
      </c>
      <c r="K219">
        <v>13</v>
      </c>
      <c r="L219">
        <v>-1.06774280575055</v>
      </c>
      <c r="M219">
        <v>0.20186786024903</v>
      </c>
      <c r="N219">
        <v>8</v>
      </c>
      <c r="O219">
        <v>18.399999999999999</v>
      </c>
      <c r="P219" t="s">
        <v>37</v>
      </c>
      <c r="Q219" t="s">
        <v>37</v>
      </c>
      <c r="R219">
        <v>-1.2501857306092901</v>
      </c>
      <c r="S219">
        <v>-1</v>
      </c>
      <c r="T219">
        <v>-5.1250745491045899E-2</v>
      </c>
      <c r="U219">
        <v>-1.2286945193991301</v>
      </c>
      <c r="V219">
        <v>-1</v>
      </c>
      <c r="W219">
        <v>-2.8119122661821299E-2</v>
      </c>
      <c r="X219">
        <v>-0.93081005098139102</v>
      </c>
    </row>
    <row r="220" spans="1:27" x14ac:dyDescent="0.4">
      <c r="A220" s="1">
        <v>202503160703</v>
      </c>
      <c r="B220" t="s">
        <v>138</v>
      </c>
      <c r="C220">
        <v>3</v>
      </c>
      <c r="D220" t="s">
        <v>64</v>
      </c>
      <c r="F220" t="s">
        <v>32</v>
      </c>
      <c r="G220">
        <v>1400</v>
      </c>
      <c r="H220">
        <v>4</v>
      </c>
      <c r="I220" t="s">
        <v>379</v>
      </c>
      <c r="J220" t="s">
        <v>48</v>
      </c>
      <c r="K220">
        <v>14</v>
      </c>
      <c r="L220">
        <v>-1.26961066599959</v>
      </c>
      <c r="M220">
        <v>0</v>
      </c>
      <c r="N220">
        <v>12</v>
      </c>
      <c r="O220">
        <v>27.1</v>
      </c>
      <c r="P220" t="s">
        <v>56</v>
      </c>
      <c r="Q220" t="s">
        <v>29</v>
      </c>
      <c r="R220">
        <v>0.45558268696750498</v>
      </c>
      <c r="S220">
        <v>0.97003638525243296</v>
      </c>
      <c r="T220">
        <v>2.2603717231413498E-2</v>
      </c>
      <c r="X220">
        <v>-0.25879452581545398</v>
      </c>
      <c r="Y220">
        <v>-1.4110289254186399</v>
      </c>
    </row>
    <row r="221" spans="1:27" x14ac:dyDescent="0.4">
      <c r="A221" s="1">
        <v>202503160703</v>
      </c>
      <c r="B221" t="s">
        <v>138</v>
      </c>
      <c r="C221">
        <v>3</v>
      </c>
      <c r="D221" t="s">
        <v>64</v>
      </c>
      <c r="F221" t="s">
        <v>32</v>
      </c>
      <c r="G221">
        <v>1400</v>
      </c>
      <c r="H221">
        <v>5</v>
      </c>
      <c r="I221" t="s">
        <v>380</v>
      </c>
      <c r="J221" t="s">
        <v>76</v>
      </c>
      <c r="K221">
        <v>15</v>
      </c>
      <c r="L221">
        <v>-1.26961066599959</v>
      </c>
      <c r="M221">
        <v>0</v>
      </c>
      <c r="N221">
        <v>16</v>
      </c>
      <c r="O221">
        <v>110.7</v>
      </c>
      <c r="P221" t="s">
        <v>45</v>
      </c>
      <c r="Q221" t="s">
        <v>45</v>
      </c>
      <c r="R221">
        <v>-0.23934112022818499</v>
      </c>
      <c r="S221">
        <v>0.83121569361429004</v>
      </c>
      <c r="T221">
        <v>-5.23054328264001E-2</v>
      </c>
      <c r="U221">
        <v>-0.51450185909345203</v>
      </c>
      <c r="V221">
        <v>-3.4993505449638203E-2</v>
      </c>
      <c r="W221">
        <v>-2.8270332748371499E-2</v>
      </c>
      <c r="X221">
        <v>-0.475702864993925</v>
      </c>
      <c r="Y221">
        <v>-0.47294245765001502</v>
      </c>
    </row>
    <row r="222" spans="1:27" x14ac:dyDescent="0.4">
      <c r="A222" s="1">
        <v>202503160703</v>
      </c>
      <c r="B222" t="s">
        <v>138</v>
      </c>
      <c r="C222">
        <v>3</v>
      </c>
      <c r="D222" t="s">
        <v>64</v>
      </c>
      <c r="F222" t="s">
        <v>32</v>
      </c>
      <c r="G222">
        <v>1400</v>
      </c>
      <c r="H222">
        <v>15</v>
      </c>
      <c r="I222" t="s">
        <v>381</v>
      </c>
      <c r="J222" t="s">
        <v>39</v>
      </c>
      <c r="K222">
        <v>16</v>
      </c>
      <c r="L222">
        <v>-1.26961066599959</v>
      </c>
      <c r="N222">
        <v>11</v>
      </c>
      <c r="O222">
        <v>26</v>
      </c>
      <c r="P222" t="s">
        <v>44</v>
      </c>
      <c r="Q222" t="s">
        <v>44</v>
      </c>
      <c r="R222">
        <v>-0.295467187408472</v>
      </c>
      <c r="S222">
        <v>-1.46228761219826</v>
      </c>
      <c r="T222">
        <v>-1.62268040656296E-2</v>
      </c>
      <c r="U222">
        <v>-0.67850241472350703</v>
      </c>
      <c r="V222">
        <v>-1.8274170524888</v>
      </c>
      <c r="W222">
        <v>5.7801983367798897E-2</v>
      </c>
      <c r="X222">
        <v>0.62654041312389996</v>
      </c>
      <c r="Y222">
        <v>0.62732179361433904</v>
      </c>
      <c r="Z222">
        <v>-0.112749541695117</v>
      </c>
    </row>
    <row r="223" spans="1:27" x14ac:dyDescent="0.4">
      <c r="A223" s="1">
        <v>202503160704</v>
      </c>
      <c r="B223" t="s">
        <v>138</v>
      </c>
      <c r="C223">
        <v>4</v>
      </c>
      <c r="D223" t="s">
        <v>64</v>
      </c>
      <c r="F223" t="s">
        <v>28</v>
      </c>
      <c r="G223">
        <v>2200</v>
      </c>
      <c r="H223">
        <v>2</v>
      </c>
      <c r="I223" t="s">
        <v>382</v>
      </c>
      <c r="J223" t="s">
        <v>36</v>
      </c>
      <c r="K223">
        <v>1</v>
      </c>
      <c r="L223">
        <v>1.4098181720863301</v>
      </c>
      <c r="M223">
        <v>0</v>
      </c>
      <c r="N223">
        <v>3</v>
      </c>
      <c r="O223">
        <v>6.9</v>
      </c>
      <c r="P223" t="s">
        <v>44</v>
      </c>
      <c r="Q223" t="s">
        <v>38</v>
      </c>
      <c r="R223">
        <v>-0.46765924732459502</v>
      </c>
      <c r="S223">
        <v>-0.100861015911461</v>
      </c>
      <c r="T223">
        <v>2.0447313806625001E-2</v>
      </c>
      <c r="U223">
        <v>1.7763223409251001</v>
      </c>
      <c r="V223">
        <v>1.65033086618779</v>
      </c>
      <c r="W223">
        <v>5.0042575850760197E-2</v>
      </c>
      <c r="X223">
        <v>-0.19941335774082</v>
      </c>
      <c r="Y223">
        <v>-0.35518162282510701</v>
      </c>
    </row>
    <row r="224" spans="1:27" x14ac:dyDescent="0.4">
      <c r="A224" s="1">
        <v>202503160704</v>
      </c>
      <c r="B224" t="s">
        <v>138</v>
      </c>
      <c r="C224">
        <v>4</v>
      </c>
      <c r="D224" t="s">
        <v>64</v>
      </c>
      <c r="F224" t="s">
        <v>28</v>
      </c>
      <c r="G224">
        <v>2200</v>
      </c>
      <c r="H224">
        <v>4</v>
      </c>
      <c r="I224" t="s">
        <v>383</v>
      </c>
      <c r="J224" t="s">
        <v>39</v>
      </c>
      <c r="K224">
        <v>2</v>
      </c>
      <c r="L224">
        <v>1.4098181720863301</v>
      </c>
      <c r="M224">
        <v>0.14386323158292399</v>
      </c>
      <c r="N224">
        <v>2</v>
      </c>
      <c r="O224">
        <v>4.7</v>
      </c>
      <c r="P224" t="s">
        <v>38</v>
      </c>
      <c r="Q224" t="s">
        <v>56</v>
      </c>
      <c r="R224">
        <v>1.3157561065394101</v>
      </c>
      <c r="S224">
        <v>1.29576197683276</v>
      </c>
      <c r="T224">
        <v>5.9647178181197998E-3</v>
      </c>
      <c r="U224">
        <v>0.26835856245524498</v>
      </c>
      <c r="V224">
        <v>0.37132610423329798</v>
      </c>
      <c r="W224">
        <v>3.2907278200976497E-2</v>
      </c>
      <c r="X224">
        <v>-0.124926398446442</v>
      </c>
      <c r="Y224">
        <v>-5.6271911024841199E-2</v>
      </c>
      <c r="Z224">
        <v>0.38845078346587097</v>
      </c>
    </row>
    <row r="225" spans="1:27" x14ac:dyDescent="0.4">
      <c r="A225" s="1">
        <v>202503160704</v>
      </c>
      <c r="B225" t="s">
        <v>138</v>
      </c>
      <c r="C225">
        <v>4</v>
      </c>
      <c r="D225" t="s">
        <v>64</v>
      </c>
      <c r="F225" t="s">
        <v>28</v>
      </c>
      <c r="G225">
        <v>2200</v>
      </c>
      <c r="H225">
        <v>15</v>
      </c>
      <c r="I225" t="s">
        <v>384</v>
      </c>
      <c r="J225" t="s">
        <v>68</v>
      </c>
      <c r="K225">
        <v>3</v>
      </c>
      <c r="L225">
        <v>1.2659549405034001</v>
      </c>
      <c r="M225">
        <v>7.4451950232750697E-2</v>
      </c>
      <c r="N225">
        <v>5</v>
      </c>
      <c r="O225">
        <v>10.5</v>
      </c>
      <c r="P225" t="s">
        <v>56</v>
      </c>
      <c r="Q225" t="s">
        <v>56</v>
      </c>
      <c r="R225">
        <v>-0.28026473145891401</v>
      </c>
      <c r="S225">
        <v>-2.2254943069059999E-3</v>
      </c>
      <c r="T225">
        <v>8.3947053708217003E-3</v>
      </c>
      <c r="U225">
        <v>0.33849641261663499</v>
      </c>
      <c r="V225">
        <v>0.49651568663692802</v>
      </c>
      <c r="W225">
        <v>2.3794056938659599E-2</v>
      </c>
      <c r="X225">
        <v>-0.18994712270130501</v>
      </c>
      <c r="Y225">
        <v>-0.47517085449808599</v>
      </c>
    </row>
    <row r="226" spans="1:27" x14ac:dyDescent="0.4">
      <c r="A226" s="1">
        <v>202503160704</v>
      </c>
      <c r="B226" t="s">
        <v>138</v>
      </c>
      <c r="C226">
        <v>4</v>
      </c>
      <c r="D226" t="s">
        <v>64</v>
      </c>
      <c r="F226" t="s">
        <v>28</v>
      </c>
      <c r="G226">
        <v>2200</v>
      </c>
      <c r="H226">
        <v>14</v>
      </c>
      <c r="I226" t="s">
        <v>385</v>
      </c>
      <c r="J226" t="s">
        <v>70</v>
      </c>
      <c r="K226">
        <v>4</v>
      </c>
      <c r="L226">
        <v>1.19150299027065</v>
      </c>
      <c r="M226">
        <v>4.1091936906346001E-2</v>
      </c>
      <c r="N226">
        <v>6</v>
      </c>
      <c r="O226">
        <v>13.5</v>
      </c>
      <c r="P226" t="s">
        <v>37</v>
      </c>
      <c r="Q226" t="s">
        <v>44</v>
      </c>
      <c r="R226">
        <v>-2.1127934679785199</v>
      </c>
      <c r="S226">
        <v>-1.97830483334692</v>
      </c>
      <c r="T226">
        <v>-7.8171362317317E-2</v>
      </c>
      <c r="U226">
        <v>-0.36288208899725399</v>
      </c>
      <c r="V226">
        <v>-0.98036399462962098</v>
      </c>
      <c r="W226">
        <v>-8.2885696149968009E-3</v>
      </c>
      <c r="X226">
        <v>0.18940146593488</v>
      </c>
      <c r="Y226">
        <v>0.418355483322425</v>
      </c>
    </row>
    <row r="227" spans="1:27" x14ac:dyDescent="0.4">
      <c r="A227" s="1">
        <v>202503160704</v>
      </c>
      <c r="B227" t="s">
        <v>138</v>
      </c>
      <c r="C227">
        <v>4</v>
      </c>
      <c r="D227" t="s">
        <v>64</v>
      </c>
      <c r="F227" t="s">
        <v>28</v>
      </c>
      <c r="G227">
        <v>2200</v>
      </c>
      <c r="H227">
        <v>6</v>
      </c>
      <c r="I227" t="s">
        <v>386</v>
      </c>
      <c r="J227" t="s">
        <v>103</v>
      </c>
      <c r="K227">
        <v>5</v>
      </c>
      <c r="L227">
        <v>1.1504110533643099</v>
      </c>
      <c r="M227">
        <v>0.392424653762662</v>
      </c>
      <c r="N227">
        <v>4</v>
      </c>
      <c r="O227">
        <v>7</v>
      </c>
      <c r="P227" t="s">
        <v>45</v>
      </c>
      <c r="Q227" t="s">
        <v>45</v>
      </c>
      <c r="R227">
        <v>-0.38757799324006298</v>
      </c>
      <c r="S227">
        <v>0.89837422034480796</v>
      </c>
      <c r="T227">
        <v>-3.0113368910027499E-2</v>
      </c>
      <c r="U227">
        <v>-0.27643763899155799</v>
      </c>
      <c r="V227">
        <v>1.0109140976589199</v>
      </c>
      <c r="W227">
        <v>-6.05665361551459E-2</v>
      </c>
      <c r="X227">
        <v>-1.02549963663418</v>
      </c>
      <c r="Y227">
        <v>-1.66079061942074</v>
      </c>
    </row>
    <row r="228" spans="1:27" x14ac:dyDescent="0.4">
      <c r="A228" s="1">
        <v>202503160704</v>
      </c>
      <c r="B228" t="s">
        <v>138</v>
      </c>
      <c r="C228">
        <v>4</v>
      </c>
      <c r="D228" t="s">
        <v>64</v>
      </c>
      <c r="F228" t="s">
        <v>28</v>
      </c>
      <c r="G228">
        <v>2200</v>
      </c>
      <c r="H228">
        <v>16</v>
      </c>
      <c r="I228" t="s">
        <v>387</v>
      </c>
      <c r="J228" t="s">
        <v>309</v>
      </c>
      <c r="K228">
        <v>6</v>
      </c>
      <c r="L228">
        <v>0.75798639960164904</v>
      </c>
      <c r="M228">
        <v>0.47237957188242002</v>
      </c>
      <c r="N228">
        <v>0</v>
      </c>
      <c r="O228">
        <v>0</v>
      </c>
      <c r="P228" t="s">
        <v>56</v>
      </c>
      <c r="Q228" t="s">
        <v>45</v>
      </c>
      <c r="R228">
        <v>0.26967688262519302</v>
      </c>
      <c r="S228">
        <v>-0.104705550028243</v>
      </c>
      <c r="T228">
        <v>3.7187732903163399E-2</v>
      </c>
      <c r="U228">
        <v>0.97339951654338597</v>
      </c>
      <c r="V228">
        <v>0.801043836218581</v>
      </c>
      <c r="W228">
        <v>-2.7954690081503499E-2</v>
      </c>
      <c r="X228">
        <v>0.40280045098867401</v>
      </c>
    </row>
    <row r="229" spans="1:27" x14ac:dyDescent="0.4">
      <c r="A229" s="1">
        <v>202503160704</v>
      </c>
      <c r="B229" t="s">
        <v>138</v>
      </c>
      <c r="C229">
        <v>4</v>
      </c>
      <c r="D229" t="s">
        <v>64</v>
      </c>
      <c r="F229" t="s">
        <v>28</v>
      </c>
      <c r="G229">
        <v>2200</v>
      </c>
      <c r="H229">
        <v>12</v>
      </c>
      <c r="I229" t="s">
        <v>388</v>
      </c>
      <c r="J229" t="s">
        <v>30</v>
      </c>
      <c r="K229">
        <v>7</v>
      </c>
      <c r="L229">
        <v>0.28560682771922802</v>
      </c>
      <c r="M229">
        <v>7.4916856973932106E-2</v>
      </c>
      <c r="N229">
        <v>8</v>
      </c>
      <c r="O229">
        <v>20.2</v>
      </c>
      <c r="P229" t="s">
        <v>44</v>
      </c>
      <c r="Q229" t="s">
        <v>38</v>
      </c>
      <c r="R229">
        <v>-0.80227491718320698</v>
      </c>
      <c r="S229">
        <v>-1.16315033218315</v>
      </c>
      <c r="T229">
        <v>3.5403777018654499E-2</v>
      </c>
      <c r="U229">
        <v>1.2707525063518199</v>
      </c>
      <c r="V229">
        <v>1.27885736027747</v>
      </c>
      <c r="W229">
        <v>4.4933766704576598E-2</v>
      </c>
      <c r="X229">
        <v>0.294833030966</v>
      </c>
      <c r="Y229">
        <v>0.29304318765903797</v>
      </c>
      <c r="Z229">
        <v>-0.52011213008982105</v>
      </c>
    </row>
    <row r="230" spans="1:27" x14ac:dyDescent="0.4">
      <c r="A230" s="1">
        <v>202503160704</v>
      </c>
      <c r="B230" t="s">
        <v>138</v>
      </c>
      <c r="C230">
        <v>4</v>
      </c>
      <c r="D230" t="s">
        <v>64</v>
      </c>
      <c r="F230" t="s">
        <v>28</v>
      </c>
      <c r="G230">
        <v>2200</v>
      </c>
      <c r="H230">
        <v>11</v>
      </c>
      <c r="I230" t="s">
        <v>389</v>
      </c>
      <c r="J230" t="s">
        <v>41</v>
      </c>
      <c r="K230">
        <v>8</v>
      </c>
      <c r="L230">
        <v>0.210689970745295</v>
      </c>
      <c r="M230">
        <v>0.38031699688368298</v>
      </c>
      <c r="N230">
        <v>10</v>
      </c>
      <c r="O230">
        <v>37.200000000000003</v>
      </c>
      <c r="P230" t="s">
        <v>56</v>
      </c>
      <c r="Q230" t="s">
        <v>44</v>
      </c>
      <c r="R230">
        <v>0.50183348092131497</v>
      </c>
      <c r="S230">
        <v>0.49573149926836202</v>
      </c>
      <c r="T230">
        <v>4.7735117236894003E-3</v>
      </c>
      <c r="U230">
        <v>-0.46641726216420598</v>
      </c>
      <c r="V230">
        <v>-0.96442460960696996</v>
      </c>
      <c r="W230">
        <v>-8.1770694541199996E-4</v>
      </c>
      <c r="X230">
        <v>0.147515441220953</v>
      </c>
      <c r="Y230">
        <v>3.3932222295524103E-2</v>
      </c>
    </row>
    <row r="231" spans="1:27" x14ac:dyDescent="0.4">
      <c r="A231" s="1">
        <v>202503160704</v>
      </c>
      <c r="B231" t="s">
        <v>138</v>
      </c>
      <c r="C231">
        <v>4</v>
      </c>
      <c r="D231" t="s">
        <v>64</v>
      </c>
      <c r="F231" t="s">
        <v>28</v>
      </c>
      <c r="G231">
        <v>2200</v>
      </c>
      <c r="H231">
        <v>17</v>
      </c>
      <c r="I231" t="s">
        <v>390</v>
      </c>
      <c r="J231" t="s">
        <v>35</v>
      </c>
      <c r="K231">
        <v>9</v>
      </c>
      <c r="L231">
        <v>-0.16962702613838701</v>
      </c>
      <c r="M231">
        <v>0.34011889967046699</v>
      </c>
      <c r="N231">
        <v>7</v>
      </c>
      <c r="O231">
        <v>15.3</v>
      </c>
      <c r="P231" t="s">
        <v>44</v>
      </c>
      <c r="Q231" t="s">
        <v>37</v>
      </c>
      <c r="R231">
        <v>-0.36211195392036299</v>
      </c>
      <c r="S231">
        <v>-0.46338334391296099</v>
      </c>
      <c r="T231">
        <v>9.0842915338376993E-3</v>
      </c>
      <c r="U231">
        <v>-0.71357133980419896</v>
      </c>
      <c r="V231">
        <v>-0.85363229983355404</v>
      </c>
      <c r="W231">
        <v>-6.9234205952411601E-2</v>
      </c>
      <c r="X231">
        <v>-8.6975807772265795E-2</v>
      </c>
      <c r="Y231">
        <v>0.30404194765189402</v>
      </c>
    </row>
    <row r="232" spans="1:27" x14ac:dyDescent="0.4">
      <c r="A232" s="1">
        <v>202503160704</v>
      </c>
      <c r="B232" t="s">
        <v>138</v>
      </c>
      <c r="C232">
        <v>4</v>
      </c>
      <c r="D232" t="s">
        <v>64</v>
      </c>
      <c r="F232" t="s">
        <v>28</v>
      </c>
      <c r="G232">
        <v>2200</v>
      </c>
      <c r="H232">
        <v>9</v>
      </c>
      <c r="I232" t="s">
        <v>391</v>
      </c>
      <c r="J232" t="s">
        <v>70</v>
      </c>
      <c r="K232">
        <v>10</v>
      </c>
      <c r="L232">
        <v>-0.50974592580885403</v>
      </c>
      <c r="M232">
        <v>1.78962689733854E-2</v>
      </c>
      <c r="N232">
        <v>1</v>
      </c>
      <c r="O232">
        <v>3.1</v>
      </c>
      <c r="P232" t="s">
        <v>56</v>
      </c>
      <c r="Q232" t="s">
        <v>29</v>
      </c>
      <c r="R232">
        <v>0.26679796678284801</v>
      </c>
      <c r="S232">
        <v>0.30963682313610302</v>
      </c>
      <c r="T232">
        <v>1.9402811703344999E-2</v>
      </c>
      <c r="X232">
        <v>0.12804877445200399</v>
      </c>
    </row>
    <row r="233" spans="1:27" x14ac:dyDescent="0.4">
      <c r="A233" s="1">
        <v>202503160704</v>
      </c>
      <c r="B233" t="s">
        <v>138</v>
      </c>
      <c r="C233">
        <v>4</v>
      </c>
      <c r="D233" t="s">
        <v>64</v>
      </c>
      <c r="F233" t="s">
        <v>28</v>
      </c>
      <c r="G233">
        <v>2200</v>
      </c>
      <c r="H233">
        <v>13</v>
      </c>
      <c r="I233" t="s">
        <v>392</v>
      </c>
      <c r="J233" t="s">
        <v>43</v>
      </c>
      <c r="K233">
        <v>11</v>
      </c>
      <c r="L233">
        <v>-0.52764219478223895</v>
      </c>
      <c r="M233">
        <v>0.28552364579182099</v>
      </c>
      <c r="N233">
        <v>11</v>
      </c>
      <c r="O233">
        <v>45.3</v>
      </c>
      <c r="P233" t="s">
        <v>29</v>
      </c>
      <c r="Q233" t="s">
        <v>44</v>
      </c>
      <c r="U233">
        <v>-0.80824831492801097</v>
      </c>
      <c r="V233">
        <v>-0.550937613010274</v>
      </c>
      <c r="W233">
        <v>-2.6756099303486401E-2</v>
      </c>
      <c r="X233">
        <v>-0.43977211793965998</v>
      </c>
      <c r="Y233">
        <v>-0.381183258470491</v>
      </c>
      <c r="Z233">
        <v>-0.485460900907353</v>
      </c>
    </row>
    <row r="234" spans="1:27" x14ac:dyDescent="0.4">
      <c r="A234" s="1">
        <v>202503160704</v>
      </c>
      <c r="B234" t="s">
        <v>138</v>
      </c>
      <c r="C234">
        <v>4</v>
      </c>
      <c r="D234" t="s">
        <v>64</v>
      </c>
      <c r="F234" t="s">
        <v>28</v>
      </c>
      <c r="G234">
        <v>2200</v>
      </c>
      <c r="H234">
        <v>3</v>
      </c>
      <c r="I234" t="s">
        <v>393</v>
      </c>
      <c r="J234" t="s">
        <v>309</v>
      </c>
      <c r="K234">
        <v>12</v>
      </c>
      <c r="L234">
        <v>-0.81316584057406105</v>
      </c>
      <c r="M234">
        <v>0</v>
      </c>
      <c r="N234">
        <v>15</v>
      </c>
      <c r="O234">
        <v>94.7</v>
      </c>
      <c r="P234" t="s">
        <v>29</v>
      </c>
      <c r="Q234" t="s">
        <v>45</v>
      </c>
      <c r="U234">
        <v>-0.10733174311442201</v>
      </c>
      <c r="V234">
        <v>0.66813748769411696</v>
      </c>
      <c r="W234">
        <v>-1.5877204810474999E-2</v>
      </c>
      <c r="X234">
        <v>-0.627751069575472</v>
      </c>
      <c r="Y234">
        <v>-0.50062816736752103</v>
      </c>
    </row>
    <row r="235" spans="1:27" x14ac:dyDescent="0.4">
      <c r="A235" s="1">
        <v>202503160704</v>
      </c>
      <c r="B235" t="s">
        <v>138</v>
      </c>
      <c r="C235">
        <v>4</v>
      </c>
      <c r="D235" t="s">
        <v>64</v>
      </c>
      <c r="F235" t="s">
        <v>28</v>
      </c>
      <c r="G235">
        <v>2200</v>
      </c>
      <c r="H235">
        <v>7</v>
      </c>
      <c r="I235" t="s">
        <v>394</v>
      </c>
      <c r="J235" t="s">
        <v>47</v>
      </c>
      <c r="K235">
        <v>13</v>
      </c>
      <c r="L235">
        <v>-0.81316584057406105</v>
      </c>
      <c r="M235">
        <v>0</v>
      </c>
      <c r="N235">
        <v>9</v>
      </c>
      <c r="O235">
        <v>26</v>
      </c>
      <c r="P235" t="s">
        <v>45</v>
      </c>
      <c r="Q235" t="s">
        <v>44</v>
      </c>
      <c r="R235">
        <v>0.74282554930924405</v>
      </c>
      <c r="S235">
        <v>0.56719608906553198</v>
      </c>
      <c r="T235">
        <v>5.7079670047050001E-4</v>
      </c>
      <c r="U235">
        <v>-0.32781316391656201</v>
      </c>
      <c r="V235">
        <v>-0.15190930307981701</v>
      </c>
      <c r="W235">
        <v>1.54437367216687E-2</v>
      </c>
      <c r="X235">
        <v>-2.7759421191426201E-2</v>
      </c>
      <c r="Y235">
        <v>-0.24772880437109199</v>
      </c>
    </row>
    <row r="236" spans="1:27" x14ac:dyDescent="0.4">
      <c r="A236" s="1">
        <v>202503160704</v>
      </c>
      <c r="B236" t="s">
        <v>138</v>
      </c>
      <c r="C236">
        <v>4</v>
      </c>
      <c r="D236" t="s">
        <v>64</v>
      </c>
      <c r="F236" t="s">
        <v>28</v>
      </c>
      <c r="G236">
        <v>2200</v>
      </c>
      <c r="H236">
        <v>10</v>
      </c>
      <c r="I236" t="s">
        <v>395</v>
      </c>
      <c r="J236" t="s">
        <v>87</v>
      </c>
      <c r="K236">
        <v>14</v>
      </c>
      <c r="L236">
        <v>-0.81316584057406105</v>
      </c>
      <c r="M236">
        <v>0.53192611206778795</v>
      </c>
      <c r="N236">
        <v>16</v>
      </c>
      <c r="O236">
        <v>173.6</v>
      </c>
      <c r="P236" t="s">
        <v>29</v>
      </c>
      <c r="Q236" t="s">
        <v>37</v>
      </c>
      <c r="U236">
        <v>-1.92995929886011</v>
      </c>
      <c r="V236">
        <v>-0.80476682594795101</v>
      </c>
      <c r="W236">
        <v>-3.4809454925857602E-2</v>
      </c>
      <c r="X236">
        <v>-1.1577944927399799</v>
      </c>
      <c r="Y236">
        <v>-1.34390105362474</v>
      </c>
    </row>
    <row r="237" spans="1:27" x14ac:dyDescent="0.4">
      <c r="A237" s="1">
        <v>202503160704</v>
      </c>
      <c r="B237" t="s">
        <v>138</v>
      </c>
      <c r="C237">
        <v>4</v>
      </c>
      <c r="D237" t="s">
        <v>64</v>
      </c>
      <c r="F237" t="s">
        <v>28</v>
      </c>
      <c r="G237">
        <v>2200</v>
      </c>
      <c r="H237">
        <v>1</v>
      </c>
      <c r="I237" t="s">
        <v>396</v>
      </c>
      <c r="J237" t="s">
        <v>73</v>
      </c>
      <c r="K237">
        <v>15</v>
      </c>
      <c r="L237">
        <v>-1.3450919526418501</v>
      </c>
      <c r="M237">
        <v>0</v>
      </c>
      <c r="N237">
        <v>12</v>
      </c>
      <c r="O237">
        <v>53.4</v>
      </c>
      <c r="P237" t="s">
        <v>56</v>
      </c>
      <c r="Q237" t="s">
        <v>44</v>
      </c>
      <c r="R237">
        <v>0.46158575060609602</v>
      </c>
      <c r="S237">
        <v>0.56553070468160505</v>
      </c>
      <c r="T237">
        <v>3.0297704859837699E-2</v>
      </c>
      <c r="U237">
        <v>-0.99412274044975402</v>
      </c>
      <c r="V237">
        <v>-1.5457859430732299</v>
      </c>
      <c r="W237">
        <v>1.6055045191004799E-2</v>
      </c>
      <c r="X237">
        <v>-0.16101300809449701</v>
      </c>
      <c r="Y237">
        <v>0.114821971065523</v>
      </c>
      <c r="Z237">
        <v>0.23822076383060301</v>
      </c>
    </row>
    <row r="238" spans="1:27" x14ac:dyDescent="0.4">
      <c r="A238" s="1">
        <v>202503160704</v>
      </c>
      <c r="B238" t="s">
        <v>138</v>
      </c>
      <c r="C238">
        <v>4</v>
      </c>
      <c r="D238" t="s">
        <v>64</v>
      </c>
      <c r="F238" t="s">
        <v>28</v>
      </c>
      <c r="G238">
        <v>2200</v>
      </c>
      <c r="H238">
        <v>5</v>
      </c>
      <c r="I238" t="s">
        <v>397</v>
      </c>
      <c r="J238" t="s">
        <v>134</v>
      </c>
      <c r="K238">
        <v>16</v>
      </c>
      <c r="L238">
        <v>-1.3450919526418501</v>
      </c>
      <c r="M238">
        <v>0</v>
      </c>
      <c r="N238">
        <v>13</v>
      </c>
      <c r="O238">
        <v>57.8</v>
      </c>
      <c r="P238" t="s">
        <v>56</v>
      </c>
      <c r="Q238" t="s">
        <v>29</v>
      </c>
      <c r="R238">
        <v>-7.5646675305283004E-2</v>
      </c>
      <c r="S238">
        <v>1.02604927041743</v>
      </c>
      <c r="T238">
        <v>1.2425685419725401E-2</v>
      </c>
      <c r="X238">
        <v>-0.72299704074353299</v>
      </c>
      <c r="Y238">
        <v>-1.3613320921776999</v>
      </c>
    </row>
    <row r="239" spans="1:27" x14ac:dyDescent="0.4">
      <c r="A239" s="1">
        <v>202503160704</v>
      </c>
      <c r="B239" t="s">
        <v>138</v>
      </c>
      <c r="C239">
        <v>4</v>
      </c>
      <c r="D239" t="s">
        <v>64</v>
      </c>
      <c r="F239" t="s">
        <v>28</v>
      </c>
      <c r="G239">
        <v>2200</v>
      </c>
      <c r="H239">
        <v>8</v>
      </c>
      <c r="I239" t="s">
        <v>398</v>
      </c>
      <c r="J239" t="s">
        <v>59</v>
      </c>
      <c r="K239">
        <v>17</v>
      </c>
      <c r="L239">
        <v>-1.3450919526418501</v>
      </c>
      <c r="N239">
        <v>14</v>
      </c>
      <c r="O239">
        <v>90.6</v>
      </c>
      <c r="P239" t="s">
        <v>44</v>
      </c>
      <c r="Q239" t="s">
        <v>44</v>
      </c>
      <c r="R239">
        <v>0.151837417962532</v>
      </c>
      <c r="S239">
        <v>-0.92586711954256595</v>
      </c>
      <c r="T239">
        <v>7.6273190788534997E-3</v>
      </c>
      <c r="U239">
        <v>0.19969080121223201</v>
      </c>
      <c r="V239">
        <v>-0.84017610439923296</v>
      </c>
      <c r="W239">
        <v>-5.7039169732363004E-3</v>
      </c>
      <c r="X239">
        <v>0.473167027775246</v>
      </c>
      <c r="Y239">
        <v>0.48067000589826198</v>
      </c>
    </row>
    <row r="240" spans="1:27" x14ac:dyDescent="0.4">
      <c r="A240" s="1">
        <v>202503160705</v>
      </c>
      <c r="B240" t="s">
        <v>138</v>
      </c>
      <c r="C240">
        <v>5</v>
      </c>
      <c r="D240" t="s">
        <v>64</v>
      </c>
      <c r="F240" t="s">
        <v>28</v>
      </c>
      <c r="G240">
        <v>1400</v>
      </c>
      <c r="H240">
        <v>13</v>
      </c>
      <c r="I240" t="s">
        <v>399</v>
      </c>
      <c r="J240" t="s">
        <v>49</v>
      </c>
      <c r="K240">
        <v>1</v>
      </c>
      <c r="L240">
        <v>1.90430303441119</v>
      </c>
      <c r="M240">
        <v>0.132271681861093</v>
      </c>
      <c r="N240">
        <v>1</v>
      </c>
      <c r="O240">
        <v>1.8</v>
      </c>
      <c r="P240" t="s">
        <v>29</v>
      </c>
      <c r="Q240" t="s">
        <v>56</v>
      </c>
      <c r="U240">
        <v>0.203848571281177</v>
      </c>
      <c r="V240">
        <v>-0.135703019385357</v>
      </c>
      <c r="W240">
        <v>0.101285093253034</v>
      </c>
      <c r="X240">
        <v>0.24227404113425099</v>
      </c>
      <c r="Y240">
        <v>0.18048584402618001</v>
      </c>
      <c r="Z240">
        <v>0.42333001665800402</v>
      </c>
      <c r="AA240">
        <v>0.637467217831442</v>
      </c>
    </row>
    <row r="241" spans="1:27" x14ac:dyDescent="0.4">
      <c r="A241" s="1">
        <v>202503160705</v>
      </c>
      <c r="B241" t="s">
        <v>138</v>
      </c>
      <c r="C241">
        <v>5</v>
      </c>
      <c r="D241" t="s">
        <v>64</v>
      </c>
      <c r="F241" t="s">
        <v>28</v>
      </c>
      <c r="G241">
        <v>1400</v>
      </c>
      <c r="H241">
        <v>14</v>
      </c>
      <c r="I241" t="s">
        <v>400</v>
      </c>
      <c r="J241" t="s">
        <v>119</v>
      </c>
      <c r="K241">
        <v>2</v>
      </c>
      <c r="L241">
        <v>1.7720313525500999</v>
      </c>
      <c r="M241">
        <v>0.35823157465800498</v>
      </c>
      <c r="N241">
        <v>2</v>
      </c>
      <c r="O241">
        <v>7.5</v>
      </c>
      <c r="P241" t="s">
        <v>44</v>
      </c>
      <c r="Q241" t="s">
        <v>56</v>
      </c>
      <c r="R241">
        <v>-0.52582143702119699</v>
      </c>
      <c r="S241">
        <v>-0.207137004531493</v>
      </c>
      <c r="T241">
        <v>4.9285974375864999E-3</v>
      </c>
      <c r="U241">
        <v>-0.240694734998257</v>
      </c>
      <c r="V241">
        <v>0.19795224075052101</v>
      </c>
      <c r="W241">
        <v>1.9654190406417801E-2</v>
      </c>
      <c r="X241">
        <v>-0.217469338161903</v>
      </c>
      <c r="Y241">
        <v>-0.52616730479291496</v>
      </c>
      <c r="Z241">
        <v>-0.59782278309862702</v>
      </c>
    </row>
    <row r="242" spans="1:27" x14ac:dyDescent="0.4">
      <c r="A242" s="1">
        <v>202503160705</v>
      </c>
      <c r="B242" t="s">
        <v>138</v>
      </c>
      <c r="C242">
        <v>5</v>
      </c>
      <c r="D242" t="s">
        <v>64</v>
      </c>
      <c r="F242" t="s">
        <v>28</v>
      </c>
      <c r="G242">
        <v>1400</v>
      </c>
      <c r="H242">
        <v>7</v>
      </c>
      <c r="I242" t="s">
        <v>401</v>
      </c>
      <c r="J242" t="s">
        <v>86</v>
      </c>
      <c r="K242">
        <v>3</v>
      </c>
      <c r="L242">
        <v>1.4137997778920901</v>
      </c>
      <c r="M242">
        <v>0.118712922208561</v>
      </c>
      <c r="N242">
        <v>6</v>
      </c>
      <c r="O242">
        <v>19.5</v>
      </c>
      <c r="P242" t="s">
        <v>56</v>
      </c>
      <c r="Q242" t="s">
        <v>37</v>
      </c>
      <c r="R242">
        <v>-9.9426840478251899E-2</v>
      </c>
      <c r="S242">
        <v>0.20629392770723901</v>
      </c>
      <c r="T242">
        <v>1.0511463190434899E-2</v>
      </c>
      <c r="U242">
        <v>-2.3300482745115998</v>
      </c>
      <c r="V242">
        <v>-1.70323081755443</v>
      </c>
      <c r="W242">
        <v>-3.984338446625E-4</v>
      </c>
      <c r="X242">
        <v>-0.78347278435900702</v>
      </c>
      <c r="Y242">
        <v>-0.78627782913120303</v>
      </c>
      <c r="Z242">
        <v>-0.30036987108242702</v>
      </c>
      <c r="AA242">
        <v>8.83564953565939E-2</v>
      </c>
    </row>
    <row r="243" spans="1:27" x14ac:dyDescent="0.4">
      <c r="A243" s="1">
        <v>202503160705</v>
      </c>
      <c r="B243" t="s">
        <v>138</v>
      </c>
      <c r="C243">
        <v>5</v>
      </c>
      <c r="D243" t="s">
        <v>64</v>
      </c>
      <c r="F243" t="s">
        <v>28</v>
      </c>
      <c r="G243">
        <v>1400</v>
      </c>
      <c r="H243">
        <v>2</v>
      </c>
      <c r="I243" t="s">
        <v>402</v>
      </c>
      <c r="J243" t="s">
        <v>84</v>
      </c>
      <c r="K243">
        <v>4</v>
      </c>
      <c r="L243">
        <v>1.29508685568353</v>
      </c>
      <c r="M243">
        <v>0.43697687610556402</v>
      </c>
      <c r="N243">
        <v>10</v>
      </c>
      <c r="O243">
        <v>32.5</v>
      </c>
      <c r="P243" t="s">
        <v>44</v>
      </c>
      <c r="Q243" t="s">
        <v>37</v>
      </c>
      <c r="R243">
        <v>-0.93228174628993898</v>
      </c>
      <c r="S243">
        <v>-0.45704965860320801</v>
      </c>
      <c r="T243">
        <v>6.5970835208032002E-3</v>
      </c>
      <c r="U243">
        <v>-1.64530690457744</v>
      </c>
      <c r="V243">
        <v>-1.0665387541757501</v>
      </c>
      <c r="W243">
        <v>-2.7216065452323801E-2</v>
      </c>
      <c r="X243">
        <v>-0.61982590698096995</v>
      </c>
      <c r="Y243">
        <v>-0.56897495619648097</v>
      </c>
    </row>
    <row r="244" spans="1:27" x14ac:dyDescent="0.4">
      <c r="A244" s="1">
        <v>202503160705</v>
      </c>
      <c r="B244" t="s">
        <v>138</v>
      </c>
      <c r="C244">
        <v>5</v>
      </c>
      <c r="D244" t="s">
        <v>64</v>
      </c>
      <c r="F244" t="s">
        <v>28</v>
      </c>
      <c r="G244">
        <v>1400</v>
      </c>
      <c r="H244">
        <v>3</v>
      </c>
      <c r="I244" t="s">
        <v>403</v>
      </c>
      <c r="J244" t="s">
        <v>54</v>
      </c>
      <c r="K244">
        <v>5</v>
      </c>
      <c r="L244">
        <v>0.85810997957796997</v>
      </c>
      <c r="M244">
        <v>0.66740778822061797</v>
      </c>
      <c r="N244">
        <v>5</v>
      </c>
      <c r="O244">
        <v>16.7</v>
      </c>
      <c r="P244" t="s">
        <v>44</v>
      </c>
      <c r="Q244" t="s">
        <v>56</v>
      </c>
      <c r="R244">
        <v>8.5576335336996004E-2</v>
      </c>
      <c r="S244">
        <v>-0.99029497901015395</v>
      </c>
      <c r="T244">
        <v>1.47036526909919E-2</v>
      </c>
      <c r="U244">
        <v>1.03287206174665</v>
      </c>
      <c r="V244">
        <v>0.645741281189809</v>
      </c>
      <c r="W244">
        <v>3.4596060160764198E-2</v>
      </c>
      <c r="X244">
        <v>0.66381309951662903</v>
      </c>
      <c r="Y244">
        <v>0.73076130583295196</v>
      </c>
      <c r="Z244">
        <v>0.63053641351249601</v>
      </c>
      <c r="AA244">
        <v>0.69230200621494797</v>
      </c>
    </row>
    <row r="245" spans="1:27" x14ac:dyDescent="0.4">
      <c r="A245" s="1">
        <v>202503160705</v>
      </c>
      <c r="B245" t="s">
        <v>138</v>
      </c>
      <c r="C245">
        <v>5</v>
      </c>
      <c r="D245" t="s">
        <v>64</v>
      </c>
      <c r="F245" t="s">
        <v>28</v>
      </c>
      <c r="G245">
        <v>1400</v>
      </c>
      <c r="H245">
        <v>12</v>
      </c>
      <c r="I245" t="s">
        <v>404</v>
      </c>
      <c r="J245" t="s">
        <v>129</v>
      </c>
      <c r="K245">
        <v>6</v>
      </c>
      <c r="L245">
        <v>0.190702191357352</v>
      </c>
      <c r="M245">
        <v>6.6988939897596397E-2</v>
      </c>
      <c r="N245">
        <v>7</v>
      </c>
      <c r="O245">
        <v>25.4</v>
      </c>
      <c r="P245" t="s">
        <v>56</v>
      </c>
      <c r="Q245" t="s">
        <v>56</v>
      </c>
      <c r="R245">
        <v>0.26679796678284801</v>
      </c>
      <c r="S245">
        <v>-0.236542634212839</v>
      </c>
      <c r="T245">
        <v>4.2637546637244103E-2</v>
      </c>
      <c r="U245">
        <v>2.6031248769407201E-2</v>
      </c>
      <c r="V245">
        <v>-0.423666250846504</v>
      </c>
      <c r="W245">
        <v>2.68364144490723E-2</v>
      </c>
      <c r="X245">
        <v>0.72390833862455894</v>
      </c>
      <c r="Y245">
        <v>0.85137989943548098</v>
      </c>
      <c r="Z245">
        <v>0.17887513236513899</v>
      </c>
      <c r="AA245">
        <v>-2.4763722415423102</v>
      </c>
    </row>
    <row r="246" spans="1:27" x14ac:dyDescent="0.4">
      <c r="A246" s="1">
        <v>202503160705</v>
      </c>
      <c r="B246" t="s">
        <v>138</v>
      </c>
      <c r="C246">
        <v>5</v>
      </c>
      <c r="D246" t="s">
        <v>64</v>
      </c>
      <c r="F246" t="s">
        <v>28</v>
      </c>
      <c r="G246">
        <v>1400</v>
      </c>
      <c r="H246">
        <v>6</v>
      </c>
      <c r="I246" t="s">
        <v>405</v>
      </c>
      <c r="J246" t="s">
        <v>33</v>
      </c>
      <c r="K246">
        <v>7</v>
      </c>
      <c r="L246">
        <v>0.12371325145975499</v>
      </c>
      <c r="M246">
        <v>0.41687801872557401</v>
      </c>
      <c r="N246">
        <v>4</v>
      </c>
      <c r="O246">
        <v>13.3</v>
      </c>
      <c r="P246" t="s">
        <v>56</v>
      </c>
      <c r="Q246" t="s">
        <v>44</v>
      </c>
      <c r="R246">
        <v>0.409331893013688</v>
      </c>
      <c r="S246">
        <v>0.123060884102249</v>
      </c>
      <c r="T246">
        <v>7.14546142005639E-5</v>
      </c>
      <c r="U246">
        <v>-0.72440185236632904</v>
      </c>
      <c r="V246">
        <v>-1.67545732105262</v>
      </c>
      <c r="W246">
        <v>-6.4405436436327001E-3</v>
      </c>
      <c r="X246">
        <v>0.22432138383932601</v>
      </c>
      <c r="Y246">
        <v>0.41145159251992502</v>
      </c>
    </row>
    <row r="247" spans="1:27" x14ac:dyDescent="0.4">
      <c r="A247" s="1">
        <v>202503160705</v>
      </c>
      <c r="B247" t="s">
        <v>138</v>
      </c>
      <c r="C247">
        <v>5</v>
      </c>
      <c r="D247" t="s">
        <v>64</v>
      </c>
      <c r="F247" t="s">
        <v>28</v>
      </c>
      <c r="G247">
        <v>1400</v>
      </c>
      <c r="H247">
        <v>5</v>
      </c>
      <c r="I247" t="s">
        <v>406</v>
      </c>
      <c r="J247" t="s">
        <v>70</v>
      </c>
      <c r="K247">
        <v>8</v>
      </c>
      <c r="L247">
        <v>-0.29316476726581803</v>
      </c>
      <c r="M247">
        <v>0</v>
      </c>
      <c r="N247">
        <v>7</v>
      </c>
      <c r="O247">
        <v>25.4</v>
      </c>
      <c r="P247" t="s">
        <v>56</v>
      </c>
      <c r="Q247" t="s">
        <v>56</v>
      </c>
      <c r="R247">
        <v>0.504583787924059</v>
      </c>
      <c r="S247">
        <v>0.93658119989590005</v>
      </c>
      <c r="T247">
        <v>2.93224449892504E-2</v>
      </c>
      <c r="U247">
        <v>0.42612022442089498</v>
      </c>
      <c r="V247">
        <v>0.832578481442387</v>
      </c>
      <c r="W247">
        <v>5.7759045709791797E-2</v>
      </c>
      <c r="X247">
        <v>-3.3346087669780998E-2</v>
      </c>
      <c r="Y247">
        <v>-0.14416788630139399</v>
      </c>
    </row>
    <row r="248" spans="1:27" x14ac:dyDescent="0.4">
      <c r="A248" s="1">
        <v>202503160705</v>
      </c>
      <c r="B248" t="s">
        <v>138</v>
      </c>
      <c r="C248">
        <v>5</v>
      </c>
      <c r="D248" t="s">
        <v>64</v>
      </c>
      <c r="F248" t="s">
        <v>28</v>
      </c>
      <c r="G248">
        <v>1400</v>
      </c>
      <c r="H248">
        <v>15</v>
      </c>
      <c r="I248" t="s">
        <v>407</v>
      </c>
      <c r="J248" t="s">
        <v>47</v>
      </c>
      <c r="K248">
        <v>9</v>
      </c>
      <c r="L248">
        <v>-0.29316476726581803</v>
      </c>
      <c r="M248">
        <v>0</v>
      </c>
      <c r="N248">
        <v>3</v>
      </c>
      <c r="O248">
        <v>9.9</v>
      </c>
      <c r="P248" t="s">
        <v>38</v>
      </c>
      <c r="Q248" t="s">
        <v>56</v>
      </c>
      <c r="R248">
        <v>0.74236960906527705</v>
      </c>
      <c r="S248">
        <v>1.1880797660800499</v>
      </c>
      <c r="T248">
        <v>2.8383303783515501E-2</v>
      </c>
      <c r="U248">
        <v>-8.4951024091537194E-2</v>
      </c>
      <c r="V248">
        <v>0.87628774383290098</v>
      </c>
      <c r="W248">
        <v>5.6575879969721996E-3</v>
      </c>
      <c r="X248">
        <v>-0.308190941905719</v>
      </c>
    </row>
    <row r="249" spans="1:27" x14ac:dyDescent="0.4">
      <c r="A249" s="1">
        <v>202503160705</v>
      </c>
      <c r="B249" t="s">
        <v>138</v>
      </c>
      <c r="C249">
        <v>5</v>
      </c>
      <c r="D249" t="s">
        <v>64</v>
      </c>
      <c r="F249" t="s">
        <v>28</v>
      </c>
      <c r="G249">
        <v>1400</v>
      </c>
      <c r="H249">
        <v>16</v>
      </c>
      <c r="I249" t="s">
        <v>408</v>
      </c>
      <c r="J249" t="s">
        <v>74</v>
      </c>
      <c r="K249">
        <v>10</v>
      </c>
      <c r="L249">
        <v>-0.29316476726581803</v>
      </c>
      <c r="M249">
        <v>0</v>
      </c>
      <c r="N249">
        <v>15</v>
      </c>
      <c r="O249">
        <v>55.8</v>
      </c>
      <c r="P249" t="s">
        <v>45</v>
      </c>
      <c r="Q249" t="s">
        <v>38</v>
      </c>
      <c r="R249">
        <v>0.45558268696750498</v>
      </c>
      <c r="S249">
        <v>0.78717986654212402</v>
      </c>
      <c r="T249">
        <v>-1.5182675204925E-3</v>
      </c>
      <c r="U249">
        <v>0.60393754693267199</v>
      </c>
      <c r="V249">
        <v>0.84985196928064399</v>
      </c>
      <c r="W249">
        <v>1.04658477128469E-2</v>
      </c>
      <c r="X249">
        <v>-0.11472930180244401</v>
      </c>
    </row>
    <row r="250" spans="1:27" x14ac:dyDescent="0.4">
      <c r="A250" s="1">
        <v>202503160705</v>
      </c>
      <c r="B250" t="s">
        <v>138</v>
      </c>
      <c r="C250">
        <v>5</v>
      </c>
      <c r="D250" t="s">
        <v>64</v>
      </c>
      <c r="F250" t="s">
        <v>28</v>
      </c>
      <c r="G250">
        <v>1400</v>
      </c>
      <c r="H250">
        <v>17</v>
      </c>
      <c r="I250" t="s">
        <v>409</v>
      </c>
      <c r="J250" t="s">
        <v>70</v>
      </c>
      <c r="K250">
        <v>11</v>
      </c>
      <c r="L250">
        <v>-0.29316476726581803</v>
      </c>
      <c r="M250">
        <v>0.34734734506403098</v>
      </c>
      <c r="N250">
        <v>11</v>
      </c>
      <c r="O250">
        <v>35.5</v>
      </c>
      <c r="P250" t="s">
        <v>56</v>
      </c>
      <c r="Q250" t="s">
        <v>44</v>
      </c>
      <c r="R250">
        <v>-0.15754926327493601</v>
      </c>
      <c r="S250">
        <v>0.121405835809727</v>
      </c>
      <c r="T250">
        <v>2.2036984659313301E-2</v>
      </c>
      <c r="U250">
        <v>-0.87159818924629395</v>
      </c>
      <c r="V250">
        <v>-1.36819156637322</v>
      </c>
      <c r="W250">
        <v>2.4379450607133601E-2</v>
      </c>
      <c r="X250">
        <v>-0.34393007116812302</v>
      </c>
    </row>
    <row r="251" spans="1:27" x14ac:dyDescent="0.4">
      <c r="A251" s="1">
        <v>202503160705</v>
      </c>
      <c r="B251" t="s">
        <v>138</v>
      </c>
      <c r="C251">
        <v>5</v>
      </c>
      <c r="D251" t="s">
        <v>64</v>
      </c>
      <c r="F251" t="s">
        <v>28</v>
      </c>
      <c r="G251">
        <v>1400</v>
      </c>
      <c r="H251">
        <v>1</v>
      </c>
      <c r="I251" t="s">
        <v>410</v>
      </c>
      <c r="J251" t="s">
        <v>137</v>
      </c>
      <c r="K251">
        <v>12</v>
      </c>
      <c r="L251">
        <v>-0.64051211232984995</v>
      </c>
      <c r="M251">
        <v>0</v>
      </c>
      <c r="N251">
        <v>16</v>
      </c>
      <c r="O251">
        <v>68.900000000000006</v>
      </c>
      <c r="P251" t="s">
        <v>45</v>
      </c>
      <c r="Q251" t="s">
        <v>38</v>
      </c>
      <c r="R251">
        <v>1.1955953902285099</v>
      </c>
      <c r="S251">
        <v>1.65897286601701</v>
      </c>
      <c r="T251">
        <v>-2.07830524076313E-2</v>
      </c>
      <c r="U251">
        <v>0.69284620818856002</v>
      </c>
      <c r="V251">
        <v>1.46346149316871</v>
      </c>
      <c r="W251">
        <v>1.9856924163771099E-2</v>
      </c>
      <c r="X251">
        <v>0.25984471369246298</v>
      </c>
      <c r="Y251">
        <v>-0.50938000927724703</v>
      </c>
      <c r="Z251">
        <v>-0.45507739320785401</v>
      </c>
      <c r="AA251">
        <v>-0.427926085173158</v>
      </c>
    </row>
    <row r="252" spans="1:27" x14ac:dyDescent="0.4">
      <c r="A252" s="1">
        <v>202503160705</v>
      </c>
      <c r="B252" t="s">
        <v>138</v>
      </c>
      <c r="C252">
        <v>5</v>
      </c>
      <c r="D252" t="s">
        <v>64</v>
      </c>
      <c r="F252" t="s">
        <v>28</v>
      </c>
      <c r="G252">
        <v>1400</v>
      </c>
      <c r="H252">
        <v>10</v>
      </c>
      <c r="I252" t="s">
        <v>411</v>
      </c>
      <c r="J252" t="s">
        <v>412</v>
      </c>
      <c r="K252">
        <v>13</v>
      </c>
      <c r="L252">
        <v>-0.64051211232984995</v>
      </c>
      <c r="M252">
        <v>0</v>
      </c>
      <c r="N252">
        <v>13</v>
      </c>
      <c r="O252">
        <v>50.9</v>
      </c>
      <c r="P252" t="s">
        <v>45</v>
      </c>
      <c r="Q252" t="s">
        <v>37</v>
      </c>
      <c r="R252">
        <v>0.50183348092131497</v>
      </c>
      <c r="S252">
        <v>0.29733327211466998</v>
      </c>
      <c r="T252">
        <v>-1.23251394267999E-2</v>
      </c>
      <c r="U252">
        <v>-0.95196402504535205</v>
      </c>
      <c r="V252">
        <v>-1.36746029182287</v>
      </c>
      <c r="W252">
        <v>-4.0978056011111E-2</v>
      </c>
      <c r="X252">
        <v>-0.13939511166274199</v>
      </c>
      <c r="Y252">
        <v>0.34628137896182398</v>
      </c>
      <c r="Z252">
        <v>0.44424057007274498</v>
      </c>
      <c r="AA252">
        <v>-6.1894517045072497E-2</v>
      </c>
    </row>
    <row r="253" spans="1:27" x14ac:dyDescent="0.4">
      <c r="A253" s="1">
        <v>202503160705</v>
      </c>
      <c r="B253" t="s">
        <v>138</v>
      </c>
      <c r="C253">
        <v>5</v>
      </c>
      <c r="D253" t="s">
        <v>64</v>
      </c>
      <c r="F253" t="s">
        <v>28</v>
      </c>
      <c r="G253">
        <v>1400</v>
      </c>
      <c r="H253">
        <v>11</v>
      </c>
      <c r="I253" t="s">
        <v>413</v>
      </c>
      <c r="J253" t="s">
        <v>71</v>
      </c>
      <c r="K253">
        <v>14</v>
      </c>
      <c r="L253">
        <v>-0.64051211232984995</v>
      </c>
      <c r="M253">
        <v>7.46964307527761E-2</v>
      </c>
      <c r="N253">
        <v>9</v>
      </c>
      <c r="O253">
        <v>30</v>
      </c>
      <c r="P253" t="s">
        <v>38</v>
      </c>
      <c r="Q253" t="s">
        <v>44</v>
      </c>
      <c r="R253">
        <v>1.11113805038578</v>
      </c>
      <c r="S253">
        <v>1</v>
      </c>
      <c r="T253">
        <v>1.2222761007715599E-2</v>
      </c>
      <c r="U253">
        <v>-3.8373418889661198E-2</v>
      </c>
      <c r="V253">
        <v>-1</v>
      </c>
      <c r="W253">
        <v>7.4603797234723997E-3</v>
      </c>
      <c r="X253">
        <v>0.37510653879674699</v>
      </c>
    </row>
    <row r="254" spans="1:27" x14ac:dyDescent="0.4">
      <c r="A254" s="1">
        <v>202503160705</v>
      </c>
      <c r="B254" t="s">
        <v>138</v>
      </c>
      <c r="C254">
        <v>5</v>
      </c>
      <c r="D254" t="s">
        <v>64</v>
      </c>
      <c r="F254" t="s">
        <v>28</v>
      </c>
      <c r="G254">
        <v>1400</v>
      </c>
      <c r="H254">
        <v>9</v>
      </c>
      <c r="I254" t="s">
        <v>414</v>
      </c>
      <c r="J254" t="s">
        <v>101</v>
      </c>
      <c r="K254">
        <v>15</v>
      </c>
      <c r="L254">
        <v>-0.71520854308262605</v>
      </c>
      <c r="M254">
        <v>0.53423895484955897</v>
      </c>
      <c r="N254">
        <v>12</v>
      </c>
      <c r="O254">
        <v>40.4</v>
      </c>
      <c r="P254" t="s">
        <v>45</v>
      </c>
      <c r="Q254" t="s">
        <v>37</v>
      </c>
      <c r="R254">
        <v>0.37451304823270998</v>
      </c>
      <c r="S254">
        <v>1.2259458558169201</v>
      </c>
      <c r="T254">
        <v>-2.1944186336116899E-2</v>
      </c>
      <c r="U254">
        <v>-1.46675873950102</v>
      </c>
      <c r="V254">
        <v>-0.46986513142814401</v>
      </c>
      <c r="W254">
        <v>-4.9705545160390899E-2</v>
      </c>
      <c r="X254">
        <v>-0.85135771022110796</v>
      </c>
    </row>
    <row r="255" spans="1:27" x14ac:dyDescent="0.4">
      <c r="A255" s="1">
        <v>202503160705</v>
      </c>
      <c r="B255" t="s">
        <v>138</v>
      </c>
      <c r="C255">
        <v>5</v>
      </c>
      <c r="D255" t="s">
        <v>64</v>
      </c>
      <c r="F255" t="s">
        <v>28</v>
      </c>
      <c r="G255">
        <v>1400</v>
      </c>
      <c r="H255">
        <v>4</v>
      </c>
      <c r="I255" t="s">
        <v>415</v>
      </c>
      <c r="J255" t="s">
        <v>51</v>
      </c>
      <c r="K255">
        <v>16</v>
      </c>
      <c r="L255">
        <v>-1.2494474979321799</v>
      </c>
      <c r="M255">
        <v>0</v>
      </c>
      <c r="N255">
        <v>14</v>
      </c>
      <c r="O255">
        <v>53.3</v>
      </c>
      <c r="P255" t="s">
        <v>56</v>
      </c>
      <c r="Q255" t="s">
        <v>44</v>
      </c>
      <c r="R255">
        <v>0.68683665673657002</v>
      </c>
      <c r="S255">
        <v>0.22230118083875899</v>
      </c>
      <c r="T255">
        <v>1.4268648028348201E-2</v>
      </c>
      <c r="U255">
        <v>-0.15178607374236899</v>
      </c>
      <c r="V255">
        <v>-1.0303410511636599</v>
      </c>
      <c r="W255">
        <v>2.5644481570837801E-2</v>
      </c>
      <c r="X255">
        <v>0.69409589018182705</v>
      </c>
      <c r="Y255">
        <v>0.41999847074648</v>
      </c>
      <c r="Z255">
        <v>0.18494381751678399</v>
      </c>
    </row>
    <row r="256" spans="1:27" x14ac:dyDescent="0.4">
      <c r="A256" s="1">
        <v>202503160705</v>
      </c>
      <c r="B256" t="s">
        <v>138</v>
      </c>
      <c r="C256">
        <v>5</v>
      </c>
      <c r="D256" t="s">
        <v>64</v>
      </c>
      <c r="F256" t="s">
        <v>28</v>
      </c>
      <c r="G256">
        <v>1400</v>
      </c>
      <c r="H256">
        <v>8</v>
      </c>
      <c r="I256" t="s">
        <v>416</v>
      </c>
      <c r="J256" t="s">
        <v>33</v>
      </c>
      <c r="K256">
        <v>17</v>
      </c>
      <c r="L256">
        <v>-1.2494474979321799</v>
      </c>
      <c r="M256">
        <v>0</v>
      </c>
      <c r="N256">
        <v>18</v>
      </c>
      <c r="O256">
        <v>83.7</v>
      </c>
      <c r="P256" t="s">
        <v>56</v>
      </c>
      <c r="Q256" t="s">
        <v>38</v>
      </c>
      <c r="R256">
        <v>-9.9426840478251899E-2</v>
      </c>
      <c r="S256">
        <v>0.42317799828336899</v>
      </c>
      <c r="T256">
        <v>1.8877604922718099E-2</v>
      </c>
      <c r="U256">
        <v>0.83560916424580101</v>
      </c>
      <c r="V256">
        <v>1.36474661446556</v>
      </c>
      <c r="W256">
        <v>-7.9071060551854002E-3</v>
      </c>
      <c r="X256">
        <v>-0.157315098866882</v>
      </c>
      <c r="Y256">
        <v>-0.47305365566317698</v>
      </c>
      <c r="Z256">
        <v>-0.63424239823089201</v>
      </c>
    </row>
    <row r="257" spans="1:30" x14ac:dyDescent="0.4">
      <c r="A257" s="1">
        <v>202503160705</v>
      </c>
      <c r="B257" t="s">
        <v>138</v>
      </c>
      <c r="C257">
        <v>5</v>
      </c>
      <c r="D257" t="s">
        <v>64</v>
      </c>
      <c r="F257" t="s">
        <v>28</v>
      </c>
      <c r="G257">
        <v>1400</v>
      </c>
      <c r="H257">
        <v>18</v>
      </c>
      <c r="I257" t="s">
        <v>417</v>
      </c>
      <c r="J257" t="s">
        <v>59</v>
      </c>
      <c r="K257">
        <v>18</v>
      </c>
      <c r="L257">
        <v>-1.2494474979321799</v>
      </c>
      <c r="N257">
        <v>16</v>
      </c>
      <c r="O257">
        <v>68.900000000000006</v>
      </c>
      <c r="P257" t="s">
        <v>45</v>
      </c>
      <c r="Q257" t="s">
        <v>45</v>
      </c>
      <c r="R257">
        <v>0.24500101416403999</v>
      </c>
      <c r="S257">
        <v>-8.7412937200612006E-3</v>
      </c>
      <c r="T257">
        <v>-6.2957122573861796E-2</v>
      </c>
      <c r="U257">
        <v>0.14017474618675699</v>
      </c>
      <c r="V257">
        <v>-0.10806899681740301</v>
      </c>
      <c r="W257">
        <v>-3.8291581374892002E-3</v>
      </c>
      <c r="X257">
        <v>0.23660693404254199</v>
      </c>
      <c r="Y257">
        <v>0.25421455558939898</v>
      </c>
    </row>
    <row r="258" spans="1:30" x14ac:dyDescent="0.4">
      <c r="A258" s="1">
        <v>202503160706</v>
      </c>
      <c r="B258" t="s">
        <v>138</v>
      </c>
      <c r="C258">
        <v>6</v>
      </c>
      <c r="D258" t="s">
        <v>65</v>
      </c>
      <c r="F258" t="s">
        <v>32</v>
      </c>
      <c r="G258">
        <v>1800</v>
      </c>
      <c r="H258">
        <v>3</v>
      </c>
      <c r="I258" t="s">
        <v>418</v>
      </c>
      <c r="J258" t="s">
        <v>115</v>
      </c>
      <c r="K258">
        <v>1</v>
      </c>
      <c r="L258">
        <v>1.6486696821518201</v>
      </c>
      <c r="M258">
        <v>0.49528490831321997</v>
      </c>
      <c r="N258">
        <v>1</v>
      </c>
      <c r="O258">
        <v>2</v>
      </c>
      <c r="P258" t="s">
        <v>29</v>
      </c>
      <c r="Q258" t="s">
        <v>56</v>
      </c>
      <c r="U258">
        <v>2.2876086890382601E-2</v>
      </c>
      <c r="V258">
        <v>0.51696027598560401</v>
      </c>
      <c r="W258">
        <v>2.55245458664938E-2</v>
      </c>
      <c r="X258">
        <v>-0.455833215046414</v>
      </c>
      <c r="Y258">
        <v>-1.24454901759392</v>
      </c>
      <c r="Z258">
        <v>-0.50708475667578901</v>
      </c>
      <c r="AA258">
        <v>0.15952009610654599</v>
      </c>
      <c r="AB258">
        <v>-0.67181205205572503</v>
      </c>
      <c r="AC258">
        <v>-1.70623204989174</v>
      </c>
    </row>
    <row r="259" spans="1:30" x14ac:dyDescent="0.4">
      <c r="A259" s="1">
        <v>202503160706</v>
      </c>
      <c r="B259" t="s">
        <v>138</v>
      </c>
      <c r="C259">
        <v>6</v>
      </c>
      <c r="D259" t="s">
        <v>65</v>
      </c>
      <c r="F259" t="s">
        <v>32</v>
      </c>
      <c r="G259">
        <v>1800</v>
      </c>
      <c r="H259">
        <v>10</v>
      </c>
      <c r="I259" t="s">
        <v>419</v>
      </c>
      <c r="J259" t="s">
        <v>117</v>
      </c>
      <c r="K259">
        <v>2</v>
      </c>
      <c r="L259">
        <v>1.1533847738385901</v>
      </c>
      <c r="M259">
        <v>0.38495734729408299</v>
      </c>
      <c r="N259">
        <v>4</v>
      </c>
      <c r="O259">
        <v>10.1</v>
      </c>
      <c r="P259" t="s">
        <v>44</v>
      </c>
      <c r="Q259" t="s">
        <v>44</v>
      </c>
      <c r="R259">
        <v>-0.26116035889555</v>
      </c>
      <c r="S259">
        <v>-0.73770341263348205</v>
      </c>
      <c r="T259">
        <v>-6.3263645830810003E-4</v>
      </c>
      <c r="U259">
        <v>-0.27643763899155799</v>
      </c>
      <c r="V259">
        <v>-0.75747543672720696</v>
      </c>
      <c r="W259">
        <v>-2.0875287433296499E-2</v>
      </c>
      <c r="X259">
        <v>0.46074658779327998</v>
      </c>
      <c r="Y259">
        <v>0.70484343692862494</v>
      </c>
      <c r="Z259">
        <v>0.23846906691588099</v>
      </c>
      <c r="AA259">
        <v>-0.10041255737033999</v>
      </c>
      <c r="AB259">
        <v>-0.15944527284914001</v>
      </c>
      <c r="AC259">
        <v>-0.330419817409418</v>
      </c>
    </row>
    <row r="260" spans="1:30" x14ac:dyDescent="0.4">
      <c r="A260" s="1">
        <v>202503160706</v>
      </c>
      <c r="B260" t="s">
        <v>138</v>
      </c>
      <c r="C260">
        <v>6</v>
      </c>
      <c r="D260" t="s">
        <v>65</v>
      </c>
      <c r="F260" t="s">
        <v>32</v>
      </c>
      <c r="G260">
        <v>1800</v>
      </c>
      <c r="H260">
        <v>6</v>
      </c>
      <c r="I260" t="s">
        <v>420</v>
      </c>
      <c r="J260" t="s">
        <v>39</v>
      </c>
      <c r="K260">
        <v>3</v>
      </c>
      <c r="L260">
        <v>0.76842742654451501</v>
      </c>
      <c r="M260">
        <v>0.24530356997803399</v>
      </c>
      <c r="N260">
        <v>2</v>
      </c>
      <c r="O260">
        <v>5.4</v>
      </c>
      <c r="P260" t="s">
        <v>29</v>
      </c>
      <c r="Q260" t="s">
        <v>45</v>
      </c>
      <c r="U260">
        <v>0.73533529644149298</v>
      </c>
      <c r="V260">
        <v>0.62748882912279402</v>
      </c>
      <c r="W260">
        <v>-3.2675493024049602E-2</v>
      </c>
      <c r="X260">
        <v>4.3774325484774598E-2</v>
      </c>
      <c r="Y260">
        <v>-0.132399914224239</v>
      </c>
      <c r="Z260">
        <v>0.61332645792683604</v>
      </c>
      <c r="AA260">
        <v>0.44258907205887899</v>
      </c>
      <c r="AB260">
        <v>0.68611815262443099</v>
      </c>
      <c r="AC260">
        <v>0.25425667678356201</v>
      </c>
      <c r="AD260">
        <v>-2.1750562991313901E-3</v>
      </c>
    </row>
    <row r="261" spans="1:30" x14ac:dyDescent="0.4">
      <c r="A261" s="1">
        <v>202503160706</v>
      </c>
      <c r="B261" t="s">
        <v>138</v>
      </c>
      <c r="C261">
        <v>6</v>
      </c>
      <c r="D261" t="s">
        <v>65</v>
      </c>
      <c r="F261" t="s">
        <v>32</v>
      </c>
      <c r="G261">
        <v>1800</v>
      </c>
      <c r="H261">
        <v>9</v>
      </c>
      <c r="I261" t="s">
        <v>421</v>
      </c>
      <c r="J261" t="s">
        <v>422</v>
      </c>
      <c r="K261">
        <v>4</v>
      </c>
      <c r="L261">
        <v>0.52312385656647997</v>
      </c>
      <c r="M261">
        <v>0.209041746051395</v>
      </c>
      <c r="N261">
        <v>2</v>
      </c>
      <c r="O261">
        <v>5.4</v>
      </c>
      <c r="P261" t="s">
        <v>38</v>
      </c>
      <c r="Q261" t="s">
        <v>45</v>
      </c>
      <c r="R261">
        <v>1.2425274391644401</v>
      </c>
      <c r="S261">
        <v>1.30803499261737</v>
      </c>
      <c r="T261">
        <v>1.8217895722064399E-2</v>
      </c>
      <c r="U261">
        <v>1.09862636091361</v>
      </c>
      <c r="V261">
        <v>1.1429194954504001</v>
      </c>
      <c r="W261">
        <v>-7.1505733651292994E-2</v>
      </c>
      <c r="X261">
        <v>0.53512765139163299</v>
      </c>
      <c r="Y261">
        <v>0.35177449889375501</v>
      </c>
      <c r="Z261">
        <v>-0.34035620269772798</v>
      </c>
      <c r="AA261">
        <v>5.1653923430863301E-2</v>
      </c>
      <c r="AB261">
        <v>0.25281404043259498</v>
      </c>
      <c r="AC261">
        <v>-6.3480746109500094E-2</v>
      </c>
    </row>
    <row r="262" spans="1:30" x14ac:dyDescent="0.4">
      <c r="A262" s="1">
        <v>202503160706</v>
      </c>
      <c r="B262" t="s">
        <v>138</v>
      </c>
      <c r="C262">
        <v>6</v>
      </c>
      <c r="D262" t="s">
        <v>65</v>
      </c>
      <c r="F262" t="s">
        <v>32</v>
      </c>
      <c r="G262">
        <v>1800</v>
      </c>
      <c r="H262">
        <v>7</v>
      </c>
      <c r="I262" t="s">
        <v>423</v>
      </c>
      <c r="J262" t="s">
        <v>36</v>
      </c>
      <c r="K262">
        <v>5</v>
      </c>
      <c r="L262">
        <v>0.314082110515084</v>
      </c>
      <c r="M262">
        <v>0.52569906736895899</v>
      </c>
      <c r="N262">
        <v>7</v>
      </c>
      <c r="O262">
        <v>14.8</v>
      </c>
      <c r="P262" t="s">
        <v>44</v>
      </c>
      <c r="Q262" t="s">
        <v>56</v>
      </c>
      <c r="R262">
        <v>-0.76360725816240904</v>
      </c>
      <c r="S262">
        <v>-1.09695806375731</v>
      </c>
      <c r="T262">
        <v>-8.3915547252660005E-4</v>
      </c>
      <c r="U262">
        <v>0.29275723253706598</v>
      </c>
      <c r="V262">
        <v>3.9142675926793102E-2</v>
      </c>
      <c r="W262">
        <v>3.8117355447656397E-2</v>
      </c>
      <c r="X262">
        <v>0.51274392762226095</v>
      </c>
      <c r="Y262">
        <v>0.52684964836571802</v>
      </c>
      <c r="Z262">
        <v>0.3408871437173</v>
      </c>
      <c r="AA262">
        <v>-7.1862975290613307E-2</v>
      </c>
      <c r="AB262">
        <v>-0.29864733902690699</v>
      </c>
      <c r="AC262">
        <v>-0.31616930966357398</v>
      </c>
      <c r="AD262">
        <v>0.18414224647687699</v>
      </c>
    </row>
    <row r="263" spans="1:30" x14ac:dyDescent="0.4">
      <c r="A263" s="1">
        <v>202503160706</v>
      </c>
      <c r="B263" t="s">
        <v>138</v>
      </c>
      <c r="C263">
        <v>6</v>
      </c>
      <c r="D263" t="s">
        <v>65</v>
      </c>
      <c r="F263" t="s">
        <v>32</v>
      </c>
      <c r="G263">
        <v>1800</v>
      </c>
      <c r="H263">
        <v>4</v>
      </c>
      <c r="I263" t="s">
        <v>424</v>
      </c>
      <c r="J263" t="s">
        <v>89</v>
      </c>
      <c r="K263">
        <v>6</v>
      </c>
      <c r="L263">
        <v>-0.21161695685387399</v>
      </c>
      <c r="M263">
        <v>0.38206811686307801</v>
      </c>
      <c r="N263">
        <v>6</v>
      </c>
      <c r="O263">
        <v>12.6</v>
      </c>
      <c r="P263" t="s">
        <v>38</v>
      </c>
      <c r="Q263" t="s">
        <v>56</v>
      </c>
      <c r="R263">
        <v>0.918090626505634</v>
      </c>
      <c r="S263">
        <v>1.2186728781934699</v>
      </c>
      <c r="T263">
        <v>6.2111812530112498E-2</v>
      </c>
      <c r="U263">
        <v>0.51502888567678295</v>
      </c>
      <c r="V263">
        <v>0.71271361679322198</v>
      </c>
      <c r="W263">
        <v>1.88112160114077E-2</v>
      </c>
      <c r="X263">
        <v>0.19964588150440901</v>
      </c>
      <c r="Y263">
        <v>0.40743972720713201</v>
      </c>
      <c r="Z263">
        <v>-1.1691756867220701E-2</v>
      </c>
      <c r="AA263">
        <v>-0.61513895566749599</v>
      </c>
      <c r="AB263">
        <v>-8.1051503599620794E-2</v>
      </c>
      <c r="AC263">
        <v>0.40263174725481299</v>
      </c>
    </row>
    <row r="264" spans="1:30" x14ac:dyDescent="0.4">
      <c r="A264" s="1">
        <v>202503160706</v>
      </c>
      <c r="B264" t="s">
        <v>138</v>
      </c>
      <c r="C264">
        <v>6</v>
      </c>
      <c r="D264" t="s">
        <v>65</v>
      </c>
      <c r="F264" t="s">
        <v>32</v>
      </c>
      <c r="G264">
        <v>1800</v>
      </c>
      <c r="H264">
        <v>5</v>
      </c>
      <c r="I264" t="s">
        <v>425</v>
      </c>
      <c r="J264" t="s">
        <v>40</v>
      </c>
      <c r="K264">
        <v>7</v>
      </c>
      <c r="L264">
        <v>-0.593685073716953</v>
      </c>
      <c r="M264">
        <v>0.39662131398570399</v>
      </c>
      <c r="N264">
        <v>9</v>
      </c>
      <c r="O264">
        <v>60.8</v>
      </c>
      <c r="P264" t="s">
        <v>44</v>
      </c>
      <c r="Q264" t="s">
        <v>45</v>
      </c>
      <c r="R264">
        <v>-0.96264981815288397</v>
      </c>
      <c r="S264">
        <v>-1.1018240010974001</v>
      </c>
      <c r="T264">
        <v>1.83382445128547E-2</v>
      </c>
      <c r="U264">
        <v>-0.21692158396608399</v>
      </c>
      <c r="V264">
        <v>7.3954627894328301E-2</v>
      </c>
      <c r="W264">
        <v>-2.58410223528967E-2</v>
      </c>
      <c r="X264">
        <v>-0.30938442355453899</v>
      </c>
      <c r="Y264">
        <v>-0.46583546905887802</v>
      </c>
      <c r="Z264">
        <v>0.396523985597313</v>
      </c>
      <c r="AA264">
        <v>9.4083429300808499E-2</v>
      </c>
      <c r="AB264">
        <v>-0.305999748374712</v>
      </c>
      <c r="AC264">
        <v>-0.221745671352269</v>
      </c>
      <c r="AD264">
        <v>-0.36971545193247002</v>
      </c>
    </row>
    <row r="265" spans="1:30" x14ac:dyDescent="0.4">
      <c r="A265" s="1">
        <v>202503160706</v>
      </c>
      <c r="B265" t="s">
        <v>138</v>
      </c>
      <c r="C265">
        <v>6</v>
      </c>
      <c r="D265" t="s">
        <v>65</v>
      </c>
      <c r="F265" t="s">
        <v>32</v>
      </c>
      <c r="G265">
        <v>1800</v>
      </c>
      <c r="H265">
        <v>2</v>
      </c>
      <c r="I265" t="s">
        <v>426</v>
      </c>
      <c r="J265" t="s">
        <v>58</v>
      </c>
      <c r="K265">
        <v>8</v>
      </c>
      <c r="L265">
        <v>-0.990306387702657</v>
      </c>
      <c r="M265">
        <v>0</v>
      </c>
      <c r="N265">
        <v>4</v>
      </c>
      <c r="O265">
        <v>10.1</v>
      </c>
      <c r="P265" t="s">
        <v>29</v>
      </c>
      <c r="Q265" t="s">
        <v>56</v>
      </c>
      <c r="U265">
        <v>0.15939424065323601</v>
      </c>
      <c r="V265">
        <v>0.65108037595894397</v>
      </c>
      <c r="W265">
        <v>9.1878848130646004E-3</v>
      </c>
      <c r="X265">
        <v>-0.49466263238846497</v>
      </c>
      <c r="Y265">
        <v>-1.9402560608200199</v>
      </c>
      <c r="Z265">
        <v>-0.85669432488643105</v>
      </c>
      <c r="AA265">
        <v>-0.60450778895138502</v>
      </c>
      <c r="AB265">
        <v>-7.8375922903665796E-2</v>
      </c>
      <c r="AC265">
        <v>0.217328201386633</v>
      </c>
    </row>
    <row r="266" spans="1:30" x14ac:dyDescent="0.4">
      <c r="A266" s="1">
        <v>202503160706</v>
      </c>
      <c r="B266" t="s">
        <v>138</v>
      </c>
      <c r="C266">
        <v>6</v>
      </c>
      <c r="D266" t="s">
        <v>65</v>
      </c>
      <c r="F266" t="s">
        <v>32</v>
      </c>
      <c r="G266">
        <v>1800</v>
      </c>
      <c r="H266">
        <v>8</v>
      </c>
      <c r="I266" t="s">
        <v>427</v>
      </c>
      <c r="J266" t="s">
        <v>94</v>
      </c>
      <c r="K266">
        <v>9</v>
      </c>
      <c r="L266">
        <v>-0.990306387702657</v>
      </c>
      <c r="M266">
        <v>0.63146665593769802</v>
      </c>
      <c r="N266">
        <v>8</v>
      </c>
      <c r="O266">
        <v>55.7</v>
      </c>
      <c r="P266" t="s">
        <v>45</v>
      </c>
      <c r="Q266" t="s">
        <v>38</v>
      </c>
      <c r="R266">
        <v>0.34743377581294699</v>
      </c>
      <c r="S266">
        <v>0.37291659339642202</v>
      </c>
      <c r="T266">
        <v>-4.8014103640068598E-2</v>
      </c>
      <c r="U266">
        <v>1.09862636091361</v>
      </c>
      <c r="V266">
        <v>1.2084288603081601</v>
      </c>
      <c r="W266">
        <v>-2.2925431965401099E-2</v>
      </c>
      <c r="X266">
        <v>0.81192346379006397</v>
      </c>
      <c r="Y266">
        <v>0.15731902891135499</v>
      </c>
      <c r="Z266">
        <v>4.96056568546571E-2</v>
      </c>
      <c r="AA266">
        <v>-9.6948207139197107E-2</v>
      </c>
      <c r="AB266">
        <v>-0.428486539330799</v>
      </c>
      <c r="AC266">
        <v>-0.38240110331154598</v>
      </c>
      <c r="AD266">
        <v>-0.24941819907025101</v>
      </c>
    </row>
    <row r="267" spans="1:30" x14ac:dyDescent="0.4">
      <c r="A267" s="1">
        <v>202503160706</v>
      </c>
      <c r="B267" t="s">
        <v>138</v>
      </c>
      <c r="C267">
        <v>6</v>
      </c>
      <c r="D267" t="s">
        <v>65</v>
      </c>
      <c r="F267" t="s">
        <v>32</v>
      </c>
      <c r="G267">
        <v>1800</v>
      </c>
      <c r="H267">
        <v>1</v>
      </c>
      <c r="I267" t="s">
        <v>428</v>
      </c>
      <c r="J267" t="s">
        <v>112</v>
      </c>
      <c r="K267">
        <v>10</v>
      </c>
      <c r="L267">
        <v>-1.6217730436403499</v>
      </c>
      <c r="N267">
        <v>10</v>
      </c>
      <c r="O267">
        <v>83.6</v>
      </c>
      <c r="P267" t="s">
        <v>29</v>
      </c>
      <c r="Q267" t="s">
        <v>38</v>
      </c>
      <c r="U267">
        <v>1.09862636091361</v>
      </c>
      <c r="V267">
        <v>1.5780594145004001</v>
      </c>
      <c r="W267">
        <v>-2.8027472781727701E-2</v>
      </c>
      <c r="X267">
        <v>0.10035768595996999</v>
      </c>
      <c r="Y267">
        <v>-0.35924922129483999</v>
      </c>
      <c r="Z267">
        <v>-1.9555266802495801</v>
      </c>
      <c r="AA267">
        <v>-0.93499329208524495</v>
      </c>
      <c r="AB267">
        <v>-0.55647730522834304</v>
      </c>
      <c r="AC267">
        <v>-0.95172942690415396</v>
      </c>
    </row>
    <row r="268" spans="1:30" x14ac:dyDescent="0.4">
      <c r="A268" s="1">
        <v>202503160707</v>
      </c>
      <c r="B268" t="s">
        <v>138</v>
      </c>
      <c r="C268">
        <v>7</v>
      </c>
      <c r="D268" t="s">
        <v>65</v>
      </c>
      <c r="F268" t="s">
        <v>28</v>
      </c>
      <c r="G268">
        <v>1600</v>
      </c>
      <c r="H268">
        <v>14</v>
      </c>
      <c r="I268" t="s">
        <v>429</v>
      </c>
      <c r="J268" t="s">
        <v>40</v>
      </c>
      <c r="K268">
        <v>1</v>
      </c>
      <c r="L268">
        <v>1.36717399326475</v>
      </c>
      <c r="M268">
        <v>0.116651507030956</v>
      </c>
      <c r="N268">
        <v>2</v>
      </c>
      <c r="O268">
        <v>7.3</v>
      </c>
      <c r="P268" t="s">
        <v>38</v>
      </c>
      <c r="Q268" t="s">
        <v>38</v>
      </c>
      <c r="R268">
        <v>1.1843318601077399</v>
      </c>
      <c r="S268">
        <v>0.93692379811035997</v>
      </c>
      <c r="T268">
        <v>1.84234793074179E-2</v>
      </c>
      <c r="U268">
        <v>1.2114637366452701</v>
      </c>
      <c r="V268">
        <v>0.96530714251763405</v>
      </c>
      <c r="W268">
        <v>-3.0965530461899499E-2</v>
      </c>
      <c r="X268">
        <v>0.35245956151020402</v>
      </c>
      <c r="Y268">
        <v>2.8365519773633201E-2</v>
      </c>
      <c r="AD268">
        <v>1.3025283690385301</v>
      </c>
    </row>
    <row r="269" spans="1:30" x14ac:dyDescent="0.4">
      <c r="A269" s="1">
        <v>202503160707</v>
      </c>
      <c r="B269" t="s">
        <v>138</v>
      </c>
      <c r="C269">
        <v>7</v>
      </c>
      <c r="D269" t="s">
        <v>65</v>
      </c>
      <c r="F269" t="s">
        <v>28</v>
      </c>
      <c r="G269">
        <v>1600</v>
      </c>
      <c r="H269">
        <v>3</v>
      </c>
      <c r="I269" t="s">
        <v>430</v>
      </c>
      <c r="J269" t="s">
        <v>107</v>
      </c>
      <c r="K269">
        <v>2</v>
      </c>
      <c r="L269">
        <v>1.25052248623379</v>
      </c>
      <c r="M269">
        <v>3.6791099782719397E-2</v>
      </c>
      <c r="N269">
        <v>13</v>
      </c>
      <c r="O269">
        <v>30.4</v>
      </c>
      <c r="P269" t="s">
        <v>56</v>
      </c>
      <c r="Q269" t="s">
        <v>38</v>
      </c>
      <c r="R269">
        <v>0.90089348982608297</v>
      </c>
      <c r="S269">
        <v>0.49762783987044301</v>
      </c>
      <c r="T269">
        <v>5.18016535803053E-2</v>
      </c>
      <c r="U269">
        <v>1.8876779509170301</v>
      </c>
      <c r="V269">
        <v>1.7669460168920399</v>
      </c>
      <c r="W269">
        <v>-6.4194492929711106E-2</v>
      </c>
      <c r="X269">
        <v>0.822121346189571</v>
      </c>
      <c r="Z269">
        <v>-0.340223023576461</v>
      </c>
      <c r="AA269">
        <v>0.45536990649376302</v>
      </c>
      <c r="AB269">
        <v>0.897286167219155</v>
      </c>
      <c r="AC269">
        <v>0.97424439596291601</v>
      </c>
      <c r="AD269">
        <v>0.23604207106220401</v>
      </c>
    </row>
    <row r="270" spans="1:30" x14ac:dyDescent="0.4">
      <c r="A270" s="1">
        <v>202503160707</v>
      </c>
      <c r="B270" t="s">
        <v>138</v>
      </c>
      <c r="C270">
        <v>7</v>
      </c>
      <c r="D270" t="s">
        <v>65</v>
      </c>
      <c r="F270" t="s">
        <v>28</v>
      </c>
      <c r="G270">
        <v>1600</v>
      </c>
      <c r="H270">
        <v>9</v>
      </c>
      <c r="I270" t="s">
        <v>431</v>
      </c>
      <c r="J270" t="s">
        <v>77</v>
      </c>
      <c r="K270">
        <v>3</v>
      </c>
      <c r="L270">
        <v>1.2137313864510699</v>
      </c>
      <c r="M270">
        <v>8.3367989974208107E-2</v>
      </c>
      <c r="N270">
        <v>5</v>
      </c>
      <c r="O270">
        <v>8.6</v>
      </c>
      <c r="P270" t="s">
        <v>45</v>
      </c>
      <c r="Q270" t="s">
        <v>56</v>
      </c>
      <c r="R270">
        <v>0.81612668430718605</v>
      </c>
      <c r="S270">
        <v>0.45640250913945002</v>
      </c>
      <c r="T270">
        <v>-4.60844142046751E-2</v>
      </c>
      <c r="U270">
        <v>0.24830290190912499</v>
      </c>
      <c r="V270">
        <v>-0.222036001403774</v>
      </c>
      <c r="W270">
        <v>5.8896234468995502E-5</v>
      </c>
      <c r="X270">
        <v>0.89060067542775401</v>
      </c>
      <c r="Y270">
        <v>0.37290120956596401</v>
      </c>
      <c r="Z270">
        <v>0.20064979621853599</v>
      </c>
      <c r="AA270">
        <v>0.49023060202932001</v>
      </c>
      <c r="AB270">
        <v>0.77981140784010505</v>
      </c>
      <c r="AC270">
        <v>-0.43675515544577898</v>
      </c>
      <c r="AD270">
        <v>-5.2410865020473402E-2</v>
      </c>
    </row>
    <row r="271" spans="1:30" x14ac:dyDescent="0.4">
      <c r="A271" s="1">
        <v>202503160707</v>
      </c>
      <c r="B271" t="s">
        <v>138</v>
      </c>
      <c r="C271">
        <v>7</v>
      </c>
      <c r="D271" t="s">
        <v>65</v>
      </c>
      <c r="F271" t="s">
        <v>28</v>
      </c>
      <c r="G271">
        <v>1600</v>
      </c>
      <c r="H271">
        <v>2</v>
      </c>
      <c r="I271" t="s">
        <v>432</v>
      </c>
      <c r="J271" t="s">
        <v>35</v>
      </c>
      <c r="K271">
        <v>4</v>
      </c>
      <c r="L271">
        <v>1.13036339647686</v>
      </c>
      <c r="M271">
        <v>0.68118389412192204</v>
      </c>
      <c r="N271">
        <v>2</v>
      </c>
      <c r="O271">
        <v>7.3</v>
      </c>
      <c r="P271" t="s">
        <v>56</v>
      </c>
      <c r="Q271" t="s">
        <v>56</v>
      </c>
      <c r="R271">
        <v>0.29266582577125599</v>
      </c>
      <c r="S271">
        <v>2.9967561620059999E-4</v>
      </c>
      <c r="T271">
        <v>7.2671982634970999E-3</v>
      </c>
      <c r="U271">
        <v>0.37356533769732703</v>
      </c>
      <c r="V271">
        <v>7.8247585244440795E-2</v>
      </c>
      <c r="W271">
        <v>2.69900233314866E-2</v>
      </c>
      <c r="X271">
        <v>0.13635075026729199</v>
      </c>
      <c r="Y271">
        <v>0.115214060125113</v>
      </c>
      <c r="Z271">
        <v>0.20302813078752299</v>
      </c>
      <c r="AA271">
        <v>1.16875252335191</v>
      </c>
      <c r="AB271">
        <v>0.55806615513573699</v>
      </c>
      <c r="AC271">
        <v>-5.2620213080443602E-2</v>
      </c>
    </row>
    <row r="272" spans="1:30" x14ac:dyDescent="0.4">
      <c r="A272" s="1">
        <v>202503160707</v>
      </c>
      <c r="B272" t="s">
        <v>138</v>
      </c>
      <c r="C272">
        <v>7</v>
      </c>
      <c r="D272" t="s">
        <v>65</v>
      </c>
      <c r="F272" t="s">
        <v>28</v>
      </c>
      <c r="G272">
        <v>1600</v>
      </c>
      <c r="H272">
        <v>6</v>
      </c>
      <c r="I272" t="s">
        <v>433</v>
      </c>
      <c r="J272" t="s">
        <v>87</v>
      </c>
      <c r="K272">
        <v>5</v>
      </c>
      <c r="L272">
        <v>0.44917950235494303</v>
      </c>
      <c r="M272">
        <v>6.6688571680521405E-2</v>
      </c>
      <c r="N272">
        <v>10</v>
      </c>
      <c r="O272">
        <v>13.5</v>
      </c>
      <c r="P272" t="s">
        <v>45</v>
      </c>
      <c r="Q272" t="s">
        <v>56</v>
      </c>
      <c r="R272">
        <v>0.27057951115224999</v>
      </c>
      <c r="S272">
        <v>-0.22396872224621101</v>
      </c>
      <c r="T272">
        <v>-1.0013941691848501E-2</v>
      </c>
      <c r="U272">
        <v>0.24830290190912499</v>
      </c>
      <c r="V272">
        <v>-0.255019123518266</v>
      </c>
      <c r="W272">
        <v>1.4776859451592001E-3</v>
      </c>
      <c r="X272">
        <v>0.49628455527711302</v>
      </c>
      <c r="Y272">
        <v>0.89410736087694997</v>
      </c>
      <c r="Z272">
        <v>0.64241059721959703</v>
      </c>
      <c r="AA272">
        <v>-1.46484893601782E-2</v>
      </c>
      <c r="AB272">
        <v>0.37743274796792298</v>
      </c>
      <c r="AC272">
        <v>0.25776671712814497</v>
      </c>
      <c r="AD272">
        <v>0.451374905078684</v>
      </c>
    </row>
    <row r="273" spans="1:30" x14ac:dyDescent="0.4">
      <c r="A273" s="1">
        <v>202503160707</v>
      </c>
      <c r="B273" t="s">
        <v>138</v>
      </c>
      <c r="C273">
        <v>7</v>
      </c>
      <c r="D273" t="s">
        <v>65</v>
      </c>
      <c r="F273" t="s">
        <v>28</v>
      </c>
      <c r="G273">
        <v>1600</v>
      </c>
      <c r="H273">
        <v>16</v>
      </c>
      <c r="I273" t="s">
        <v>434</v>
      </c>
      <c r="J273" t="s">
        <v>122</v>
      </c>
      <c r="K273">
        <v>6</v>
      </c>
      <c r="L273">
        <v>0.38249093067442103</v>
      </c>
      <c r="M273">
        <v>1.6161742949800301E-2</v>
      </c>
      <c r="N273">
        <v>11</v>
      </c>
      <c r="O273">
        <v>22.3</v>
      </c>
      <c r="P273" t="s">
        <v>29</v>
      </c>
      <c r="Q273" t="s">
        <v>29</v>
      </c>
      <c r="X273">
        <v>-0.69797836213911701</v>
      </c>
      <c r="Y273">
        <v>-0.69797836213911701</v>
      </c>
      <c r="AA273">
        <v>0.31556388148560199</v>
      </c>
      <c r="AB273">
        <v>0.31556388148560199</v>
      </c>
    </row>
    <row r="274" spans="1:30" x14ac:dyDescent="0.4">
      <c r="A274" s="1">
        <v>202503160707</v>
      </c>
      <c r="B274" t="s">
        <v>138</v>
      </c>
      <c r="C274">
        <v>7</v>
      </c>
      <c r="D274" t="s">
        <v>65</v>
      </c>
      <c r="F274" t="s">
        <v>28</v>
      </c>
      <c r="G274">
        <v>1600</v>
      </c>
      <c r="H274">
        <v>15</v>
      </c>
      <c r="I274" t="s">
        <v>435</v>
      </c>
      <c r="J274" t="s">
        <v>49</v>
      </c>
      <c r="K274">
        <v>7</v>
      </c>
      <c r="L274">
        <v>0.36632918772462097</v>
      </c>
      <c r="M274">
        <v>2.9143772986252599E-2</v>
      </c>
      <c r="N274">
        <v>7</v>
      </c>
      <c r="O274">
        <v>11.9</v>
      </c>
      <c r="P274" t="s">
        <v>45</v>
      </c>
      <c r="Q274" t="s">
        <v>45</v>
      </c>
      <c r="R274">
        <v>0.590044109111729</v>
      </c>
      <c r="S274">
        <v>0.50836339621100901</v>
      </c>
      <c r="T274">
        <v>-2.7560798430819001E-3</v>
      </c>
      <c r="U274">
        <v>0.19969080121223201</v>
      </c>
      <c r="V274">
        <v>7.0929999903718302E-2</v>
      </c>
      <c r="W274">
        <v>-4.7690705736935998E-3</v>
      </c>
      <c r="X274">
        <v>0.74668053796013201</v>
      </c>
      <c r="Y274">
        <v>0.56356795753440303</v>
      </c>
      <c r="Z274">
        <v>0.56322747215643798</v>
      </c>
      <c r="AA274">
        <v>0.250607627754389</v>
      </c>
      <c r="AB274">
        <v>3.48299624705515E-2</v>
      </c>
      <c r="AC274">
        <v>0.18206596018719001</v>
      </c>
      <c r="AD274">
        <v>-2.0250737908044401</v>
      </c>
    </row>
    <row r="275" spans="1:30" x14ac:dyDescent="0.4">
      <c r="A275" s="1">
        <v>202503160707</v>
      </c>
      <c r="B275" t="s">
        <v>138</v>
      </c>
      <c r="C275">
        <v>7</v>
      </c>
      <c r="D275" t="s">
        <v>65</v>
      </c>
      <c r="F275" t="s">
        <v>28</v>
      </c>
      <c r="G275">
        <v>1600</v>
      </c>
      <c r="H275">
        <v>8</v>
      </c>
      <c r="I275" t="s">
        <v>436</v>
      </c>
      <c r="J275" t="s">
        <v>120</v>
      </c>
      <c r="K275">
        <v>8</v>
      </c>
      <c r="L275">
        <v>0.33718541473836799</v>
      </c>
      <c r="M275">
        <v>0.34238920186452498</v>
      </c>
      <c r="N275">
        <v>14</v>
      </c>
      <c r="O275">
        <v>34.6</v>
      </c>
      <c r="P275" t="s">
        <v>45</v>
      </c>
      <c r="Q275" t="s">
        <v>38</v>
      </c>
      <c r="R275">
        <v>0.590044109111729</v>
      </c>
      <c r="S275">
        <v>0.43124516587444001</v>
      </c>
      <c r="T275">
        <v>-4.3353756993023199E-2</v>
      </c>
      <c r="U275">
        <v>0.913883461517912</v>
      </c>
      <c r="V275">
        <v>0.72994149400859198</v>
      </c>
      <c r="W275">
        <v>-8.1002835255471993E-3</v>
      </c>
      <c r="X275">
        <v>-0.164954929483903</v>
      </c>
      <c r="Y275">
        <v>-7.3956692128264501E-2</v>
      </c>
      <c r="Z275">
        <v>1.79251447887687E-2</v>
      </c>
      <c r="AA275">
        <v>1.12306246293019E-2</v>
      </c>
      <c r="AB275">
        <v>0.82275085459464203</v>
      </c>
      <c r="AC275">
        <v>1.4525888020319799</v>
      </c>
    </row>
    <row r="276" spans="1:30" x14ac:dyDescent="0.4">
      <c r="A276" s="1">
        <v>202503160707</v>
      </c>
      <c r="B276" t="s">
        <v>138</v>
      </c>
      <c r="C276">
        <v>7</v>
      </c>
      <c r="D276" t="s">
        <v>65</v>
      </c>
      <c r="F276" t="s">
        <v>28</v>
      </c>
      <c r="G276">
        <v>1600</v>
      </c>
      <c r="H276">
        <v>4</v>
      </c>
      <c r="I276" t="s">
        <v>437</v>
      </c>
      <c r="J276" t="s">
        <v>46</v>
      </c>
      <c r="K276">
        <v>9</v>
      </c>
      <c r="L276">
        <v>-5.2037871261564001E-3</v>
      </c>
      <c r="M276">
        <v>0.13744296343703899</v>
      </c>
      <c r="N276">
        <v>4</v>
      </c>
      <c r="O276">
        <v>8.1999999999999993</v>
      </c>
      <c r="P276" t="s">
        <v>56</v>
      </c>
      <c r="Q276" t="s">
        <v>56</v>
      </c>
      <c r="R276">
        <v>0.54421475811426501</v>
      </c>
      <c r="S276">
        <v>0.208632019742134</v>
      </c>
      <c r="T276">
        <v>2.5924945568789201E-2</v>
      </c>
      <c r="U276">
        <v>0.42612022442089498</v>
      </c>
      <c r="V276">
        <v>7.1615635214626105E-2</v>
      </c>
      <c r="W276">
        <v>6.9095012626113998E-3</v>
      </c>
      <c r="X276">
        <v>0.42906380408313299</v>
      </c>
      <c r="Y276">
        <v>0.32394131809273902</v>
      </c>
      <c r="Z276">
        <v>-1.8459944164920001E-3</v>
      </c>
      <c r="AC276">
        <v>0.57057453507237399</v>
      </c>
      <c r="AD276">
        <v>0.57057453507237399</v>
      </c>
    </row>
    <row r="277" spans="1:30" x14ac:dyDescent="0.4">
      <c r="A277" s="1">
        <v>202503160707</v>
      </c>
      <c r="B277" t="s">
        <v>138</v>
      </c>
      <c r="C277">
        <v>7</v>
      </c>
      <c r="D277" t="s">
        <v>65</v>
      </c>
      <c r="F277" t="s">
        <v>28</v>
      </c>
      <c r="G277">
        <v>1600</v>
      </c>
      <c r="H277">
        <v>1</v>
      </c>
      <c r="I277" t="s">
        <v>438</v>
      </c>
      <c r="J277" t="s">
        <v>49</v>
      </c>
      <c r="K277">
        <v>10</v>
      </c>
      <c r="L277">
        <v>-0.14264675056319601</v>
      </c>
      <c r="M277">
        <v>7.3398532004133807E-2</v>
      </c>
      <c r="N277">
        <v>8</v>
      </c>
      <c r="O277">
        <v>12.5</v>
      </c>
      <c r="P277" t="s">
        <v>38</v>
      </c>
      <c r="Q277" t="s">
        <v>56</v>
      </c>
      <c r="R277">
        <v>1.33763748149839</v>
      </c>
      <c r="S277">
        <v>1.84831480072564</v>
      </c>
      <c r="T277">
        <v>-1.7942210582233501E-2</v>
      </c>
      <c r="U277">
        <v>5.7945011971080103E-2</v>
      </c>
      <c r="V277">
        <v>-7.7604351965977994E-2</v>
      </c>
      <c r="W277">
        <v>3.5627565089557799E-2</v>
      </c>
      <c r="X277">
        <v>0.28042627827328998</v>
      </c>
      <c r="Y277">
        <v>0.12420814174422699</v>
      </c>
      <c r="Z277">
        <v>2.0031185711057001E-2</v>
      </c>
      <c r="AA277">
        <v>-1.5342931893934901E-2</v>
      </c>
      <c r="AB277">
        <v>0.15611690450739299</v>
      </c>
      <c r="AC277">
        <v>0.54620206745003796</v>
      </c>
    </row>
    <row r="278" spans="1:30" x14ac:dyDescent="0.4">
      <c r="A278" s="1">
        <v>202503160707</v>
      </c>
      <c r="B278" t="s">
        <v>138</v>
      </c>
      <c r="C278">
        <v>7</v>
      </c>
      <c r="D278" t="s">
        <v>65</v>
      </c>
      <c r="F278" t="s">
        <v>28</v>
      </c>
      <c r="G278">
        <v>1600</v>
      </c>
      <c r="H278">
        <v>7</v>
      </c>
      <c r="I278" t="s">
        <v>439</v>
      </c>
      <c r="J278" t="s">
        <v>35</v>
      </c>
      <c r="K278">
        <v>11</v>
      </c>
      <c r="L278">
        <v>-0.21604528256732899</v>
      </c>
      <c r="M278">
        <v>0.486951289533267</v>
      </c>
      <c r="N278">
        <v>9</v>
      </c>
      <c r="O278">
        <v>13.2</v>
      </c>
      <c r="P278" t="s">
        <v>56</v>
      </c>
      <c r="Q278" t="s">
        <v>44</v>
      </c>
      <c r="R278">
        <v>0.415436659463434</v>
      </c>
      <c r="S278">
        <v>0.79289696533908305</v>
      </c>
      <c r="T278">
        <v>1.9806059392477201E-2</v>
      </c>
      <c r="U278">
        <v>-1.0501463543227101</v>
      </c>
      <c r="V278">
        <v>-0.72351857807047204</v>
      </c>
      <c r="W278">
        <v>1.65883137894581E-2</v>
      </c>
      <c r="X278">
        <v>-2.5421835015046201E-2</v>
      </c>
      <c r="Y278">
        <v>-0.124211905976019</v>
      </c>
      <c r="Z278">
        <v>-0.32432556370011001</v>
      </c>
      <c r="AA278">
        <v>-0.33536613921151898</v>
      </c>
      <c r="AB278">
        <v>-0.67800773338724396</v>
      </c>
      <c r="AC278">
        <v>-1.04516065076439</v>
      </c>
      <c r="AD278">
        <v>-0.17054748769053399</v>
      </c>
    </row>
    <row r="279" spans="1:30" x14ac:dyDescent="0.4">
      <c r="A279" s="1">
        <v>202503160707</v>
      </c>
      <c r="B279" t="s">
        <v>138</v>
      </c>
      <c r="C279">
        <v>7</v>
      </c>
      <c r="D279" t="s">
        <v>65</v>
      </c>
      <c r="F279" t="s">
        <v>28</v>
      </c>
      <c r="G279">
        <v>1600</v>
      </c>
      <c r="H279">
        <v>13</v>
      </c>
      <c r="I279" t="s">
        <v>440</v>
      </c>
      <c r="J279" t="s">
        <v>90</v>
      </c>
      <c r="K279">
        <v>12</v>
      </c>
      <c r="L279">
        <v>-0.70299657210059696</v>
      </c>
      <c r="M279">
        <v>8.7183422774580896E-2</v>
      </c>
      <c r="N279">
        <v>6</v>
      </c>
      <c r="O279">
        <v>9.5</v>
      </c>
      <c r="P279" t="s">
        <v>44</v>
      </c>
      <c r="Q279" t="s">
        <v>38</v>
      </c>
      <c r="R279">
        <v>-0.44508517573134598</v>
      </c>
      <c r="S279">
        <v>-0.51126146860517496</v>
      </c>
      <c r="T279">
        <v>-6.2701245672585997E-3</v>
      </c>
      <c r="U279">
        <v>1.1519476816198</v>
      </c>
      <c r="V279">
        <v>2.0394181597137999</v>
      </c>
      <c r="W279">
        <v>-2.4363643770201299E-2</v>
      </c>
      <c r="X279">
        <v>-0.25365420054243198</v>
      </c>
      <c r="Y279">
        <v>-0.147718214059779</v>
      </c>
      <c r="Z279">
        <v>-0.110117125234103</v>
      </c>
      <c r="AA279">
        <v>-6.0651856681488399E-3</v>
      </c>
      <c r="AB279">
        <v>3.7968641624350701E-2</v>
      </c>
      <c r="AC279">
        <v>-7.8498651047684595E-2</v>
      </c>
    </row>
    <row r="280" spans="1:30" x14ac:dyDescent="0.4">
      <c r="A280" s="1">
        <v>202503160707</v>
      </c>
      <c r="B280" t="s">
        <v>138</v>
      </c>
      <c r="C280">
        <v>7</v>
      </c>
      <c r="D280" t="s">
        <v>65</v>
      </c>
      <c r="F280" t="s">
        <v>28</v>
      </c>
      <c r="G280">
        <v>1600</v>
      </c>
      <c r="H280">
        <v>5</v>
      </c>
      <c r="I280" t="s">
        <v>441</v>
      </c>
      <c r="J280" t="s">
        <v>35</v>
      </c>
      <c r="K280">
        <v>13</v>
      </c>
      <c r="L280">
        <v>-0.79017999487517798</v>
      </c>
      <c r="M280">
        <v>0</v>
      </c>
      <c r="N280">
        <v>1</v>
      </c>
      <c r="O280">
        <v>6.1</v>
      </c>
      <c r="P280" t="s">
        <v>44</v>
      </c>
      <c r="Q280" t="s">
        <v>38</v>
      </c>
      <c r="R280">
        <v>-0.56193478001638097</v>
      </c>
      <c r="S280">
        <v>-0.37942950866420799</v>
      </c>
      <c r="T280">
        <v>2.27307700485272E-2</v>
      </c>
      <c r="U280">
        <v>0.95957219195621901</v>
      </c>
      <c r="V280">
        <v>1.3435757877076</v>
      </c>
      <c r="W280">
        <v>1.7578540613317799E-2</v>
      </c>
      <c r="X280">
        <v>-0.42665947544074101</v>
      </c>
      <c r="Y280">
        <v>-0.29249314263804099</v>
      </c>
      <c r="Z280">
        <v>-6.0760227463500398E-2</v>
      </c>
      <c r="AA280">
        <v>3.5152005833922501E-2</v>
      </c>
      <c r="AB280">
        <v>-7.8415553223895901E-2</v>
      </c>
      <c r="AC280">
        <v>-0.28113979748162399</v>
      </c>
    </row>
    <row r="281" spans="1:30" x14ac:dyDescent="0.4">
      <c r="A281" s="1">
        <v>202503160707</v>
      </c>
      <c r="B281" t="s">
        <v>138</v>
      </c>
      <c r="C281">
        <v>7</v>
      </c>
      <c r="D281" t="s">
        <v>65</v>
      </c>
      <c r="F281" t="s">
        <v>28</v>
      </c>
      <c r="G281">
        <v>1600</v>
      </c>
      <c r="H281">
        <v>12</v>
      </c>
      <c r="I281" t="s">
        <v>442</v>
      </c>
      <c r="J281" t="s">
        <v>88</v>
      </c>
      <c r="K281">
        <v>14</v>
      </c>
      <c r="L281">
        <v>-0.79017999487517798</v>
      </c>
      <c r="M281">
        <v>1.1346819630304199</v>
      </c>
      <c r="N281">
        <v>12</v>
      </c>
      <c r="O281">
        <v>25.7</v>
      </c>
      <c r="P281" t="s">
        <v>56</v>
      </c>
      <c r="Q281" t="s">
        <v>29</v>
      </c>
      <c r="R281">
        <v>-5.3176046524441599E-2</v>
      </c>
      <c r="S281">
        <v>0.22715824803319001</v>
      </c>
      <c r="T281">
        <v>6.5281021061603002E-3</v>
      </c>
      <c r="X281">
        <v>4.5755286143513298E-2</v>
      </c>
    </row>
    <row r="282" spans="1:30" x14ac:dyDescent="0.4">
      <c r="A282" s="1">
        <v>202503160707</v>
      </c>
      <c r="B282" t="s">
        <v>138</v>
      </c>
      <c r="C282">
        <v>7</v>
      </c>
      <c r="D282" t="s">
        <v>65</v>
      </c>
      <c r="F282" t="s">
        <v>28</v>
      </c>
      <c r="G282">
        <v>1600</v>
      </c>
      <c r="H282">
        <v>10</v>
      </c>
      <c r="I282" t="s">
        <v>443</v>
      </c>
      <c r="J282" t="s">
        <v>41</v>
      </c>
      <c r="K282">
        <v>15</v>
      </c>
      <c r="L282">
        <v>-1.9248619579056001</v>
      </c>
      <c r="M282">
        <v>0</v>
      </c>
      <c r="N282">
        <v>15</v>
      </c>
      <c r="O282">
        <v>125.5</v>
      </c>
      <c r="P282" t="s">
        <v>29</v>
      </c>
      <c r="Q282" t="s">
        <v>29</v>
      </c>
      <c r="AC282">
        <v>0.86019022419559399</v>
      </c>
      <c r="AD282">
        <v>0.23678615385336199</v>
      </c>
    </row>
    <row r="283" spans="1:30" x14ac:dyDescent="0.4">
      <c r="A283" s="1">
        <v>202503160707</v>
      </c>
      <c r="B283" t="s">
        <v>138</v>
      </c>
      <c r="C283">
        <v>7</v>
      </c>
      <c r="D283" t="s">
        <v>65</v>
      </c>
      <c r="F283" t="s">
        <v>28</v>
      </c>
      <c r="G283">
        <v>1600</v>
      </c>
      <c r="H283">
        <v>11</v>
      </c>
      <c r="I283" t="s">
        <v>444</v>
      </c>
      <c r="J283" t="s">
        <v>92</v>
      </c>
      <c r="K283">
        <v>16</v>
      </c>
      <c r="L283">
        <v>-1.9248619579056001</v>
      </c>
      <c r="N283">
        <v>16</v>
      </c>
      <c r="O283">
        <v>143.4</v>
      </c>
      <c r="P283" t="s">
        <v>56</v>
      </c>
      <c r="Q283" t="s">
        <v>37</v>
      </c>
      <c r="R283">
        <v>0.27057951115224999</v>
      </c>
      <c r="S283">
        <v>0.34413880971043498</v>
      </c>
      <c r="T283">
        <v>1.9232181300217E-3</v>
      </c>
      <c r="U283">
        <v>-2.10777662137188</v>
      </c>
      <c r="V283">
        <v>-1.19331540988564</v>
      </c>
      <c r="W283">
        <v>-2.8698181417232999E-3</v>
      </c>
      <c r="X283">
        <v>-0.352333735518846</v>
      </c>
      <c r="Z283">
        <v>-4.0960460309396901E-2</v>
      </c>
      <c r="AA283">
        <v>-0.29033063061042103</v>
      </c>
      <c r="AB283">
        <v>-0.80626665962932098</v>
      </c>
      <c r="AC283">
        <v>-0.84065803646302095</v>
      </c>
    </row>
    <row r="284" spans="1:30" x14ac:dyDescent="0.4">
      <c r="A284" s="1">
        <v>202503160708</v>
      </c>
      <c r="B284" t="s">
        <v>138</v>
      </c>
      <c r="C284">
        <v>8</v>
      </c>
      <c r="D284" t="s">
        <v>65</v>
      </c>
      <c r="F284" t="s">
        <v>32</v>
      </c>
      <c r="G284">
        <v>1800</v>
      </c>
      <c r="H284">
        <v>9</v>
      </c>
      <c r="I284" t="s">
        <v>445</v>
      </c>
      <c r="J284" t="s">
        <v>30</v>
      </c>
      <c r="K284">
        <v>1</v>
      </c>
      <c r="L284">
        <v>1.9131320918535899</v>
      </c>
      <c r="M284">
        <v>0.92871026197738704</v>
      </c>
      <c r="N284">
        <v>1</v>
      </c>
      <c r="O284">
        <v>2.6</v>
      </c>
      <c r="P284" t="s">
        <v>38</v>
      </c>
      <c r="Q284" t="s">
        <v>29</v>
      </c>
      <c r="R284">
        <v>1.3157561065394101</v>
      </c>
      <c r="S284">
        <v>1.8191519053459899</v>
      </c>
      <c r="T284">
        <v>4.94858538381052E-2</v>
      </c>
      <c r="X284">
        <v>-0.308445119674569</v>
      </c>
      <c r="Y284">
        <v>-1.1729943428455101</v>
      </c>
      <c r="Z284">
        <v>-1.0670245823299001</v>
      </c>
      <c r="AA284">
        <v>-0.38413849691190499</v>
      </c>
      <c r="AB284">
        <v>-0.74967279579171697</v>
      </c>
      <c r="AC284">
        <v>-1.0349688722075501</v>
      </c>
    </row>
    <row r="285" spans="1:30" x14ac:dyDescent="0.4">
      <c r="A285" s="1">
        <v>202503160708</v>
      </c>
      <c r="B285" t="s">
        <v>138</v>
      </c>
      <c r="C285">
        <v>8</v>
      </c>
      <c r="D285" t="s">
        <v>65</v>
      </c>
      <c r="F285" t="s">
        <v>32</v>
      </c>
      <c r="G285">
        <v>1800</v>
      </c>
      <c r="H285">
        <v>14</v>
      </c>
      <c r="I285" t="s">
        <v>446</v>
      </c>
      <c r="J285" t="s">
        <v>447</v>
      </c>
      <c r="K285">
        <v>2</v>
      </c>
      <c r="L285">
        <v>0.98442182987620697</v>
      </c>
      <c r="M285">
        <v>7.4495587269498995E-2</v>
      </c>
      <c r="N285">
        <v>12</v>
      </c>
      <c r="O285">
        <v>50.4</v>
      </c>
      <c r="P285" t="s">
        <v>38</v>
      </c>
      <c r="Q285" t="s">
        <v>44</v>
      </c>
      <c r="R285">
        <v>0.78374916053997401</v>
      </c>
      <c r="S285">
        <v>0.91930471087903198</v>
      </c>
      <c r="T285">
        <v>1.11295286653448E-2</v>
      </c>
      <c r="U285">
        <v>-0.157405528940609</v>
      </c>
      <c r="V285">
        <v>-0.260221163858189</v>
      </c>
      <c r="W285">
        <v>2.6894528729643E-3</v>
      </c>
      <c r="X285">
        <v>4.02942935102024E-3</v>
      </c>
      <c r="Y285">
        <v>3.9293832849480702E-2</v>
      </c>
      <c r="Z285">
        <v>0.36267204793945701</v>
      </c>
      <c r="AA285">
        <v>2.02898607011016E-2</v>
      </c>
      <c r="AB285">
        <v>-0.140703645947128</v>
      </c>
      <c r="AC285">
        <v>0.30366202831515698</v>
      </c>
      <c r="AD285">
        <v>0.306843497282419</v>
      </c>
    </row>
    <row r="286" spans="1:30" x14ac:dyDescent="0.4">
      <c r="A286" s="1">
        <v>202503160708</v>
      </c>
      <c r="B286" t="s">
        <v>138</v>
      </c>
      <c r="C286">
        <v>8</v>
      </c>
      <c r="D286" t="s">
        <v>65</v>
      </c>
      <c r="F286" t="s">
        <v>32</v>
      </c>
      <c r="G286">
        <v>1800</v>
      </c>
      <c r="H286">
        <v>1</v>
      </c>
      <c r="I286" t="s">
        <v>448</v>
      </c>
      <c r="J286" t="s">
        <v>94</v>
      </c>
      <c r="K286">
        <v>3</v>
      </c>
      <c r="L286">
        <v>0.90992624260670796</v>
      </c>
      <c r="M286">
        <v>0.10041423742496999</v>
      </c>
      <c r="N286">
        <v>9</v>
      </c>
      <c r="O286">
        <v>37.299999999999997</v>
      </c>
      <c r="P286" t="s">
        <v>44</v>
      </c>
      <c r="Q286" t="s">
        <v>45</v>
      </c>
      <c r="R286">
        <v>-0.991688819884886</v>
      </c>
      <c r="S286">
        <v>-0.66878505515016295</v>
      </c>
      <c r="T286">
        <v>-4.1403457407634004E-3</v>
      </c>
      <c r="U286">
        <v>0.24382047174322499</v>
      </c>
      <c r="V286">
        <v>0.80266112879867502</v>
      </c>
      <c r="W286">
        <v>-1.50484025952108E-2</v>
      </c>
      <c r="X286">
        <v>-0.35228498713456502</v>
      </c>
      <c r="Y286">
        <v>-0.356205023473538</v>
      </c>
      <c r="Z286">
        <v>-0.57484489195852595</v>
      </c>
      <c r="AA286">
        <v>-0.47479194298076799</v>
      </c>
      <c r="AB286">
        <v>-3.3516804425166502E-3</v>
      </c>
    </row>
    <row r="287" spans="1:30" x14ac:dyDescent="0.4">
      <c r="A287" s="1">
        <v>202503160708</v>
      </c>
      <c r="B287" t="s">
        <v>138</v>
      </c>
      <c r="C287">
        <v>8</v>
      </c>
      <c r="D287" t="s">
        <v>65</v>
      </c>
      <c r="F287" t="s">
        <v>32</v>
      </c>
      <c r="G287">
        <v>1800</v>
      </c>
      <c r="H287">
        <v>13</v>
      </c>
      <c r="I287" t="s">
        <v>449</v>
      </c>
      <c r="J287" t="s">
        <v>51</v>
      </c>
      <c r="K287">
        <v>4</v>
      </c>
      <c r="L287">
        <v>0.80951200518173805</v>
      </c>
      <c r="M287">
        <v>8.6093116646410506E-2</v>
      </c>
      <c r="N287">
        <v>8</v>
      </c>
      <c r="O287">
        <v>34.700000000000003</v>
      </c>
      <c r="P287" t="s">
        <v>29</v>
      </c>
      <c r="Q287" t="s">
        <v>44</v>
      </c>
      <c r="U287">
        <v>-0.818601033161522</v>
      </c>
      <c r="V287">
        <v>-0.22078807171537801</v>
      </c>
      <c r="W287">
        <v>-3.2071229106502203E-2</v>
      </c>
      <c r="X287">
        <v>-0.90081294529995504</v>
      </c>
      <c r="Y287">
        <v>-0.69821086048675796</v>
      </c>
      <c r="Z287">
        <v>-0.57729603657069595</v>
      </c>
      <c r="AA287">
        <v>-0.28417716439302199</v>
      </c>
      <c r="AB287">
        <v>-0.57002890103702897</v>
      </c>
      <c r="AC287">
        <v>-0.74584524211563996</v>
      </c>
      <c r="AD287">
        <v>-0.94845750622966696</v>
      </c>
    </row>
    <row r="288" spans="1:30" x14ac:dyDescent="0.4">
      <c r="A288" s="1">
        <v>202503160708</v>
      </c>
      <c r="B288" t="s">
        <v>138</v>
      </c>
      <c r="C288">
        <v>8</v>
      </c>
      <c r="D288" t="s">
        <v>65</v>
      </c>
      <c r="F288" t="s">
        <v>32</v>
      </c>
      <c r="G288">
        <v>1800</v>
      </c>
      <c r="H288">
        <v>5</v>
      </c>
      <c r="I288" t="s">
        <v>450</v>
      </c>
      <c r="J288" t="s">
        <v>451</v>
      </c>
      <c r="K288">
        <v>5</v>
      </c>
      <c r="L288">
        <v>0.72341888853532699</v>
      </c>
      <c r="M288">
        <v>1.92990782627919E-2</v>
      </c>
      <c r="N288">
        <v>10</v>
      </c>
      <c r="O288">
        <v>42</v>
      </c>
      <c r="P288" t="s">
        <v>29</v>
      </c>
      <c r="Q288" t="s">
        <v>56</v>
      </c>
      <c r="U288">
        <v>-6.2877412486481099E-2</v>
      </c>
      <c r="V288">
        <v>0.424904855092819</v>
      </c>
      <c r="W288">
        <v>-1.5193283544415999E-3</v>
      </c>
      <c r="X288">
        <v>-0.40279739223176902</v>
      </c>
      <c r="Y288">
        <v>-0.22507722109691999</v>
      </c>
      <c r="Z288">
        <v>-0.14518685343326501</v>
      </c>
      <c r="AA288">
        <v>-0.44497914710896003</v>
      </c>
    </row>
    <row r="289" spans="1:30" x14ac:dyDescent="0.4">
      <c r="A289" s="1">
        <v>202503160708</v>
      </c>
      <c r="B289" t="s">
        <v>138</v>
      </c>
      <c r="C289">
        <v>8</v>
      </c>
      <c r="D289" t="s">
        <v>65</v>
      </c>
      <c r="F289" t="s">
        <v>32</v>
      </c>
      <c r="G289">
        <v>1800</v>
      </c>
      <c r="H289">
        <v>11</v>
      </c>
      <c r="I289" t="s">
        <v>452</v>
      </c>
      <c r="J289" t="s">
        <v>53</v>
      </c>
      <c r="K289">
        <v>6</v>
      </c>
      <c r="L289">
        <v>0.70411981027253501</v>
      </c>
      <c r="M289">
        <v>0.55334449822742304</v>
      </c>
      <c r="N289">
        <v>3</v>
      </c>
      <c r="O289">
        <v>7.4</v>
      </c>
      <c r="P289" t="s">
        <v>45</v>
      </c>
      <c r="Q289" t="s">
        <v>38</v>
      </c>
      <c r="R289">
        <v>0.504583787924059</v>
      </c>
      <c r="S289">
        <v>0.89808887860931297</v>
      </c>
      <c r="T289">
        <v>-1.53181603070926E-2</v>
      </c>
      <c r="U289">
        <v>0.51502888567678295</v>
      </c>
      <c r="V289">
        <v>0.91338095492253002</v>
      </c>
      <c r="W289">
        <v>8.6876744877290996E-3</v>
      </c>
      <c r="X289">
        <v>2.07928682366962E-2</v>
      </c>
      <c r="Y289">
        <v>-0.16044859365068101</v>
      </c>
      <c r="AD289">
        <v>-0.38044340499988399</v>
      </c>
    </row>
    <row r="290" spans="1:30" x14ac:dyDescent="0.4">
      <c r="A290" s="1">
        <v>202503160708</v>
      </c>
      <c r="B290" t="s">
        <v>138</v>
      </c>
      <c r="C290">
        <v>8</v>
      </c>
      <c r="D290" t="s">
        <v>65</v>
      </c>
      <c r="F290" t="s">
        <v>32</v>
      </c>
      <c r="G290">
        <v>1800</v>
      </c>
      <c r="H290">
        <v>6</v>
      </c>
      <c r="I290" t="s">
        <v>453</v>
      </c>
      <c r="J290" t="s">
        <v>55</v>
      </c>
      <c r="K290">
        <v>7</v>
      </c>
      <c r="L290">
        <v>0.15077531204511199</v>
      </c>
      <c r="M290">
        <v>0.305652931484723</v>
      </c>
      <c r="N290">
        <v>4</v>
      </c>
      <c r="O290">
        <v>10.4</v>
      </c>
      <c r="P290" t="s">
        <v>56</v>
      </c>
      <c r="Q290" t="s">
        <v>38</v>
      </c>
      <c r="R290">
        <v>5.7747856362570099E-2</v>
      </c>
      <c r="S290">
        <v>0.66211514394765103</v>
      </c>
      <c r="T290">
        <v>5.59936668046708E-2</v>
      </c>
      <c r="U290">
        <v>0.79485135146696695</v>
      </c>
      <c r="V290">
        <v>1.6105060568389999</v>
      </c>
      <c r="W290">
        <v>-3.4102972970660499E-2</v>
      </c>
      <c r="X290">
        <v>0.110840780347309</v>
      </c>
      <c r="Y290">
        <v>-0.14950003090209499</v>
      </c>
      <c r="Z290">
        <v>4.4234873101433897E-2</v>
      </c>
      <c r="AA290">
        <v>-0.45004361223304901</v>
      </c>
      <c r="AB290">
        <v>-0.52718438135725199</v>
      </c>
      <c r="AC290">
        <v>-0.44985285562266197</v>
      </c>
      <c r="AD290">
        <v>-0.76773869607636003</v>
      </c>
    </row>
    <row r="291" spans="1:30" x14ac:dyDescent="0.4">
      <c r="A291" s="1">
        <v>202503160708</v>
      </c>
      <c r="B291" t="s">
        <v>138</v>
      </c>
      <c r="C291">
        <v>8</v>
      </c>
      <c r="D291" t="s">
        <v>65</v>
      </c>
      <c r="F291" t="s">
        <v>32</v>
      </c>
      <c r="G291">
        <v>1800</v>
      </c>
      <c r="H291">
        <v>12</v>
      </c>
      <c r="I291" t="s">
        <v>454</v>
      </c>
      <c r="J291" t="s">
        <v>112</v>
      </c>
      <c r="K291">
        <v>8</v>
      </c>
      <c r="L291">
        <v>-0.15487761943961101</v>
      </c>
      <c r="M291">
        <v>0.24928841085209699</v>
      </c>
      <c r="N291">
        <v>5</v>
      </c>
      <c r="O291">
        <v>14</v>
      </c>
      <c r="P291" t="s">
        <v>29</v>
      </c>
      <c r="Q291" t="s">
        <v>45</v>
      </c>
      <c r="U291">
        <v>8.0658691161283297E-2</v>
      </c>
      <c r="V291">
        <v>0.487175484821952</v>
      </c>
      <c r="W291">
        <v>-1.0792841214368199E-2</v>
      </c>
      <c r="X291">
        <v>-0.36404851081168998</v>
      </c>
      <c r="Y291">
        <v>-0.64456828638945896</v>
      </c>
      <c r="Z291">
        <v>-0.20548618223621901</v>
      </c>
      <c r="AA291">
        <v>0.54045246796805302</v>
      </c>
      <c r="AD291">
        <v>-0.63890605919242605</v>
      </c>
    </row>
    <row r="292" spans="1:30" x14ac:dyDescent="0.4">
      <c r="A292" s="1">
        <v>202503160708</v>
      </c>
      <c r="B292" t="s">
        <v>138</v>
      </c>
      <c r="C292">
        <v>8</v>
      </c>
      <c r="D292" t="s">
        <v>65</v>
      </c>
      <c r="F292" t="s">
        <v>32</v>
      </c>
      <c r="G292">
        <v>1800</v>
      </c>
      <c r="H292">
        <v>7</v>
      </c>
      <c r="I292" t="s">
        <v>455</v>
      </c>
      <c r="J292" t="s">
        <v>60</v>
      </c>
      <c r="K292">
        <v>9</v>
      </c>
      <c r="L292">
        <v>-0.404166030291708</v>
      </c>
      <c r="M292">
        <v>0.46698556972961103</v>
      </c>
      <c r="N292">
        <v>6</v>
      </c>
      <c r="O292">
        <v>21.9</v>
      </c>
      <c r="P292" t="s">
        <v>38</v>
      </c>
      <c r="Q292" t="s">
        <v>44</v>
      </c>
      <c r="R292">
        <v>1.2848195928014301</v>
      </c>
      <c r="S292">
        <v>1.16637622223668</v>
      </c>
      <c r="T292">
        <v>-1.4028447851928E-3</v>
      </c>
      <c r="U292">
        <v>-0.67673971659410803</v>
      </c>
      <c r="V292">
        <v>-1.44292126598655</v>
      </c>
      <c r="W292">
        <v>1.39652056681177E-2</v>
      </c>
      <c r="X292">
        <v>0.50562353534896198</v>
      </c>
      <c r="Y292">
        <v>0.54388022487135501</v>
      </c>
      <c r="Z292">
        <v>0.53169888438615698</v>
      </c>
      <c r="AA292">
        <v>0.53169888438615698</v>
      </c>
      <c r="AB292">
        <v>-0.28207081797881101</v>
      </c>
      <c r="AC292">
        <v>-0.28207081797881101</v>
      </c>
    </row>
    <row r="293" spans="1:30" x14ac:dyDescent="0.4">
      <c r="A293" s="1">
        <v>202503160708</v>
      </c>
      <c r="B293" t="s">
        <v>138</v>
      </c>
      <c r="C293">
        <v>8</v>
      </c>
      <c r="D293" t="s">
        <v>65</v>
      </c>
      <c r="F293" t="s">
        <v>32</v>
      </c>
      <c r="G293">
        <v>1800</v>
      </c>
      <c r="H293">
        <v>8</v>
      </c>
      <c r="I293" t="s">
        <v>456</v>
      </c>
      <c r="J293" t="s">
        <v>53</v>
      </c>
      <c r="K293">
        <v>10</v>
      </c>
      <c r="L293">
        <v>-0.87115160002131997</v>
      </c>
      <c r="M293">
        <v>0</v>
      </c>
      <c r="N293">
        <v>11</v>
      </c>
      <c r="O293">
        <v>43.8</v>
      </c>
      <c r="P293" t="s">
        <v>37</v>
      </c>
      <c r="Q293" t="s">
        <v>56</v>
      </c>
      <c r="R293">
        <v>-1.8569570107231399</v>
      </c>
      <c r="S293">
        <v>-1.5286472734562</v>
      </c>
      <c r="T293">
        <v>-2.0472473547796102E-2</v>
      </c>
      <c r="U293">
        <v>0.38166589379295401</v>
      </c>
      <c r="V293">
        <v>0.59942988307516798</v>
      </c>
      <c r="W293">
        <v>7.3715377711469996E-3</v>
      </c>
      <c r="X293">
        <v>-0.38700656695658397</v>
      </c>
      <c r="Y293">
        <v>0.33982130290710999</v>
      </c>
      <c r="Z293">
        <v>-7.6008743964884199E-3</v>
      </c>
      <c r="AA293">
        <v>-0.21521333399539899</v>
      </c>
      <c r="AB293">
        <v>-0.512548548663882</v>
      </c>
      <c r="AC293">
        <v>-0.77724258306184801</v>
      </c>
    </row>
    <row r="294" spans="1:30" x14ac:dyDescent="0.4">
      <c r="A294" s="1">
        <v>202503160708</v>
      </c>
      <c r="B294" t="s">
        <v>138</v>
      </c>
      <c r="C294">
        <v>8</v>
      </c>
      <c r="D294" t="s">
        <v>65</v>
      </c>
      <c r="F294" t="s">
        <v>32</v>
      </c>
      <c r="G294">
        <v>1800</v>
      </c>
      <c r="H294">
        <v>10</v>
      </c>
      <c r="I294" t="s">
        <v>457</v>
      </c>
      <c r="J294" t="s">
        <v>51</v>
      </c>
      <c r="K294">
        <v>11</v>
      </c>
      <c r="L294">
        <v>-0.87115160002131997</v>
      </c>
      <c r="M294">
        <v>0.29514753076811101</v>
      </c>
      <c r="N294">
        <v>14</v>
      </c>
      <c r="O294">
        <v>144.1</v>
      </c>
      <c r="P294" t="s">
        <v>29</v>
      </c>
      <c r="Q294" t="s">
        <v>45</v>
      </c>
      <c r="U294">
        <v>1.16438066008056</v>
      </c>
      <c r="V294">
        <v>0.56738735193200696</v>
      </c>
      <c r="W294">
        <v>-2.9263407206551802E-2</v>
      </c>
      <c r="X294">
        <v>0.25724486817417602</v>
      </c>
      <c r="Y294">
        <v>-3.6320964806464802E-2</v>
      </c>
      <c r="AA294">
        <v>0.74010541996136403</v>
      </c>
      <c r="AB294">
        <v>0.84989575515441496</v>
      </c>
      <c r="AC294">
        <v>1.0145812579439899</v>
      </c>
    </row>
    <row r="295" spans="1:30" x14ac:dyDescent="0.4">
      <c r="A295" s="1">
        <v>202503160708</v>
      </c>
      <c r="B295" t="s">
        <v>138</v>
      </c>
      <c r="C295">
        <v>8</v>
      </c>
      <c r="D295" t="s">
        <v>65</v>
      </c>
      <c r="F295" t="s">
        <v>32</v>
      </c>
      <c r="G295">
        <v>1800</v>
      </c>
      <c r="H295">
        <v>2</v>
      </c>
      <c r="I295" t="s">
        <v>458</v>
      </c>
      <c r="J295" t="s">
        <v>74</v>
      </c>
      <c r="K295">
        <v>12</v>
      </c>
      <c r="L295">
        <v>-1.1662991307894299</v>
      </c>
      <c r="M295">
        <v>2.39729190813124E-2</v>
      </c>
      <c r="N295">
        <v>7</v>
      </c>
      <c r="O295">
        <v>31.5</v>
      </c>
      <c r="P295" t="s">
        <v>45</v>
      </c>
      <c r="Q295" t="s">
        <v>45</v>
      </c>
      <c r="R295">
        <v>0.99259438655070498</v>
      </c>
      <c r="S295">
        <v>0.79390619284248498</v>
      </c>
      <c r="T295">
        <v>-5.3585612268985797E-2</v>
      </c>
      <c r="U295">
        <v>0.43775502131412503</v>
      </c>
      <c r="V295">
        <v>0.24836801742062201</v>
      </c>
      <c r="W295">
        <v>-6.8952708137949098E-2</v>
      </c>
      <c r="X295">
        <v>0.97264610130475704</v>
      </c>
      <c r="Y295">
        <v>0.25456739210708801</v>
      </c>
      <c r="Z295">
        <v>-0.11907309125188099</v>
      </c>
      <c r="AA295">
        <v>0.23728672999088599</v>
      </c>
      <c r="AB295">
        <v>4.3765397407787503E-2</v>
      </c>
      <c r="AC295">
        <v>-0.108927288350378</v>
      </c>
      <c r="AD295">
        <v>-9.89844375456711E-3</v>
      </c>
    </row>
    <row r="296" spans="1:30" x14ac:dyDescent="0.4">
      <c r="A296" s="1">
        <v>202503160708</v>
      </c>
      <c r="B296" t="s">
        <v>138</v>
      </c>
      <c r="C296">
        <v>8</v>
      </c>
      <c r="D296" t="s">
        <v>65</v>
      </c>
      <c r="F296" t="s">
        <v>32</v>
      </c>
      <c r="G296">
        <v>1800</v>
      </c>
      <c r="H296">
        <v>4</v>
      </c>
      <c r="I296" t="s">
        <v>459</v>
      </c>
      <c r="J296" t="s">
        <v>460</v>
      </c>
      <c r="K296">
        <v>13</v>
      </c>
      <c r="L296">
        <v>-1.19027204987074</v>
      </c>
      <c r="M296">
        <v>0.34711610006634402</v>
      </c>
      <c r="N296">
        <v>2</v>
      </c>
      <c r="O296">
        <v>2.8</v>
      </c>
      <c r="P296" t="s">
        <v>44</v>
      </c>
      <c r="Q296" t="s">
        <v>38</v>
      </c>
      <c r="R296">
        <v>-1.0013930793036201</v>
      </c>
      <c r="S296">
        <v>-1.0313313529157999</v>
      </c>
      <c r="T296">
        <v>4.9870097597600901E-2</v>
      </c>
      <c r="U296">
        <v>1.0929351838400401</v>
      </c>
      <c r="V296">
        <v>1.19155693375396</v>
      </c>
      <c r="W296">
        <v>3.6899354083304803E-2</v>
      </c>
      <c r="X296">
        <v>-0.24897435513650101</v>
      </c>
      <c r="Y296">
        <v>0.13705606423420499</v>
      </c>
      <c r="Z296">
        <v>0.121853014595476</v>
      </c>
      <c r="AA296">
        <v>-6.5460832378849906E-2</v>
      </c>
    </row>
    <row r="297" spans="1:30" x14ac:dyDescent="0.4">
      <c r="A297" s="1">
        <v>202503160708</v>
      </c>
      <c r="B297" t="s">
        <v>138</v>
      </c>
      <c r="C297">
        <v>8</v>
      </c>
      <c r="D297" t="s">
        <v>65</v>
      </c>
      <c r="F297" t="s">
        <v>32</v>
      </c>
      <c r="G297">
        <v>1800</v>
      </c>
      <c r="H297">
        <v>3</v>
      </c>
      <c r="I297" t="s">
        <v>461</v>
      </c>
      <c r="J297" t="s">
        <v>50</v>
      </c>
      <c r="K297">
        <v>14</v>
      </c>
      <c r="L297">
        <v>-1.5373881499370801</v>
      </c>
      <c r="N297">
        <v>13</v>
      </c>
      <c r="O297">
        <v>126.1</v>
      </c>
      <c r="P297" t="s">
        <v>29</v>
      </c>
      <c r="Q297" t="s">
        <v>45</v>
      </c>
      <c r="U297">
        <v>-0.282213921592392</v>
      </c>
      <c r="V297">
        <v>4.3475574602180999E-3</v>
      </c>
      <c r="W297">
        <v>-3.0830382650210202E-2</v>
      </c>
      <c r="X297">
        <v>-0.28376530633197</v>
      </c>
    </row>
    <row r="298" spans="1:30" x14ac:dyDescent="0.4">
      <c r="A298" s="1">
        <v>202503160709</v>
      </c>
      <c r="B298" t="s">
        <v>138</v>
      </c>
      <c r="C298">
        <v>9</v>
      </c>
      <c r="D298" t="s">
        <v>66</v>
      </c>
      <c r="E298" t="s">
        <v>462</v>
      </c>
      <c r="F298" t="s">
        <v>28</v>
      </c>
      <c r="G298">
        <v>1400</v>
      </c>
      <c r="H298">
        <v>7</v>
      </c>
      <c r="I298" t="s">
        <v>463</v>
      </c>
      <c r="J298" t="s">
        <v>39</v>
      </c>
      <c r="K298">
        <v>1</v>
      </c>
      <c r="L298">
        <v>1.7591223186766101</v>
      </c>
      <c r="M298">
        <v>0.12541357473884299</v>
      </c>
      <c r="N298">
        <v>4</v>
      </c>
      <c r="O298">
        <v>8.1</v>
      </c>
      <c r="P298" t="s">
        <v>29</v>
      </c>
      <c r="Q298" t="s">
        <v>29</v>
      </c>
      <c r="X298">
        <v>-0.747620303322863</v>
      </c>
      <c r="Y298">
        <v>-0.68301336373291999</v>
      </c>
      <c r="Z298">
        <v>-0.28217508489302801</v>
      </c>
      <c r="AA298">
        <v>-0.66416864790802499</v>
      </c>
      <c r="AB298">
        <v>-0.93702119291873698</v>
      </c>
      <c r="AC298">
        <v>-0.97170464116080102</v>
      </c>
      <c r="AD298">
        <v>-0.73114588459659802</v>
      </c>
    </row>
    <row r="299" spans="1:30" x14ac:dyDescent="0.4">
      <c r="A299" s="1">
        <v>202503160709</v>
      </c>
      <c r="B299" t="s">
        <v>138</v>
      </c>
      <c r="C299">
        <v>9</v>
      </c>
      <c r="D299" t="s">
        <v>66</v>
      </c>
      <c r="E299" t="s">
        <v>462</v>
      </c>
      <c r="F299" t="s">
        <v>28</v>
      </c>
      <c r="G299">
        <v>1400</v>
      </c>
      <c r="H299">
        <v>8</v>
      </c>
      <c r="I299" t="s">
        <v>464</v>
      </c>
      <c r="J299" t="s">
        <v>99</v>
      </c>
      <c r="K299">
        <v>2</v>
      </c>
      <c r="L299">
        <v>1.63370874393776</v>
      </c>
      <c r="M299">
        <v>0.75646955403105298</v>
      </c>
      <c r="N299">
        <v>2</v>
      </c>
      <c r="O299">
        <v>5.7</v>
      </c>
      <c r="P299" t="s">
        <v>56</v>
      </c>
      <c r="Q299" t="s">
        <v>56</v>
      </c>
      <c r="R299">
        <v>-0.18950267427716</v>
      </c>
      <c r="S299">
        <v>-0.34998017768298101</v>
      </c>
      <c r="T299">
        <v>3.3166468253587197E-2</v>
      </c>
      <c r="U299">
        <v>0.61630318639054404</v>
      </c>
      <c r="V299">
        <v>0.51435061224382395</v>
      </c>
      <c r="W299">
        <v>6.7124867043120004E-3</v>
      </c>
      <c r="X299">
        <v>0.51426267335379805</v>
      </c>
      <c r="Z299">
        <v>0.506554762151042</v>
      </c>
      <c r="AA299">
        <v>-0.192147539029697</v>
      </c>
      <c r="AB299">
        <v>-0.11265171807865</v>
      </c>
      <c r="AC299">
        <v>0.29402251591532003</v>
      </c>
    </row>
    <row r="300" spans="1:30" x14ac:dyDescent="0.4">
      <c r="A300" s="1">
        <v>202503160709</v>
      </c>
      <c r="B300" t="s">
        <v>138</v>
      </c>
      <c r="C300">
        <v>9</v>
      </c>
      <c r="D300" t="s">
        <v>66</v>
      </c>
      <c r="E300" t="s">
        <v>462</v>
      </c>
      <c r="F300" t="s">
        <v>28</v>
      </c>
      <c r="G300">
        <v>1400</v>
      </c>
      <c r="H300">
        <v>4</v>
      </c>
      <c r="I300" t="s">
        <v>465</v>
      </c>
      <c r="J300" t="s">
        <v>36</v>
      </c>
      <c r="K300">
        <v>3</v>
      </c>
      <c r="L300">
        <v>0.87723918990671301</v>
      </c>
      <c r="M300">
        <v>0.44045187609672598</v>
      </c>
      <c r="N300">
        <v>1</v>
      </c>
      <c r="O300">
        <v>2.7</v>
      </c>
      <c r="P300" t="s">
        <v>44</v>
      </c>
      <c r="Q300" t="s">
        <v>38</v>
      </c>
      <c r="R300">
        <v>-0.73262108818775695</v>
      </c>
      <c r="S300">
        <v>-0.59206613059579705</v>
      </c>
      <c r="T300">
        <v>1.17022580392004E-2</v>
      </c>
      <c r="U300">
        <v>0.86283977702755499</v>
      </c>
      <c r="V300">
        <v>0.90903058126123204</v>
      </c>
      <c r="W300">
        <v>-8.5496560723520992E-3</v>
      </c>
      <c r="X300">
        <v>0.40942038443404799</v>
      </c>
      <c r="Y300">
        <v>0.576973042181253</v>
      </c>
      <c r="Z300">
        <v>-0.52800157213948096</v>
      </c>
      <c r="AA300">
        <v>7.9267630642226097E-2</v>
      </c>
      <c r="AB300">
        <v>-8.0524392652592897E-2</v>
      </c>
      <c r="AC300">
        <v>-0.51197773411395298</v>
      </c>
    </row>
    <row r="301" spans="1:30" x14ac:dyDescent="0.4">
      <c r="A301" s="1">
        <v>202503160709</v>
      </c>
      <c r="B301" t="s">
        <v>138</v>
      </c>
      <c r="C301">
        <v>9</v>
      </c>
      <c r="D301" t="s">
        <v>66</v>
      </c>
      <c r="E301" t="s">
        <v>462</v>
      </c>
      <c r="F301" t="s">
        <v>28</v>
      </c>
      <c r="G301">
        <v>1400</v>
      </c>
      <c r="H301">
        <v>3</v>
      </c>
      <c r="I301" t="s">
        <v>466</v>
      </c>
      <c r="J301" t="s">
        <v>51</v>
      </c>
      <c r="K301">
        <v>4</v>
      </c>
      <c r="L301">
        <v>0.43678731380998598</v>
      </c>
      <c r="M301">
        <v>0</v>
      </c>
      <c r="N301">
        <v>3</v>
      </c>
      <c r="O301">
        <v>6.8</v>
      </c>
      <c r="P301" t="s">
        <v>29</v>
      </c>
      <c r="Q301" t="s">
        <v>37</v>
      </c>
      <c r="U301">
        <v>-2.00240323473029</v>
      </c>
      <c r="V301">
        <v>-1.7449528763105899</v>
      </c>
      <c r="W301">
        <v>-3.8953174183656902E-2</v>
      </c>
      <c r="X301">
        <v>-0.83580877264265596</v>
      </c>
      <c r="Y301">
        <v>-0.31002885093749299</v>
      </c>
      <c r="Z301">
        <v>-0.76223491691674605</v>
      </c>
      <c r="AA301">
        <v>-0.71244260176337804</v>
      </c>
      <c r="AB301">
        <v>-0.66265028661001102</v>
      </c>
      <c r="AC301">
        <v>-1.0071754581910599</v>
      </c>
      <c r="AD301">
        <v>-1.0071754581910599</v>
      </c>
    </row>
    <row r="302" spans="1:30" x14ac:dyDescent="0.4">
      <c r="A302" s="1">
        <v>202503160709</v>
      </c>
      <c r="B302" t="s">
        <v>138</v>
      </c>
      <c r="C302">
        <v>9</v>
      </c>
      <c r="D302" t="s">
        <v>66</v>
      </c>
      <c r="E302" t="s">
        <v>462</v>
      </c>
      <c r="F302" t="s">
        <v>28</v>
      </c>
      <c r="G302">
        <v>1400</v>
      </c>
      <c r="H302">
        <v>12</v>
      </c>
      <c r="I302" t="s">
        <v>467</v>
      </c>
      <c r="J302" t="s">
        <v>93</v>
      </c>
      <c r="K302">
        <v>5</v>
      </c>
      <c r="L302">
        <v>0.43678731380998598</v>
      </c>
      <c r="M302">
        <v>9.7312153837364898E-2</v>
      </c>
      <c r="N302">
        <v>6</v>
      </c>
      <c r="O302">
        <v>11.1</v>
      </c>
      <c r="P302" t="s">
        <v>44</v>
      </c>
      <c r="Q302" t="s">
        <v>38</v>
      </c>
      <c r="R302">
        <v>-0.81227167745835605</v>
      </c>
      <c r="S302">
        <v>-1.1239617402908</v>
      </c>
      <c r="T302">
        <v>5.4577188558801899E-2</v>
      </c>
      <c r="U302">
        <v>1.84646019108649</v>
      </c>
      <c r="V302">
        <v>1.4204750893012099</v>
      </c>
      <c r="W302">
        <v>-7.8894490280111002E-3</v>
      </c>
      <c r="X302">
        <v>0.30035577255885199</v>
      </c>
      <c r="Y302">
        <v>0.20000580775747401</v>
      </c>
      <c r="Z302">
        <v>6.2935162662057398E-2</v>
      </c>
      <c r="AA302">
        <v>-0.58360370014749796</v>
      </c>
      <c r="AB302">
        <v>1.12692365937451</v>
      </c>
      <c r="AC302">
        <v>1.12692365937451</v>
      </c>
    </row>
    <row r="303" spans="1:30" x14ac:dyDescent="0.4">
      <c r="A303" s="1">
        <v>202503160709</v>
      </c>
      <c r="B303" t="s">
        <v>138</v>
      </c>
      <c r="C303">
        <v>9</v>
      </c>
      <c r="D303" t="s">
        <v>66</v>
      </c>
      <c r="E303" t="s">
        <v>462</v>
      </c>
      <c r="F303" t="s">
        <v>28</v>
      </c>
      <c r="G303">
        <v>1400</v>
      </c>
      <c r="H303">
        <v>1</v>
      </c>
      <c r="I303" t="s">
        <v>468</v>
      </c>
      <c r="J303" t="s">
        <v>60</v>
      </c>
      <c r="K303">
        <v>6</v>
      </c>
      <c r="L303">
        <v>0.33947515997262101</v>
      </c>
      <c r="M303">
        <v>0.46334063540729198</v>
      </c>
      <c r="N303">
        <v>5</v>
      </c>
      <c r="O303">
        <v>10.4</v>
      </c>
      <c r="P303" t="s">
        <v>56</v>
      </c>
      <c r="Q303" t="s">
        <v>44</v>
      </c>
      <c r="R303">
        <v>8.5576335336996004E-2</v>
      </c>
      <c r="S303">
        <v>-3.8867104655297503E-2</v>
      </c>
      <c r="T303">
        <v>2.33227799036708E-2</v>
      </c>
      <c r="U303">
        <v>-0.37405772688208699</v>
      </c>
      <c r="V303">
        <v>-0.48412893914581201</v>
      </c>
      <c r="W303">
        <v>-5.2618333888166998E-3</v>
      </c>
      <c r="X303">
        <v>-9.26052937999743E-2</v>
      </c>
      <c r="Y303">
        <v>0.47153137418671298</v>
      </c>
      <c r="Z303">
        <v>0.39018064361182497</v>
      </c>
      <c r="AA303">
        <v>0.40814239505760302</v>
      </c>
      <c r="AB303">
        <v>0.70212566520264297</v>
      </c>
      <c r="AC303">
        <v>0.70212566520264297</v>
      </c>
      <c r="AD303">
        <v>2.9529545359523899E-3</v>
      </c>
    </row>
    <row r="304" spans="1:30" x14ac:dyDescent="0.4">
      <c r="A304" s="1">
        <v>202503160709</v>
      </c>
      <c r="B304" t="s">
        <v>138</v>
      </c>
      <c r="C304">
        <v>9</v>
      </c>
      <c r="D304" t="s">
        <v>66</v>
      </c>
      <c r="E304" t="s">
        <v>462</v>
      </c>
      <c r="F304" t="s">
        <v>28</v>
      </c>
      <c r="G304">
        <v>1400</v>
      </c>
      <c r="H304">
        <v>6</v>
      </c>
      <c r="I304" t="s">
        <v>469</v>
      </c>
      <c r="J304" t="s">
        <v>39</v>
      </c>
      <c r="K304">
        <v>7</v>
      </c>
      <c r="L304">
        <v>-0.12386547543467</v>
      </c>
      <c r="M304">
        <v>0.193143782854095</v>
      </c>
      <c r="N304">
        <v>7</v>
      </c>
      <c r="O304">
        <v>11.7</v>
      </c>
      <c r="P304" t="s">
        <v>29</v>
      </c>
      <c r="Q304" t="s">
        <v>45</v>
      </c>
      <c r="U304">
        <v>-9.7889473915135597E-2</v>
      </c>
      <c r="V304">
        <v>6.5111675511478104E-2</v>
      </c>
      <c r="W304">
        <v>-2.9735567256080501E-2</v>
      </c>
      <c r="X304">
        <v>-0.33332058118921798</v>
      </c>
      <c r="Y304">
        <v>-0.31449180115617198</v>
      </c>
      <c r="Z304">
        <v>-0.95662747426250005</v>
      </c>
      <c r="AA304">
        <v>1.36851068262116E-3</v>
      </c>
      <c r="AB304">
        <v>0.20724664677065599</v>
      </c>
      <c r="AC304">
        <v>-0.70430005415309904</v>
      </c>
      <c r="AD304">
        <v>-0.73961739804823801</v>
      </c>
    </row>
    <row r="305" spans="1:30" x14ac:dyDescent="0.4">
      <c r="A305" s="1">
        <v>202503160709</v>
      </c>
      <c r="B305" t="s">
        <v>138</v>
      </c>
      <c r="C305">
        <v>9</v>
      </c>
      <c r="D305" t="s">
        <v>66</v>
      </c>
      <c r="E305" t="s">
        <v>462</v>
      </c>
      <c r="F305" t="s">
        <v>28</v>
      </c>
      <c r="G305">
        <v>1400</v>
      </c>
      <c r="H305">
        <v>5</v>
      </c>
      <c r="I305" t="s">
        <v>470</v>
      </c>
      <c r="J305" t="s">
        <v>471</v>
      </c>
      <c r="K305">
        <v>8</v>
      </c>
      <c r="L305">
        <v>-0.31700925828876603</v>
      </c>
      <c r="M305">
        <v>0.34465196072200899</v>
      </c>
      <c r="N305">
        <v>11</v>
      </c>
      <c r="O305">
        <v>45.9</v>
      </c>
      <c r="P305" t="s">
        <v>29</v>
      </c>
      <c r="Q305" t="s">
        <v>44</v>
      </c>
      <c r="U305">
        <v>-0.41372251992629899</v>
      </c>
      <c r="V305">
        <v>-0.4180798095437</v>
      </c>
      <c r="W305">
        <v>7.4189802584083003E-3</v>
      </c>
      <c r="X305">
        <v>-1.1728345892209301E-2</v>
      </c>
      <c r="Y305">
        <v>0.40239085268948399</v>
      </c>
      <c r="Z305">
        <v>0.69224872493314304</v>
      </c>
      <c r="AA305">
        <v>0.38531953072414998</v>
      </c>
      <c r="AB305">
        <v>2.19776423512557E-2</v>
      </c>
      <c r="AC305">
        <v>-0.24431234308104599</v>
      </c>
      <c r="AD305">
        <v>-0.250033660976203</v>
      </c>
    </row>
    <row r="306" spans="1:30" x14ac:dyDescent="0.4">
      <c r="A306" s="1">
        <v>202503160709</v>
      </c>
      <c r="B306" t="s">
        <v>138</v>
      </c>
      <c r="C306">
        <v>9</v>
      </c>
      <c r="D306" t="s">
        <v>66</v>
      </c>
      <c r="E306" t="s">
        <v>462</v>
      </c>
      <c r="F306" t="s">
        <v>28</v>
      </c>
      <c r="G306">
        <v>1400</v>
      </c>
      <c r="H306">
        <v>11</v>
      </c>
      <c r="I306" t="s">
        <v>472</v>
      </c>
      <c r="J306" t="s">
        <v>87</v>
      </c>
      <c r="K306">
        <v>9</v>
      </c>
      <c r="L306">
        <v>-0.66166121901077501</v>
      </c>
      <c r="M306">
        <v>8.3227164013895502E-2</v>
      </c>
      <c r="N306">
        <v>8</v>
      </c>
      <c r="O306">
        <v>15.1</v>
      </c>
      <c r="P306" t="s">
        <v>38</v>
      </c>
      <c r="Q306" t="s">
        <v>38</v>
      </c>
      <c r="R306">
        <v>1.3343477720899399</v>
      </c>
      <c r="S306">
        <v>1.2091550707184699</v>
      </c>
      <c r="T306">
        <v>1.44228044984026E-2</v>
      </c>
      <c r="U306">
        <v>1.2707525063518199</v>
      </c>
      <c r="V306">
        <v>1.1557833207964401</v>
      </c>
      <c r="W306">
        <v>6.0579885291871603E-2</v>
      </c>
      <c r="X306">
        <v>0.31858335845351599</v>
      </c>
      <c r="Y306">
        <v>0.28322769283433402</v>
      </c>
      <c r="Z306">
        <v>0.21562880230779299</v>
      </c>
      <c r="AA306">
        <v>0.19565125396578401</v>
      </c>
      <c r="AB306">
        <v>0.14470196179001499</v>
      </c>
      <c r="AC306">
        <v>3.1300096291380898E-2</v>
      </c>
      <c r="AD306">
        <v>-0.77874789485781004</v>
      </c>
    </row>
    <row r="307" spans="1:30" x14ac:dyDescent="0.4">
      <c r="A307" s="1">
        <v>202503160709</v>
      </c>
      <c r="B307" t="s">
        <v>138</v>
      </c>
      <c r="C307">
        <v>9</v>
      </c>
      <c r="D307" t="s">
        <v>66</v>
      </c>
      <c r="E307" t="s">
        <v>462</v>
      </c>
      <c r="F307" t="s">
        <v>28</v>
      </c>
      <c r="G307">
        <v>1400</v>
      </c>
      <c r="H307">
        <v>2</v>
      </c>
      <c r="I307" t="s">
        <v>473</v>
      </c>
      <c r="J307" t="s">
        <v>125</v>
      </c>
      <c r="K307">
        <v>10</v>
      </c>
      <c r="L307">
        <v>-0.74488838302467097</v>
      </c>
      <c r="M307">
        <v>3.5538724897590801E-2</v>
      </c>
      <c r="N307">
        <v>9</v>
      </c>
      <c r="O307">
        <v>44</v>
      </c>
      <c r="P307" t="s">
        <v>45</v>
      </c>
      <c r="Q307" t="s">
        <v>45</v>
      </c>
      <c r="R307">
        <v>0.70505847409429501</v>
      </c>
      <c r="S307">
        <v>0.51193454240938197</v>
      </c>
      <c r="T307">
        <v>-1.2821907441191001E-2</v>
      </c>
      <c r="U307">
        <v>2.1142636135808902E-2</v>
      </c>
      <c r="V307">
        <v>-0.26631515935148597</v>
      </c>
      <c r="W307">
        <v>-4.2058350284802398E-2</v>
      </c>
      <c r="X307">
        <v>0.36310055511505201</v>
      </c>
      <c r="AA307">
        <v>-0.52399811489416803</v>
      </c>
      <c r="AB307">
        <v>-0.52399811489416803</v>
      </c>
      <c r="AC307">
        <v>-0.15573127707152201</v>
      </c>
      <c r="AD307">
        <v>0.34114696933635003</v>
      </c>
    </row>
    <row r="308" spans="1:30" x14ac:dyDescent="0.4">
      <c r="A308" s="1">
        <v>202503160709</v>
      </c>
      <c r="B308" t="s">
        <v>138</v>
      </c>
      <c r="C308">
        <v>9</v>
      </c>
      <c r="D308" t="s">
        <v>66</v>
      </c>
      <c r="E308" t="s">
        <v>462</v>
      </c>
      <c r="F308" t="s">
        <v>28</v>
      </c>
      <c r="G308">
        <v>1400</v>
      </c>
      <c r="H308">
        <v>9</v>
      </c>
      <c r="I308" t="s">
        <v>474</v>
      </c>
      <c r="J308" t="s">
        <v>51</v>
      </c>
      <c r="K308">
        <v>11</v>
      </c>
      <c r="L308">
        <v>-0.780427107922261</v>
      </c>
      <c r="M308">
        <v>0.35031624656416799</v>
      </c>
      <c r="N308">
        <v>12</v>
      </c>
      <c r="O308">
        <v>52.4</v>
      </c>
      <c r="P308" t="s">
        <v>29</v>
      </c>
      <c r="Q308" t="s">
        <v>45</v>
      </c>
      <c r="U308">
        <v>0.30957477091017799</v>
      </c>
      <c r="V308">
        <v>0.31326769242670499</v>
      </c>
      <c r="W308">
        <v>-2.8541329009277399E-2</v>
      </c>
      <c r="X308">
        <v>0.24439564644924999</v>
      </c>
      <c r="Y308">
        <v>0.35160769900372102</v>
      </c>
      <c r="Z308">
        <v>0.37751975671926102</v>
      </c>
      <c r="AA308">
        <v>-0.159422751018897</v>
      </c>
      <c r="AB308">
        <v>6.0849589519837599E-2</v>
      </c>
      <c r="AC308">
        <v>0.444831645045347</v>
      </c>
      <c r="AD308">
        <v>-0.57918259342606804</v>
      </c>
    </row>
    <row r="309" spans="1:30" x14ac:dyDescent="0.4">
      <c r="A309" s="1">
        <v>202503160709</v>
      </c>
      <c r="B309" t="s">
        <v>138</v>
      </c>
      <c r="C309">
        <v>9</v>
      </c>
      <c r="D309" t="s">
        <v>66</v>
      </c>
      <c r="E309" t="s">
        <v>462</v>
      </c>
      <c r="F309" t="s">
        <v>28</v>
      </c>
      <c r="G309">
        <v>1400</v>
      </c>
      <c r="H309">
        <v>10</v>
      </c>
      <c r="I309" t="s">
        <v>475</v>
      </c>
      <c r="J309" t="s">
        <v>476</v>
      </c>
      <c r="K309">
        <v>12</v>
      </c>
      <c r="L309">
        <v>-1.13074335448643</v>
      </c>
      <c r="M309">
        <v>0.59378188745967797</v>
      </c>
      <c r="N309">
        <v>9</v>
      </c>
      <c r="O309">
        <v>44</v>
      </c>
      <c r="P309" t="s">
        <v>45</v>
      </c>
      <c r="Q309" t="s">
        <v>38</v>
      </c>
      <c r="R309">
        <v>0.76256565658557796</v>
      </c>
      <c r="S309">
        <v>0.66989313154778296</v>
      </c>
      <c r="T309">
        <v>-1.11266396241939E-2</v>
      </c>
      <c r="U309">
        <v>1.2709797916707499</v>
      </c>
      <c r="V309">
        <v>1.2670005300909</v>
      </c>
      <c r="W309">
        <v>-2.72119831139533E-2</v>
      </c>
      <c r="X309">
        <v>0.28370049299566003</v>
      </c>
      <c r="Y309">
        <v>0.35209352773251901</v>
      </c>
      <c r="Z309">
        <v>0.356171143272487</v>
      </c>
      <c r="AA309">
        <v>0.18274141065328101</v>
      </c>
      <c r="AB309">
        <v>0.18343306927397501</v>
      </c>
      <c r="AC309">
        <v>0.190470980086797</v>
      </c>
      <c r="AD309">
        <v>0.22841779037821999</v>
      </c>
    </row>
    <row r="310" spans="1:30" x14ac:dyDescent="0.4">
      <c r="A310" s="1">
        <v>202503160709</v>
      </c>
      <c r="B310" t="s">
        <v>138</v>
      </c>
      <c r="C310">
        <v>9</v>
      </c>
      <c r="D310" t="s">
        <v>66</v>
      </c>
      <c r="E310" t="s">
        <v>462</v>
      </c>
      <c r="F310" t="s">
        <v>28</v>
      </c>
      <c r="G310">
        <v>1400</v>
      </c>
      <c r="H310">
        <v>13</v>
      </c>
      <c r="I310" t="s">
        <v>477</v>
      </c>
      <c r="J310" t="s">
        <v>79</v>
      </c>
      <c r="K310">
        <v>13</v>
      </c>
      <c r="L310">
        <v>-1.7245252419460999</v>
      </c>
      <c r="N310">
        <v>13</v>
      </c>
      <c r="O310">
        <v>58</v>
      </c>
      <c r="P310" t="s">
        <v>29</v>
      </c>
      <c r="Q310" t="s">
        <v>38</v>
      </c>
      <c r="U310">
        <v>0.73533529644149298</v>
      </c>
      <c r="V310">
        <v>0.71953002172793701</v>
      </c>
      <c r="W310">
        <v>3.1682443903682002E-3</v>
      </c>
      <c r="X310">
        <v>0.70069400194652398</v>
      </c>
      <c r="Y310">
        <v>0.40445779504822199</v>
      </c>
      <c r="Z310">
        <v>9.4212406002366605E-2</v>
      </c>
      <c r="AB310">
        <v>0.61482868160564697</v>
      </c>
      <c r="AC310">
        <v>0.16374389913963999</v>
      </c>
      <c r="AD310">
        <v>-0.232922253445489</v>
      </c>
    </row>
    <row r="311" spans="1:30" x14ac:dyDescent="0.4">
      <c r="A311" s="1">
        <v>202503160710</v>
      </c>
      <c r="B311" t="s">
        <v>138</v>
      </c>
      <c r="C311">
        <v>10</v>
      </c>
      <c r="D311" t="s">
        <v>478</v>
      </c>
      <c r="E311" t="s">
        <v>479</v>
      </c>
      <c r="F311" t="s">
        <v>32</v>
      </c>
      <c r="G311">
        <v>1400</v>
      </c>
      <c r="H311">
        <v>7</v>
      </c>
      <c r="I311" t="s">
        <v>480</v>
      </c>
      <c r="J311" t="s">
        <v>481</v>
      </c>
      <c r="K311">
        <v>1</v>
      </c>
      <c r="L311">
        <v>1.05538400798757</v>
      </c>
      <c r="M311">
        <v>0</v>
      </c>
      <c r="N311">
        <v>1</v>
      </c>
      <c r="O311">
        <v>1.3</v>
      </c>
      <c r="P311" t="s">
        <v>56</v>
      </c>
      <c r="Q311" t="s">
        <v>38</v>
      </c>
      <c r="R311">
        <v>0.98015543020648799</v>
      </c>
      <c r="S311">
        <v>0.208955924088749</v>
      </c>
      <c r="T311">
        <v>9.2856482866694994E-3</v>
      </c>
      <c r="U311">
        <v>1.09862636091361</v>
      </c>
      <c r="V311">
        <v>0.345719691212789</v>
      </c>
      <c r="W311">
        <v>-1.52723707409113E-2</v>
      </c>
      <c r="X311">
        <v>0.83470890046181501</v>
      </c>
      <c r="Y311">
        <v>1.1671770524025999</v>
      </c>
    </row>
    <row r="312" spans="1:30" x14ac:dyDescent="0.4">
      <c r="A312" s="1">
        <v>202503160710</v>
      </c>
      <c r="B312" t="s">
        <v>138</v>
      </c>
      <c r="C312">
        <v>10</v>
      </c>
      <c r="D312" t="s">
        <v>478</v>
      </c>
      <c r="E312" t="s">
        <v>479</v>
      </c>
      <c r="F312" t="s">
        <v>32</v>
      </c>
      <c r="G312">
        <v>1400</v>
      </c>
      <c r="H312">
        <v>8</v>
      </c>
      <c r="I312" t="s">
        <v>482</v>
      </c>
      <c r="J312" t="s">
        <v>115</v>
      </c>
      <c r="K312">
        <v>2</v>
      </c>
      <c r="L312">
        <v>1.05538400798757</v>
      </c>
      <c r="M312">
        <v>0</v>
      </c>
      <c r="N312">
        <v>6</v>
      </c>
      <c r="O312">
        <v>22.5</v>
      </c>
      <c r="P312" t="s">
        <v>56</v>
      </c>
      <c r="Q312" t="s">
        <v>44</v>
      </c>
      <c r="R312">
        <v>7.9609256673381798E-2</v>
      </c>
      <c r="S312">
        <v>-5.4816753623256997E-2</v>
      </c>
      <c r="T312">
        <v>3.19941951837188E-2</v>
      </c>
      <c r="U312">
        <v>-0.34796822075934603</v>
      </c>
      <c r="V312">
        <v>-0.41122905607013399</v>
      </c>
      <c r="W312">
        <v>2.9035721579899001E-2</v>
      </c>
      <c r="X312">
        <v>0.397556517164733</v>
      </c>
      <c r="Y312">
        <v>5.1186965326823701E-2</v>
      </c>
      <c r="Z312">
        <v>-1.39826640045341</v>
      </c>
    </row>
    <row r="313" spans="1:30" x14ac:dyDescent="0.4">
      <c r="A313" s="1">
        <v>202503160710</v>
      </c>
      <c r="B313" t="s">
        <v>138</v>
      </c>
      <c r="C313">
        <v>10</v>
      </c>
      <c r="D313" t="s">
        <v>478</v>
      </c>
      <c r="E313" t="s">
        <v>479</v>
      </c>
      <c r="F313" t="s">
        <v>32</v>
      </c>
      <c r="G313">
        <v>1400</v>
      </c>
      <c r="H313">
        <v>10</v>
      </c>
      <c r="I313" t="s">
        <v>483</v>
      </c>
      <c r="J313" t="s">
        <v>33</v>
      </c>
      <c r="K313">
        <v>3</v>
      </c>
      <c r="L313">
        <v>1.05538400798757</v>
      </c>
      <c r="M313">
        <v>2.4652497612002999E-2</v>
      </c>
      <c r="N313">
        <v>2</v>
      </c>
      <c r="O313">
        <v>8.1</v>
      </c>
      <c r="P313" t="s">
        <v>56</v>
      </c>
      <c r="Q313" t="s">
        <v>56</v>
      </c>
      <c r="R313">
        <v>0.86126251963588196</v>
      </c>
      <c r="S313">
        <v>0.32704718425963297</v>
      </c>
      <c r="T313">
        <v>2.8167078647565E-2</v>
      </c>
      <c r="U313">
        <v>0.95957219195621901</v>
      </c>
      <c r="V313">
        <v>0.48825089232925001</v>
      </c>
      <c r="W313">
        <v>2.91369479263178E-2</v>
      </c>
      <c r="X313">
        <v>0.71062580526796004</v>
      </c>
      <c r="Y313">
        <v>0.79551127294571999</v>
      </c>
    </row>
    <row r="314" spans="1:30" x14ac:dyDescent="0.4">
      <c r="A314" s="1">
        <v>202503160710</v>
      </c>
      <c r="B314" t="s">
        <v>138</v>
      </c>
      <c r="C314">
        <v>10</v>
      </c>
      <c r="D314" t="s">
        <v>478</v>
      </c>
      <c r="E314" t="s">
        <v>479</v>
      </c>
      <c r="F314" t="s">
        <v>32</v>
      </c>
      <c r="G314">
        <v>1400</v>
      </c>
      <c r="H314">
        <v>2</v>
      </c>
      <c r="I314" t="s">
        <v>484</v>
      </c>
      <c r="J314" t="s">
        <v>95</v>
      </c>
      <c r="K314">
        <v>4</v>
      </c>
      <c r="L314">
        <v>1.0307315103755701</v>
      </c>
      <c r="M314">
        <v>0.17153657313899401</v>
      </c>
      <c r="N314">
        <v>10</v>
      </c>
      <c r="O314">
        <v>70.400000000000006</v>
      </c>
      <c r="P314" t="s">
        <v>45</v>
      </c>
      <c r="Q314" t="s">
        <v>38</v>
      </c>
      <c r="R314">
        <v>0.306711584284312</v>
      </c>
      <c r="S314">
        <v>0.438356142742299</v>
      </c>
      <c r="T314">
        <v>-5.1060783918330998E-3</v>
      </c>
      <c r="U314">
        <v>1.33049584669622</v>
      </c>
      <c r="V314">
        <v>1.0849072956043</v>
      </c>
      <c r="W314">
        <v>-4.6827583066075401E-2</v>
      </c>
      <c r="X314">
        <v>3.2668608442937702E-2</v>
      </c>
      <c r="Y314">
        <v>-0.14976697791843899</v>
      </c>
      <c r="Z314">
        <v>-1.1743013813522101</v>
      </c>
    </row>
    <row r="315" spans="1:30" x14ac:dyDescent="0.4">
      <c r="A315" s="1">
        <v>202503160710</v>
      </c>
      <c r="B315" t="s">
        <v>138</v>
      </c>
      <c r="C315">
        <v>10</v>
      </c>
      <c r="D315" t="s">
        <v>478</v>
      </c>
      <c r="E315" t="s">
        <v>479</v>
      </c>
      <c r="F315" t="s">
        <v>32</v>
      </c>
      <c r="G315">
        <v>1400</v>
      </c>
      <c r="H315">
        <v>4</v>
      </c>
      <c r="I315" t="s">
        <v>485</v>
      </c>
      <c r="J315" t="s">
        <v>53</v>
      </c>
      <c r="K315">
        <v>5</v>
      </c>
      <c r="L315">
        <v>0.85919493723657603</v>
      </c>
      <c r="M315">
        <v>0.69367613556117702</v>
      </c>
      <c r="N315">
        <v>9</v>
      </c>
      <c r="O315">
        <v>36.299999999999997</v>
      </c>
      <c r="P315" t="s">
        <v>45</v>
      </c>
      <c r="Q315" t="s">
        <v>56</v>
      </c>
      <c r="R315">
        <v>1.2178634630165299</v>
      </c>
      <c r="S315">
        <v>0.64283727848415395</v>
      </c>
      <c r="T315">
        <v>-3.0863397622257001E-3</v>
      </c>
      <c r="U315">
        <v>0.76985486507884804</v>
      </c>
      <c r="V315">
        <v>0.30989912151146298</v>
      </c>
      <c r="W315">
        <v>2.1234660753353399E-2</v>
      </c>
      <c r="X315">
        <v>0.30094373623878201</v>
      </c>
      <c r="Y315">
        <v>0.87727149431174001</v>
      </c>
      <c r="Z315">
        <v>0.96130155404309803</v>
      </c>
    </row>
    <row r="316" spans="1:30" x14ac:dyDescent="0.4">
      <c r="A316" s="1">
        <v>202503160710</v>
      </c>
      <c r="B316" t="s">
        <v>138</v>
      </c>
      <c r="C316">
        <v>10</v>
      </c>
      <c r="D316" t="s">
        <v>478</v>
      </c>
      <c r="E316" t="s">
        <v>479</v>
      </c>
      <c r="F316" t="s">
        <v>32</v>
      </c>
      <c r="G316">
        <v>1400</v>
      </c>
      <c r="H316">
        <v>3</v>
      </c>
      <c r="I316" t="s">
        <v>486</v>
      </c>
      <c r="J316" t="s">
        <v>42</v>
      </c>
      <c r="K316">
        <v>6</v>
      </c>
      <c r="L316">
        <v>0.16551880167539801</v>
      </c>
      <c r="M316">
        <v>0.31491313129391202</v>
      </c>
      <c r="N316">
        <v>3</v>
      </c>
      <c r="O316">
        <v>8.8000000000000007</v>
      </c>
      <c r="P316" t="s">
        <v>56</v>
      </c>
      <c r="Q316" t="s">
        <v>38</v>
      </c>
      <c r="R316">
        <v>0.76256565658557796</v>
      </c>
      <c r="S316">
        <v>0.472586071137029</v>
      </c>
      <c r="T316">
        <v>9.2927639089134002E-3</v>
      </c>
      <c r="U316">
        <v>1.0924316265943299</v>
      </c>
      <c r="V316">
        <v>0.78088918084692704</v>
      </c>
      <c r="W316">
        <v>3.0986325318864E-3</v>
      </c>
      <c r="X316">
        <v>0.53960899204424195</v>
      </c>
      <c r="Y316">
        <v>-8.2570535107616097E-2</v>
      </c>
      <c r="Z316">
        <v>9.3775795440501995E-3</v>
      </c>
      <c r="AA316">
        <v>0.16474215071301401</v>
      </c>
    </row>
    <row r="317" spans="1:30" x14ac:dyDescent="0.4">
      <c r="A317" s="1">
        <v>202503160710</v>
      </c>
      <c r="B317" t="s">
        <v>138</v>
      </c>
      <c r="C317">
        <v>10</v>
      </c>
      <c r="D317" t="s">
        <v>478</v>
      </c>
      <c r="E317" t="s">
        <v>479</v>
      </c>
      <c r="F317" t="s">
        <v>32</v>
      </c>
      <c r="G317">
        <v>1400</v>
      </c>
      <c r="H317">
        <v>6</v>
      </c>
      <c r="I317" t="s">
        <v>487</v>
      </c>
      <c r="J317" t="s">
        <v>92</v>
      </c>
      <c r="K317">
        <v>7</v>
      </c>
      <c r="L317">
        <v>-0.14939432961851301</v>
      </c>
      <c r="M317">
        <v>3.3987511964291402E-2</v>
      </c>
      <c r="N317">
        <v>7</v>
      </c>
      <c r="O317">
        <v>33.799999999999997</v>
      </c>
      <c r="P317" t="s">
        <v>29</v>
      </c>
      <c r="Q317" t="s">
        <v>44</v>
      </c>
      <c r="U317">
        <v>-0.59632938002180502</v>
      </c>
      <c r="V317">
        <v>-0.69600445211593798</v>
      </c>
      <c r="W317">
        <v>1.6198412399563902E-2</v>
      </c>
      <c r="X317">
        <v>-0.46495825760722898</v>
      </c>
      <c r="Y317">
        <v>-0.43652741666216699</v>
      </c>
      <c r="Z317">
        <v>0.341870022770626</v>
      </c>
      <c r="AA317">
        <v>0.41557190604244798</v>
      </c>
    </row>
    <row r="318" spans="1:30" x14ac:dyDescent="0.4">
      <c r="A318" s="1">
        <v>202503160710</v>
      </c>
      <c r="B318" t="s">
        <v>138</v>
      </c>
      <c r="C318">
        <v>10</v>
      </c>
      <c r="D318" t="s">
        <v>478</v>
      </c>
      <c r="E318" t="s">
        <v>479</v>
      </c>
      <c r="F318" t="s">
        <v>32</v>
      </c>
      <c r="G318">
        <v>1400</v>
      </c>
      <c r="H318">
        <v>5</v>
      </c>
      <c r="I318" t="s">
        <v>488</v>
      </c>
      <c r="J318" t="s">
        <v>81</v>
      </c>
      <c r="K318">
        <v>8</v>
      </c>
      <c r="L318">
        <v>-0.18338184158280499</v>
      </c>
      <c r="M318">
        <v>0.50010134100208203</v>
      </c>
      <c r="N318">
        <v>8</v>
      </c>
      <c r="O318">
        <v>34.5</v>
      </c>
      <c r="P318" t="s">
        <v>56</v>
      </c>
      <c r="Q318" t="s">
        <v>56</v>
      </c>
      <c r="R318">
        <v>0.36001537914660198</v>
      </c>
      <c r="S318">
        <v>0.438840915102364</v>
      </c>
      <c r="T318">
        <v>4.1169773231786902E-2</v>
      </c>
      <c r="U318">
        <v>0.37823896628865</v>
      </c>
      <c r="V318">
        <v>0.46162887604702602</v>
      </c>
      <c r="W318">
        <v>8.9786610738450002E-3</v>
      </c>
      <c r="X318">
        <v>0.31354167214712497</v>
      </c>
      <c r="Y318">
        <v>-9.8861813538319701E-2</v>
      </c>
      <c r="Z318">
        <v>-0.55383558112801201</v>
      </c>
    </row>
    <row r="319" spans="1:30" x14ac:dyDescent="0.4">
      <c r="A319" s="1">
        <v>202503160710</v>
      </c>
      <c r="B319" t="s">
        <v>138</v>
      </c>
      <c r="C319">
        <v>10</v>
      </c>
      <c r="D319" t="s">
        <v>478</v>
      </c>
      <c r="E319" t="s">
        <v>479</v>
      </c>
      <c r="F319" t="s">
        <v>32</v>
      </c>
      <c r="G319">
        <v>1400</v>
      </c>
      <c r="H319">
        <v>1</v>
      </c>
      <c r="I319" t="s">
        <v>489</v>
      </c>
      <c r="J319" t="s">
        <v>94</v>
      </c>
      <c r="K319">
        <v>9</v>
      </c>
      <c r="L319">
        <v>-0.68348318258488705</v>
      </c>
      <c r="M319">
        <v>0.21725016215154699</v>
      </c>
      <c r="N319">
        <v>4</v>
      </c>
      <c r="O319">
        <v>12.6</v>
      </c>
      <c r="P319" t="s">
        <v>38</v>
      </c>
      <c r="Q319" t="s">
        <v>56</v>
      </c>
      <c r="R319">
        <v>1.1327071380004801</v>
      </c>
      <c r="S319">
        <v>1.9652115801052701</v>
      </c>
      <c r="T319">
        <v>1.2654142760009601E-2</v>
      </c>
      <c r="U319">
        <v>0.25920685623770601</v>
      </c>
      <c r="V319">
        <v>0.80946443277578495</v>
      </c>
      <c r="W319">
        <v>2.97342656594584E-2</v>
      </c>
      <c r="X319">
        <v>-3.2761714246837499E-2</v>
      </c>
      <c r="Y319">
        <v>-0.26680349086320099</v>
      </c>
    </row>
    <row r="320" spans="1:30" x14ac:dyDescent="0.4">
      <c r="A320" s="1">
        <v>202503160710</v>
      </c>
      <c r="B320" t="s">
        <v>138</v>
      </c>
      <c r="C320">
        <v>10</v>
      </c>
      <c r="D320" t="s">
        <v>478</v>
      </c>
      <c r="E320" t="s">
        <v>479</v>
      </c>
      <c r="F320" t="s">
        <v>32</v>
      </c>
      <c r="G320">
        <v>1400</v>
      </c>
      <c r="H320">
        <v>11</v>
      </c>
      <c r="I320" t="s">
        <v>490</v>
      </c>
      <c r="J320" t="s">
        <v>127</v>
      </c>
      <c r="K320">
        <v>10</v>
      </c>
      <c r="L320">
        <v>-0.90073334473643496</v>
      </c>
      <c r="M320">
        <v>0.61768308771014702</v>
      </c>
      <c r="N320">
        <v>11</v>
      </c>
      <c r="O320">
        <v>84.1</v>
      </c>
      <c r="P320" t="s">
        <v>38</v>
      </c>
      <c r="Q320" t="s">
        <v>56</v>
      </c>
      <c r="R320">
        <v>1.9127093064112199</v>
      </c>
      <c r="S320">
        <v>1.99744055456279</v>
      </c>
      <c r="T320">
        <v>-3.0313453129069901E-2</v>
      </c>
      <c r="U320">
        <v>-0.18753746359378201</v>
      </c>
      <c r="V320">
        <v>-0.29593982015613501</v>
      </c>
      <c r="W320">
        <v>5.01453546242282E-2</v>
      </c>
      <c r="X320">
        <v>0.182800685830281</v>
      </c>
      <c r="Y320">
        <v>0.225187790601106</v>
      </c>
    </row>
    <row r="321" spans="1:30" x14ac:dyDescent="0.4">
      <c r="A321" s="1">
        <v>202503160710</v>
      </c>
      <c r="B321" t="s">
        <v>138</v>
      </c>
      <c r="C321">
        <v>10</v>
      </c>
      <c r="D321" t="s">
        <v>478</v>
      </c>
      <c r="E321" t="s">
        <v>479</v>
      </c>
      <c r="F321" t="s">
        <v>32</v>
      </c>
      <c r="G321">
        <v>1400</v>
      </c>
      <c r="H321">
        <v>9</v>
      </c>
      <c r="I321" t="s">
        <v>491</v>
      </c>
      <c r="J321" t="s">
        <v>80</v>
      </c>
      <c r="K321">
        <v>11</v>
      </c>
      <c r="L321">
        <v>-1.5184164324465801</v>
      </c>
      <c r="M321">
        <v>0.26777170983445903</v>
      </c>
      <c r="N321">
        <v>5</v>
      </c>
      <c r="O321">
        <v>21.7</v>
      </c>
      <c r="P321" t="s">
        <v>56</v>
      </c>
      <c r="Q321" t="s">
        <v>56</v>
      </c>
      <c r="R321">
        <v>-0.20877367549958001</v>
      </c>
      <c r="S321">
        <v>0.148577915951984</v>
      </c>
      <c r="T321">
        <v>1.3944417498182701E-2</v>
      </c>
      <c r="U321">
        <v>-0.28514906562619802</v>
      </c>
      <c r="V321">
        <v>9.2441803634807099E-2</v>
      </c>
      <c r="W321">
        <v>7.52793864456624E-2</v>
      </c>
      <c r="X321">
        <v>-0.714679853214784</v>
      </c>
      <c r="Y321">
        <v>-0.13767525370078301</v>
      </c>
      <c r="Z321">
        <v>0.150375161396714</v>
      </c>
    </row>
    <row r="322" spans="1:30" x14ac:dyDescent="0.4">
      <c r="A322" s="1">
        <v>202503160710</v>
      </c>
      <c r="B322" t="s">
        <v>138</v>
      </c>
      <c r="C322">
        <v>10</v>
      </c>
      <c r="D322" t="s">
        <v>478</v>
      </c>
      <c r="E322" t="s">
        <v>479</v>
      </c>
      <c r="F322" t="s">
        <v>32</v>
      </c>
      <c r="G322">
        <v>1400</v>
      </c>
      <c r="H322">
        <v>12</v>
      </c>
      <c r="I322" t="s">
        <v>492</v>
      </c>
      <c r="J322" t="s">
        <v>48</v>
      </c>
      <c r="K322">
        <v>12</v>
      </c>
      <c r="L322">
        <v>-1.7861881422810399</v>
      </c>
      <c r="N322">
        <v>12</v>
      </c>
      <c r="O322">
        <v>111.3</v>
      </c>
      <c r="P322" t="s">
        <v>38</v>
      </c>
      <c r="Q322" t="s">
        <v>29</v>
      </c>
      <c r="R322">
        <v>1.3805985660437601</v>
      </c>
      <c r="S322">
        <v>2.63389196610999</v>
      </c>
      <c r="T322">
        <v>2.5611971320875102E-2</v>
      </c>
      <c r="X322">
        <v>3.0753058727808001E-2</v>
      </c>
      <c r="Y322">
        <v>-1.5762807553712399E-2</v>
      </c>
      <c r="Z322">
        <v>0.22743402244990299</v>
      </c>
    </row>
    <row r="323" spans="1:30" x14ac:dyDescent="0.4">
      <c r="A323" s="1">
        <v>202503160711</v>
      </c>
      <c r="B323" t="s">
        <v>138</v>
      </c>
      <c r="C323">
        <v>11</v>
      </c>
      <c r="D323" t="s">
        <v>301</v>
      </c>
      <c r="E323" t="s">
        <v>493</v>
      </c>
      <c r="F323" t="s">
        <v>28</v>
      </c>
      <c r="G323">
        <v>2000</v>
      </c>
      <c r="H323">
        <v>10</v>
      </c>
      <c r="I323" t="s">
        <v>494</v>
      </c>
      <c r="J323" t="s">
        <v>43</v>
      </c>
      <c r="K323">
        <v>1</v>
      </c>
      <c r="L323">
        <v>1.14522816853656</v>
      </c>
      <c r="M323">
        <v>0.29212321086097998</v>
      </c>
      <c r="N323">
        <v>8</v>
      </c>
      <c r="O323">
        <v>29.4</v>
      </c>
      <c r="P323" t="s">
        <v>56</v>
      </c>
      <c r="Q323" t="s">
        <v>44</v>
      </c>
      <c r="R323">
        <v>0.68683665673657002</v>
      </c>
      <c r="S323">
        <v>0.57643303209197305</v>
      </c>
      <c r="T323">
        <v>2.2717966378699099E-2</v>
      </c>
      <c r="U323">
        <v>0.11493991002529499</v>
      </c>
      <c r="V323">
        <v>-0.31858873261003501</v>
      </c>
      <c r="W323">
        <v>-7.0507952954289004E-3</v>
      </c>
      <c r="X323">
        <v>0.337308045665481</v>
      </c>
      <c r="Y323">
        <v>0.52663126495065005</v>
      </c>
      <c r="Z323">
        <v>0.61521413673719505</v>
      </c>
      <c r="AA323">
        <v>0.32218768740034998</v>
      </c>
      <c r="AB323">
        <v>5.7525415073630799E-2</v>
      </c>
      <c r="AC323">
        <v>0.29455139884239201</v>
      </c>
      <c r="AD323">
        <v>0.37527033833918899</v>
      </c>
    </row>
    <row r="324" spans="1:30" x14ac:dyDescent="0.4">
      <c r="A324" s="1">
        <v>202503160711</v>
      </c>
      <c r="B324" t="s">
        <v>138</v>
      </c>
      <c r="C324">
        <v>11</v>
      </c>
      <c r="D324" t="s">
        <v>301</v>
      </c>
      <c r="E324" t="s">
        <v>493</v>
      </c>
      <c r="F324" t="s">
        <v>28</v>
      </c>
      <c r="G324">
        <v>2000</v>
      </c>
      <c r="H324">
        <v>9</v>
      </c>
      <c r="I324" t="s">
        <v>495</v>
      </c>
      <c r="J324" t="s">
        <v>39</v>
      </c>
      <c r="K324">
        <v>2</v>
      </c>
      <c r="L324">
        <v>0.85310495767558303</v>
      </c>
      <c r="M324">
        <v>5.1060449765355898E-2</v>
      </c>
      <c r="N324">
        <v>5</v>
      </c>
      <c r="O324">
        <v>10.6</v>
      </c>
      <c r="P324" t="s">
        <v>45</v>
      </c>
      <c r="Q324" t="s">
        <v>29</v>
      </c>
      <c r="R324">
        <v>1.1527144920527901</v>
      </c>
      <c r="S324">
        <v>0.83562450634152097</v>
      </c>
      <c r="T324">
        <v>-7.8721406766550997E-3</v>
      </c>
      <c r="X324">
        <v>0.27521627259222198</v>
      </c>
      <c r="Y324">
        <v>-0.16353283713806499</v>
      </c>
      <c r="Z324">
        <v>1.02545469422864</v>
      </c>
      <c r="AA324">
        <v>0.52388376868749698</v>
      </c>
      <c r="AB324">
        <v>0.40090124855443399</v>
      </c>
      <c r="AC324">
        <v>0.48842694188020302</v>
      </c>
      <c r="AD324">
        <v>0.39970571334841198</v>
      </c>
    </row>
    <row r="325" spans="1:30" x14ac:dyDescent="0.4">
      <c r="A325" s="1">
        <v>202503160711</v>
      </c>
      <c r="B325" t="s">
        <v>138</v>
      </c>
      <c r="C325">
        <v>11</v>
      </c>
      <c r="D325" t="s">
        <v>301</v>
      </c>
      <c r="E325" t="s">
        <v>493</v>
      </c>
      <c r="F325" t="s">
        <v>28</v>
      </c>
      <c r="G325">
        <v>2000</v>
      </c>
      <c r="H325">
        <v>2</v>
      </c>
      <c r="I325" t="s">
        <v>496</v>
      </c>
      <c r="J325" t="s">
        <v>48</v>
      </c>
      <c r="K325">
        <v>3</v>
      </c>
      <c r="L325">
        <v>0.80204450791022697</v>
      </c>
      <c r="M325">
        <v>0.39948733666006703</v>
      </c>
      <c r="N325">
        <v>2</v>
      </c>
      <c r="O325">
        <v>3.5</v>
      </c>
      <c r="P325" t="s">
        <v>56</v>
      </c>
      <c r="Q325" t="s">
        <v>56</v>
      </c>
      <c r="R325">
        <v>0.45558268696750498</v>
      </c>
      <c r="S325">
        <v>0.51514454766469397</v>
      </c>
      <c r="T325">
        <v>4.9537185654243601E-2</v>
      </c>
      <c r="U325">
        <v>0.87066353070033098</v>
      </c>
      <c r="V325">
        <v>0.91385983866067899</v>
      </c>
      <c r="W325">
        <v>7.4651876512129997E-2</v>
      </c>
      <c r="X325">
        <v>-0.163459927542427</v>
      </c>
      <c r="Y325">
        <v>-9.4588208263394105E-2</v>
      </c>
      <c r="Z325">
        <v>-0.68603130589966399</v>
      </c>
      <c r="AA325">
        <v>-3.3205710288287303E-2</v>
      </c>
      <c r="AB325">
        <v>0.14051458577895301</v>
      </c>
      <c r="AC325">
        <v>0.40689636806056401</v>
      </c>
      <c r="AD325">
        <v>-9.7478950432738395E-2</v>
      </c>
    </row>
    <row r="326" spans="1:30" x14ac:dyDescent="0.4">
      <c r="A326" s="1">
        <v>202503160711</v>
      </c>
      <c r="B326" t="s">
        <v>138</v>
      </c>
      <c r="C326">
        <v>11</v>
      </c>
      <c r="D326" t="s">
        <v>301</v>
      </c>
      <c r="E326" t="s">
        <v>493</v>
      </c>
      <c r="F326" t="s">
        <v>28</v>
      </c>
      <c r="G326">
        <v>2000</v>
      </c>
      <c r="H326">
        <v>5</v>
      </c>
      <c r="I326" t="s">
        <v>497</v>
      </c>
      <c r="J326" t="s">
        <v>42</v>
      </c>
      <c r="K326">
        <v>4</v>
      </c>
      <c r="L326">
        <v>0.402557171250159</v>
      </c>
      <c r="M326">
        <v>0.15257505354561299</v>
      </c>
      <c r="N326">
        <v>1</v>
      </c>
      <c r="O326">
        <v>3.2</v>
      </c>
      <c r="P326" t="s">
        <v>45</v>
      </c>
      <c r="Q326" t="s">
        <v>45</v>
      </c>
      <c r="R326">
        <v>1.51015902897224</v>
      </c>
      <c r="S326">
        <v>0.85859308672189205</v>
      </c>
      <c r="T326">
        <v>-1.19843194205552E-2</v>
      </c>
      <c r="U326">
        <v>-3.8373418889661198E-2</v>
      </c>
      <c r="V326">
        <v>-0.35558251903270299</v>
      </c>
      <c r="W326">
        <v>-2.0464438074762899E-2</v>
      </c>
      <c r="X326">
        <v>5.8359991168675802E-2</v>
      </c>
      <c r="Y326">
        <v>-0.19970873010344201</v>
      </c>
      <c r="Z326">
        <v>0.65241130595272701</v>
      </c>
      <c r="AA326">
        <v>1.25655109473009</v>
      </c>
      <c r="AB326">
        <v>1.1344042623484001</v>
      </c>
      <c r="AC326">
        <v>0.83795205898359304</v>
      </c>
    </row>
    <row r="327" spans="1:30" x14ac:dyDescent="0.4">
      <c r="A327" s="1">
        <v>202503160711</v>
      </c>
      <c r="B327" t="s">
        <v>138</v>
      </c>
      <c r="C327">
        <v>11</v>
      </c>
      <c r="D327" t="s">
        <v>301</v>
      </c>
      <c r="E327" t="s">
        <v>493</v>
      </c>
      <c r="F327" t="s">
        <v>28</v>
      </c>
      <c r="G327">
        <v>2000</v>
      </c>
      <c r="H327">
        <v>8</v>
      </c>
      <c r="I327" t="s">
        <v>498</v>
      </c>
      <c r="J327" t="s">
        <v>125</v>
      </c>
      <c r="K327">
        <v>5</v>
      </c>
      <c r="L327">
        <v>0.24998211770454601</v>
      </c>
      <c r="M327">
        <v>2.28831722518902E-2</v>
      </c>
      <c r="N327">
        <v>3</v>
      </c>
      <c r="O327">
        <v>4.5</v>
      </c>
      <c r="P327" t="s">
        <v>38</v>
      </c>
      <c r="Q327" t="s">
        <v>38</v>
      </c>
      <c r="R327">
        <v>2.0357521014804001</v>
      </c>
      <c r="S327">
        <v>2.3738587569953</v>
      </c>
      <c r="T327">
        <v>3.6910694203521E-2</v>
      </c>
      <c r="U327">
        <v>0.79485135146696695</v>
      </c>
      <c r="V327">
        <v>0.92327121695014502</v>
      </c>
      <c r="W327">
        <v>-1.5633315978576302E-2</v>
      </c>
      <c r="X327">
        <v>0.57926164680291004</v>
      </c>
      <c r="Y327">
        <v>0.41840252638647102</v>
      </c>
      <c r="Z327">
        <v>0.14740192657929699</v>
      </c>
      <c r="AA327">
        <v>0.265523252236187</v>
      </c>
      <c r="AB327">
        <v>-0.24204815899915499</v>
      </c>
      <c r="AC327">
        <v>-0.27657625115551399</v>
      </c>
      <c r="AD327">
        <v>0.31737815755290499</v>
      </c>
    </row>
    <row r="328" spans="1:30" x14ac:dyDescent="0.4">
      <c r="A328" s="1">
        <v>202503160711</v>
      </c>
      <c r="B328" t="s">
        <v>138</v>
      </c>
      <c r="C328">
        <v>11</v>
      </c>
      <c r="D328" t="s">
        <v>301</v>
      </c>
      <c r="E328" t="s">
        <v>493</v>
      </c>
      <c r="F328" t="s">
        <v>28</v>
      </c>
      <c r="G328">
        <v>2000</v>
      </c>
      <c r="H328">
        <v>1</v>
      </c>
      <c r="I328" t="s">
        <v>499</v>
      </c>
      <c r="J328" t="s">
        <v>88</v>
      </c>
      <c r="K328">
        <v>6</v>
      </c>
      <c r="L328">
        <v>0.22709894545265499</v>
      </c>
      <c r="M328">
        <v>0.24218604684571299</v>
      </c>
      <c r="N328">
        <v>10</v>
      </c>
      <c r="O328">
        <v>57.3</v>
      </c>
      <c r="P328" t="s">
        <v>29</v>
      </c>
      <c r="Q328" t="s">
        <v>45</v>
      </c>
      <c r="U328">
        <v>0.323493347060759</v>
      </c>
      <c r="V328">
        <v>0.42976846541055802</v>
      </c>
      <c r="W328">
        <v>-2.23099739075911E-2</v>
      </c>
      <c r="X328">
        <v>-0.363159789218234</v>
      </c>
      <c r="Z328">
        <v>-0.227725078394514</v>
      </c>
      <c r="AA328">
        <v>-0.460996900853203</v>
      </c>
      <c r="AB328">
        <v>-0.100889914318135</v>
      </c>
      <c r="AC328">
        <v>2.8153777141761201E-2</v>
      </c>
      <c r="AD328">
        <v>-0.326561909438144</v>
      </c>
    </row>
    <row r="329" spans="1:30" x14ac:dyDescent="0.4">
      <c r="A329" s="1">
        <v>202503160711</v>
      </c>
      <c r="B329" t="s">
        <v>138</v>
      </c>
      <c r="C329">
        <v>11</v>
      </c>
      <c r="D329" t="s">
        <v>301</v>
      </c>
      <c r="E329" t="s">
        <v>493</v>
      </c>
      <c r="F329" t="s">
        <v>28</v>
      </c>
      <c r="G329">
        <v>2000</v>
      </c>
      <c r="H329">
        <v>7</v>
      </c>
      <c r="I329" t="s">
        <v>500</v>
      </c>
      <c r="J329" t="s">
        <v>125</v>
      </c>
      <c r="K329">
        <v>7</v>
      </c>
      <c r="L329">
        <v>-1.5087101393057301E-2</v>
      </c>
      <c r="M329">
        <v>0.11213188449446999</v>
      </c>
      <c r="N329">
        <v>9</v>
      </c>
      <c r="O329">
        <v>33.700000000000003</v>
      </c>
      <c r="P329" t="s">
        <v>38</v>
      </c>
      <c r="Q329" t="s">
        <v>44</v>
      </c>
      <c r="R329">
        <v>1.3293220139383199</v>
      </c>
      <c r="S329">
        <v>1.0083200928204099</v>
      </c>
      <c r="T329">
        <v>3.1835059063296797E-2</v>
      </c>
      <c r="U329">
        <v>-0.45498580406797701</v>
      </c>
      <c r="V329">
        <v>-0.85474736297790199</v>
      </c>
      <c r="W329">
        <v>3.2503337353754803E-2</v>
      </c>
      <c r="X329">
        <v>0.119119869595915</v>
      </c>
      <c r="Y329">
        <v>7.3902775366812196E-2</v>
      </c>
      <c r="Z329">
        <v>0.26110120477292598</v>
      </c>
      <c r="AA329">
        <v>0.38101763902576902</v>
      </c>
      <c r="AB329">
        <v>0.38718950571417499</v>
      </c>
      <c r="AC329">
        <v>0.42665334387966902</v>
      </c>
      <c r="AD329">
        <v>0.26553388656240901</v>
      </c>
    </row>
    <row r="330" spans="1:30" x14ac:dyDescent="0.4">
      <c r="A330" s="1">
        <v>202503160711</v>
      </c>
      <c r="B330" t="s">
        <v>138</v>
      </c>
      <c r="C330">
        <v>11</v>
      </c>
      <c r="D330" t="s">
        <v>301</v>
      </c>
      <c r="E330" t="s">
        <v>493</v>
      </c>
      <c r="F330" t="s">
        <v>28</v>
      </c>
      <c r="G330">
        <v>2000</v>
      </c>
      <c r="H330">
        <v>4</v>
      </c>
      <c r="I330" t="s">
        <v>501</v>
      </c>
      <c r="J330" t="s">
        <v>96</v>
      </c>
      <c r="K330">
        <v>8</v>
      </c>
      <c r="L330">
        <v>-0.127218985887528</v>
      </c>
      <c r="M330">
        <v>1.02229586283097</v>
      </c>
      <c r="N330">
        <v>7</v>
      </c>
      <c r="O330">
        <v>24.1</v>
      </c>
      <c r="P330" t="s">
        <v>56</v>
      </c>
      <c r="Q330" t="s">
        <v>38</v>
      </c>
      <c r="R330">
        <v>-1.0618824548569E-2</v>
      </c>
      <c r="S330">
        <v>7.8103626562091702E-2</v>
      </c>
      <c r="T330">
        <v>4.3370511209563402E-2</v>
      </c>
      <c r="U330">
        <v>0.91511786132827799</v>
      </c>
      <c r="V330">
        <v>0.91462331352679405</v>
      </c>
      <c r="W330">
        <v>1.9240695028173899E-2</v>
      </c>
      <c r="X330">
        <v>-0.100020217347283</v>
      </c>
      <c r="Y330">
        <v>-0.46741798086893299</v>
      </c>
      <c r="Z330">
        <v>-0.64122382916852605</v>
      </c>
      <c r="AA330">
        <v>-4.4687023864728101E-2</v>
      </c>
      <c r="AB330">
        <v>0.13137151835255001</v>
      </c>
      <c r="AC330">
        <v>-1.27287872702925E-2</v>
      </c>
      <c r="AD330">
        <v>0.36754796050406902</v>
      </c>
    </row>
    <row r="331" spans="1:30" x14ac:dyDescent="0.4">
      <c r="A331" s="1">
        <v>202503160711</v>
      </c>
      <c r="B331" t="s">
        <v>138</v>
      </c>
      <c r="C331">
        <v>11</v>
      </c>
      <c r="D331" t="s">
        <v>301</v>
      </c>
      <c r="E331" t="s">
        <v>493</v>
      </c>
      <c r="F331" t="s">
        <v>28</v>
      </c>
      <c r="G331">
        <v>2000</v>
      </c>
      <c r="H331">
        <v>6</v>
      </c>
      <c r="I331" t="s">
        <v>502</v>
      </c>
      <c r="J331" t="s">
        <v>36</v>
      </c>
      <c r="K331">
        <v>9</v>
      </c>
      <c r="L331">
        <v>-1.1495148487185001</v>
      </c>
      <c r="M331">
        <v>1.2386800838121399</v>
      </c>
      <c r="N331">
        <v>4</v>
      </c>
      <c r="O331">
        <v>5.5</v>
      </c>
      <c r="P331" t="s">
        <v>38</v>
      </c>
      <c r="Q331" t="s">
        <v>37</v>
      </c>
      <c r="R331">
        <v>1.04674997892148</v>
      </c>
      <c r="S331">
        <v>1.2116469464117301</v>
      </c>
      <c r="T331">
        <v>2.7845568684120699E-2</v>
      </c>
      <c r="U331">
        <v>-2.7475689944844701</v>
      </c>
      <c r="V331">
        <v>-2.7731784223343601</v>
      </c>
      <c r="W331">
        <v>5.99970737185576E-2</v>
      </c>
      <c r="X331">
        <v>-0.19764653374760399</v>
      </c>
      <c r="Y331">
        <v>0.195994568941596</v>
      </c>
      <c r="Z331">
        <v>8.0811632662626004E-2</v>
      </c>
      <c r="AA331">
        <v>-0.29395116016286199</v>
      </c>
      <c r="AB331">
        <v>-0.123337902162383</v>
      </c>
      <c r="AC331">
        <v>0.13109670083383701</v>
      </c>
      <c r="AD331">
        <v>0.25611399005818603</v>
      </c>
    </row>
    <row r="332" spans="1:30" x14ac:dyDescent="0.4">
      <c r="A332" s="1">
        <v>202503160711</v>
      </c>
      <c r="B332" t="s">
        <v>138</v>
      </c>
      <c r="C332">
        <v>11</v>
      </c>
      <c r="D332" t="s">
        <v>301</v>
      </c>
      <c r="E332" t="s">
        <v>493</v>
      </c>
      <c r="F332" t="s">
        <v>28</v>
      </c>
      <c r="G332">
        <v>2000</v>
      </c>
      <c r="H332">
        <v>3</v>
      </c>
      <c r="I332" t="s">
        <v>503</v>
      </c>
      <c r="J332" t="s">
        <v>61</v>
      </c>
      <c r="K332">
        <v>10</v>
      </c>
      <c r="L332">
        <v>-2.3881949325306402</v>
      </c>
      <c r="N332">
        <v>6</v>
      </c>
      <c r="O332">
        <v>22.4</v>
      </c>
      <c r="P332" t="s">
        <v>44</v>
      </c>
      <c r="Q332" t="s">
        <v>56</v>
      </c>
      <c r="R332">
        <v>-0.28443001629350601</v>
      </c>
      <c r="S332">
        <v>-0.74762358118300598</v>
      </c>
      <c r="T332">
        <v>4.6737275684911497E-2</v>
      </c>
      <c r="U332">
        <v>0.64839187756061301</v>
      </c>
      <c r="V332">
        <v>9.0128500235370099E-2</v>
      </c>
      <c r="W332">
        <v>4.6751621334995899E-2</v>
      </c>
      <c r="X332">
        <v>-8.0053332889824094E-2</v>
      </c>
      <c r="Y332">
        <v>-0.13432626641335499</v>
      </c>
      <c r="Z332">
        <v>0.39401186147901501</v>
      </c>
      <c r="AA332">
        <v>0.120994618347841</v>
      </c>
      <c r="AB332">
        <v>1.0609341963396199</v>
      </c>
      <c r="AC332">
        <v>1.2780772699013501</v>
      </c>
      <c r="AD332">
        <v>0.58344507869852402</v>
      </c>
    </row>
    <row r="333" spans="1:30" x14ac:dyDescent="0.4">
      <c r="A333" s="1">
        <v>202503160712</v>
      </c>
      <c r="B333" t="s">
        <v>138</v>
      </c>
      <c r="C333">
        <v>12</v>
      </c>
      <c r="D333" t="s">
        <v>65</v>
      </c>
      <c r="F333" t="s">
        <v>32</v>
      </c>
      <c r="G333">
        <v>1400</v>
      </c>
      <c r="H333">
        <v>12</v>
      </c>
      <c r="I333" t="s">
        <v>504</v>
      </c>
      <c r="J333" t="s">
        <v>30</v>
      </c>
      <c r="K333">
        <v>1</v>
      </c>
      <c r="L333">
        <v>1.62656211670746</v>
      </c>
      <c r="M333">
        <v>0.16947006516494001</v>
      </c>
      <c r="N333">
        <v>1</v>
      </c>
      <c r="O333">
        <v>3.5</v>
      </c>
      <c r="P333" t="s">
        <v>38</v>
      </c>
      <c r="Q333" t="s">
        <v>38</v>
      </c>
      <c r="R333">
        <v>0.78200057925547695</v>
      </c>
      <c r="S333">
        <v>1.1802552431137401</v>
      </c>
      <c r="T333">
        <v>1.9528607471205001E-3</v>
      </c>
      <c r="U333">
        <v>0.70410056591189396</v>
      </c>
      <c r="V333">
        <v>1.1285332206124901</v>
      </c>
      <c r="W333">
        <v>1.9919574770014301E-2</v>
      </c>
      <c r="X333">
        <v>-0.39668330778231098</v>
      </c>
      <c r="AA333">
        <v>0.104334370716594</v>
      </c>
      <c r="AB333">
        <v>0.104334370716594</v>
      </c>
    </row>
    <row r="334" spans="1:30" x14ac:dyDescent="0.4">
      <c r="A334" s="1">
        <v>202503160712</v>
      </c>
      <c r="B334" t="s">
        <v>138</v>
      </c>
      <c r="C334">
        <v>12</v>
      </c>
      <c r="D334" t="s">
        <v>65</v>
      </c>
      <c r="F334" t="s">
        <v>32</v>
      </c>
      <c r="G334">
        <v>1400</v>
      </c>
      <c r="H334">
        <v>6</v>
      </c>
      <c r="I334" t="s">
        <v>505</v>
      </c>
      <c r="J334" t="s">
        <v>107</v>
      </c>
      <c r="K334">
        <v>2</v>
      </c>
      <c r="L334">
        <v>1.4570920515425201</v>
      </c>
      <c r="M334">
        <v>1.0834181783848399E-2</v>
      </c>
      <c r="N334">
        <v>4</v>
      </c>
      <c r="O334">
        <v>9.3000000000000007</v>
      </c>
      <c r="P334" t="s">
        <v>29</v>
      </c>
      <c r="Q334" t="s">
        <v>38</v>
      </c>
      <c r="U334">
        <v>1.0929351838400401</v>
      </c>
      <c r="V334">
        <v>1.24710416716762</v>
      </c>
      <c r="W334">
        <v>1.06183935992815E-2</v>
      </c>
      <c r="X334">
        <v>0.70503457112002899</v>
      </c>
      <c r="Y334">
        <v>0.208967556313682</v>
      </c>
      <c r="Z334">
        <v>-0.165618749198474</v>
      </c>
      <c r="AA334">
        <v>-0.106125549188233</v>
      </c>
      <c r="AB334">
        <v>-0.22903197668786399</v>
      </c>
      <c r="AC334">
        <v>-0.41097042184410498</v>
      </c>
    </row>
    <row r="335" spans="1:30" x14ac:dyDescent="0.4">
      <c r="A335" s="1">
        <v>202503160712</v>
      </c>
      <c r="B335" t="s">
        <v>138</v>
      </c>
      <c r="C335">
        <v>12</v>
      </c>
      <c r="D335" t="s">
        <v>65</v>
      </c>
      <c r="F335" t="s">
        <v>32</v>
      </c>
      <c r="G335">
        <v>1400</v>
      </c>
      <c r="H335">
        <v>8</v>
      </c>
      <c r="I335" t="s">
        <v>506</v>
      </c>
      <c r="J335" t="s">
        <v>134</v>
      </c>
      <c r="K335">
        <v>3</v>
      </c>
      <c r="L335">
        <v>1.4462578697586701</v>
      </c>
      <c r="M335">
        <v>0.24411322019562001</v>
      </c>
      <c r="N335">
        <v>3</v>
      </c>
      <c r="O335">
        <v>6.3</v>
      </c>
      <c r="P335" t="s">
        <v>38</v>
      </c>
      <c r="Q335" t="s">
        <v>44</v>
      </c>
      <c r="R335">
        <v>0.68683665673657002</v>
      </c>
      <c r="S335">
        <v>0.97902839919090401</v>
      </c>
      <c r="T335">
        <v>2.72287966267948E-2</v>
      </c>
      <c r="U335">
        <v>-0.72969237190563396</v>
      </c>
      <c r="V335">
        <v>-0.446110410200726</v>
      </c>
      <c r="W335">
        <v>2.0677470391344599E-2</v>
      </c>
      <c r="X335">
        <v>-0.23438690620438599</v>
      </c>
      <c r="Y335">
        <v>-0.67215399192666403</v>
      </c>
      <c r="Z335">
        <v>0.1073697474551</v>
      </c>
      <c r="AA335">
        <v>-0.115443478599489</v>
      </c>
      <c r="AB335">
        <v>-0.640289799187861</v>
      </c>
      <c r="AC335">
        <v>-0.97119047964926397</v>
      </c>
      <c r="AD335">
        <v>-0.73062433395799398</v>
      </c>
    </row>
    <row r="336" spans="1:30" x14ac:dyDescent="0.4">
      <c r="A336" s="1">
        <v>202503160712</v>
      </c>
      <c r="B336" t="s">
        <v>138</v>
      </c>
      <c r="C336">
        <v>12</v>
      </c>
      <c r="D336" t="s">
        <v>65</v>
      </c>
      <c r="F336" t="s">
        <v>32</v>
      </c>
      <c r="G336">
        <v>1400</v>
      </c>
      <c r="H336">
        <v>9</v>
      </c>
      <c r="I336" t="s">
        <v>507</v>
      </c>
      <c r="J336" t="s">
        <v>42</v>
      </c>
      <c r="K336">
        <v>4</v>
      </c>
      <c r="L336">
        <v>1.2021446495630499</v>
      </c>
      <c r="M336">
        <v>0.71850326709541801</v>
      </c>
      <c r="N336">
        <v>7</v>
      </c>
      <c r="O336">
        <v>14.5</v>
      </c>
      <c r="P336" t="s">
        <v>56</v>
      </c>
      <c r="Q336" t="s">
        <v>37</v>
      </c>
      <c r="R336">
        <v>0.25174221454053203</v>
      </c>
      <c r="S336">
        <v>1.08888269035323</v>
      </c>
      <c r="T336">
        <v>2.2919961784283099E-2</v>
      </c>
      <c r="U336">
        <v>-0.990630299297238</v>
      </c>
      <c r="V336">
        <v>-0.38272013793947701</v>
      </c>
      <c r="W336">
        <v>-5.9887047673289798E-2</v>
      </c>
      <c r="X336">
        <v>-0.50509078319159595</v>
      </c>
      <c r="Y336">
        <v>-0.52818717651720104</v>
      </c>
      <c r="Z336">
        <v>-0.73330229350357501</v>
      </c>
      <c r="AA336">
        <v>-0.77230758930992005</v>
      </c>
      <c r="AB336">
        <v>-0.71591770862650905</v>
      </c>
      <c r="AC336">
        <v>-0.802062735538565</v>
      </c>
    </row>
    <row r="337" spans="1:30" x14ac:dyDescent="0.4">
      <c r="A337" s="1">
        <v>202503160712</v>
      </c>
      <c r="B337" t="s">
        <v>138</v>
      </c>
      <c r="C337">
        <v>12</v>
      </c>
      <c r="D337" t="s">
        <v>65</v>
      </c>
      <c r="F337" t="s">
        <v>32</v>
      </c>
      <c r="G337">
        <v>1400</v>
      </c>
      <c r="H337">
        <v>1</v>
      </c>
      <c r="I337" t="s">
        <v>508</v>
      </c>
      <c r="J337" t="s">
        <v>120</v>
      </c>
      <c r="K337">
        <v>5</v>
      </c>
      <c r="L337">
        <v>0.48364138246763499</v>
      </c>
      <c r="M337">
        <v>0.100168847623199</v>
      </c>
      <c r="N337">
        <v>8</v>
      </c>
      <c r="O337">
        <v>18.5</v>
      </c>
      <c r="P337" t="s">
        <v>29</v>
      </c>
      <c r="Q337" t="s">
        <v>44</v>
      </c>
      <c r="U337">
        <v>7.0485579397348203E-2</v>
      </c>
      <c r="V337">
        <v>-0.44392899549645198</v>
      </c>
      <c r="W337">
        <v>1.44018375721989E-2</v>
      </c>
      <c r="X337">
        <v>0.431577879214875</v>
      </c>
      <c r="Y337">
        <v>0.54344448476419105</v>
      </c>
      <c r="Z337">
        <v>-0.49961362933506198</v>
      </c>
      <c r="AA337">
        <v>8.0027924031428097E-2</v>
      </c>
      <c r="AB337">
        <v>0.777225946273291</v>
      </c>
      <c r="AC337">
        <v>0.66465111899380103</v>
      </c>
      <c r="AD337">
        <v>0.34714225853603198</v>
      </c>
    </row>
    <row r="338" spans="1:30" x14ac:dyDescent="0.4">
      <c r="A338" s="1">
        <v>202503160712</v>
      </c>
      <c r="B338" t="s">
        <v>138</v>
      </c>
      <c r="C338">
        <v>12</v>
      </c>
      <c r="D338" t="s">
        <v>65</v>
      </c>
      <c r="F338" t="s">
        <v>32</v>
      </c>
      <c r="G338">
        <v>1400</v>
      </c>
      <c r="H338">
        <v>3</v>
      </c>
      <c r="I338" t="s">
        <v>509</v>
      </c>
      <c r="J338" t="s">
        <v>52</v>
      </c>
      <c r="K338">
        <v>6</v>
      </c>
      <c r="L338">
        <v>0.383472534844435</v>
      </c>
      <c r="M338">
        <v>4.4165056142185299E-2</v>
      </c>
      <c r="N338">
        <v>6</v>
      </c>
      <c r="O338">
        <v>13.8</v>
      </c>
      <c r="P338" t="s">
        <v>38</v>
      </c>
      <c r="Q338" t="s">
        <v>56</v>
      </c>
      <c r="R338">
        <v>1.4731001539513799</v>
      </c>
      <c r="S338">
        <v>1.05276340252961</v>
      </c>
      <c r="T338">
        <v>5.3842168368283899E-2</v>
      </c>
      <c r="U338">
        <v>0.51502888567678295</v>
      </c>
      <c r="V338">
        <v>7.2483038810252906E-2</v>
      </c>
      <c r="W338">
        <v>4.2094772964195198E-2</v>
      </c>
      <c r="X338">
        <v>0.72692761586571897</v>
      </c>
      <c r="Y338">
        <v>0.85891635459925197</v>
      </c>
      <c r="Z338">
        <v>0.85616082714561004</v>
      </c>
      <c r="AA338">
        <v>0.60210697232358001</v>
      </c>
      <c r="AB338">
        <v>-0.108041049413272</v>
      </c>
      <c r="AC338">
        <v>-0.64471907306153498</v>
      </c>
    </row>
    <row r="339" spans="1:30" x14ac:dyDescent="0.4">
      <c r="A339" s="1">
        <v>202503160712</v>
      </c>
      <c r="B339" t="s">
        <v>138</v>
      </c>
      <c r="C339">
        <v>12</v>
      </c>
      <c r="D339" t="s">
        <v>65</v>
      </c>
      <c r="F339" t="s">
        <v>32</v>
      </c>
      <c r="G339">
        <v>1400</v>
      </c>
      <c r="H339">
        <v>10</v>
      </c>
      <c r="I339" t="s">
        <v>510</v>
      </c>
      <c r="J339" t="s">
        <v>355</v>
      </c>
      <c r="K339">
        <v>7</v>
      </c>
      <c r="L339">
        <v>0.33930747870224998</v>
      </c>
      <c r="M339">
        <v>0.46952966129447199</v>
      </c>
      <c r="N339">
        <v>2</v>
      </c>
      <c r="O339">
        <v>4.5999999999999996</v>
      </c>
      <c r="P339" t="s">
        <v>56</v>
      </c>
      <c r="Q339" t="s">
        <v>56</v>
      </c>
      <c r="R339">
        <v>-0.14567763443206799</v>
      </c>
      <c r="S339">
        <v>8.6258497119552302E-2</v>
      </c>
      <c r="T339">
        <v>-4.3202023050097002E-3</v>
      </c>
      <c r="U339">
        <v>-0.15178607374236899</v>
      </c>
      <c r="V339">
        <v>7.7736871835956095E-2</v>
      </c>
      <c r="W339">
        <v>7.4905943146261998E-3</v>
      </c>
      <c r="X339">
        <v>-0.36335877727467403</v>
      </c>
      <c r="Y339">
        <v>-0.171948275946046</v>
      </c>
      <c r="Z339">
        <v>7.2210704997061503E-2</v>
      </c>
      <c r="AA339">
        <v>0.23311072521700901</v>
      </c>
      <c r="AB339">
        <v>-0.187176393512059</v>
      </c>
      <c r="AC339">
        <v>-0.33718508898684502</v>
      </c>
    </row>
    <row r="340" spans="1:30" x14ac:dyDescent="0.4">
      <c r="A340" s="1">
        <v>202503160712</v>
      </c>
      <c r="B340" t="s">
        <v>138</v>
      </c>
      <c r="C340">
        <v>12</v>
      </c>
      <c r="D340" t="s">
        <v>65</v>
      </c>
      <c r="F340" t="s">
        <v>32</v>
      </c>
      <c r="G340">
        <v>1400</v>
      </c>
      <c r="H340">
        <v>14</v>
      </c>
      <c r="I340" t="s">
        <v>511</v>
      </c>
      <c r="J340" t="s">
        <v>48</v>
      </c>
      <c r="K340">
        <v>8</v>
      </c>
      <c r="L340">
        <v>-0.13022218259222099</v>
      </c>
      <c r="M340">
        <v>0.23641322947721999</v>
      </c>
      <c r="N340">
        <v>16</v>
      </c>
      <c r="O340">
        <v>364.5</v>
      </c>
      <c r="P340" t="s">
        <v>38</v>
      </c>
      <c r="Q340" t="s">
        <v>56</v>
      </c>
      <c r="R340">
        <v>1.14934459627469</v>
      </c>
      <c r="S340">
        <v>1.3230807730640199</v>
      </c>
      <c r="T340">
        <v>2.27251118207819E-2</v>
      </c>
      <c r="U340">
        <v>0.42612022442089498</v>
      </c>
      <c r="V340">
        <v>0.432016305526567</v>
      </c>
      <c r="W340">
        <v>5.5461179998621997E-2</v>
      </c>
      <c r="X340">
        <v>0.40379392145868098</v>
      </c>
      <c r="Y340">
        <v>0.28255742350457602</v>
      </c>
      <c r="Z340">
        <v>0.18261907711474001</v>
      </c>
      <c r="AA340">
        <v>0.51491583272936303</v>
      </c>
      <c r="AB340">
        <v>0.39893425982374903</v>
      </c>
      <c r="AC340">
        <v>-8.4792641721505094E-2</v>
      </c>
      <c r="AD340">
        <v>-0.39222075795838401</v>
      </c>
    </row>
    <row r="341" spans="1:30" x14ac:dyDescent="0.4">
      <c r="A341" s="1">
        <v>202503160712</v>
      </c>
      <c r="B341" t="s">
        <v>138</v>
      </c>
      <c r="C341">
        <v>12</v>
      </c>
      <c r="D341" t="s">
        <v>65</v>
      </c>
      <c r="F341" t="s">
        <v>32</v>
      </c>
      <c r="G341">
        <v>1400</v>
      </c>
      <c r="H341">
        <v>4</v>
      </c>
      <c r="I341" t="s">
        <v>512</v>
      </c>
      <c r="J341" t="s">
        <v>513</v>
      </c>
      <c r="K341">
        <v>9</v>
      </c>
      <c r="L341">
        <v>-0.366635412069442</v>
      </c>
      <c r="M341">
        <v>4.7013094374623303E-2</v>
      </c>
      <c r="N341">
        <v>9</v>
      </c>
      <c r="O341">
        <v>19.5</v>
      </c>
      <c r="P341" t="s">
        <v>29</v>
      </c>
      <c r="Q341" t="s">
        <v>45</v>
      </c>
      <c r="U341">
        <v>0.19969080121223201</v>
      </c>
      <c r="V341">
        <v>0.50009671998081695</v>
      </c>
      <c r="W341">
        <v>-1.4998432037770799E-2</v>
      </c>
      <c r="X341">
        <v>0.61216669130820001</v>
      </c>
      <c r="Y341">
        <v>-0.13935311501404399</v>
      </c>
      <c r="Z341">
        <v>-7.0967321449885906E-2</v>
      </c>
      <c r="AA341">
        <v>0.20444283066687399</v>
      </c>
      <c r="AB341">
        <v>-0.486522855804565</v>
      </c>
      <c r="AC341">
        <v>-0.88921140549058897</v>
      </c>
      <c r="AD341">
        <v>-0.99045894049317695</v>
      </c>
    </row>
    <row r="342" spans="1:30" x14ac:dyDescent="0.4">
      <c r="A342" s="1">
        <v>202503160712</v>
      </c>
      <c r="B342" t="s">
        <v>138</v>
      </c>
      <c r="C342">
        <v>12</v>
      </c>
      <c r="D342" t="s">
        <v>65</v>
      </c>
      <c r="F342" t="s">
        <v>32</v>
      </c>
      <c r="G342">
        <v>1400</v>
      </c>
      <c r="H342">
        <v>5</v>
      </c>
      <c r="I342" t="s">
        <v>514</v>
      </c>
      <c r="J342" t="s">
        <v>515</v>
      </c>
      <c r="K342">
        <v>10</v>
      </c>
      <c r="L342">
        <v>-0.41364850644406498</v>
      </c>
      <c r="M342">
        <v>0.173470231113388</v>
      </c>
      <c r="N342">
        <v>11</v>
      </c>
      <c r="O342">
        <v>32.1</v>
      </c>
      <c r="P342" t="s">
        <v>56</v>
      </c>
      <c r="Q342" t="s">
        <v>38</v>
      </c>
      <c r="R342">
        <v>-3.4723064074553202E-2</v>
      </c>
      <c r="S342">
        <v>0.29251923412349601</v>
      </c>
      <c r="T342">
        <v>-4.5406151276449003E-3</v>
      </c>
      <c r="U342">
        <v>1.4495279567471699</v>
      </c>
      <c r="V342">
        <v>1.79110515478156</v>
      </c>
      <c r="W342">
        <v>-3.7138473123120803E-2</v>
      </c>
      <c r="X342">
        <v>2.2846854028217501E-2</v>
      </c>
      <c r="Y342">
        <v>-0.61335227336407205</v>
      </c>
      <c r="Z342">
        <v>-0.10264519072155701</v>
      </c>
      <c r="AA342">
        <v>-7.3526188422306904E-2</v>
      </c>
      <c r="AB342">
        <v>-0.28142014281162198</v>
      </c>
      <c r="AC342">
        <v>-0.42114092127548802</v>
      </c>
    </row>
    <row r="343" spans="1:30" x14ac:dyDescent="0.4">
      <c r="A343" s="1">
        <v>202503160712</v>
      </c>
      <c r="B343" t="s">
        <v>138</v>
      </c>
      <c r="C343">
        <v>12</v>
      </c>
      <c r="D343" t="s">
        <v>65</v>
      </c>
      <c r="F343" t="s">
        <v>32</v>
      </c>
      <c r="G343">
        <v>1400</v>
      </c>
      <c r="H343">
        <v>15</v>
      </c>
      <c r="I343" t="s">
        <v>516</v>
      </c>
      <c r="J343" t="s">
        <v>92</v>
      </c>
      <c r="K343">
        <v>11</v>
      </c>
      <c r="L343">
        <v>-0.58711873755745403</v>
      </c>
      <c r="M343">
        <v>0.19123778689892201</v>
      </c>
      <c r="N343">
        <v>5</v>
      </c>
      <c r="O343">
        <v>10.5</v>
      </c>
      <c r="P343" t="s">
        <v>45</v>
      </c>
      <c r="Q343" t="s">
        <v>56</v>
      </c>
      <c r="R343">
        <v>0.56483519482061395</v>
      </c>
      <c r="S343">
        <v>0.67365973130870405</v>
      </c>
      <c r="T343">
        <v>-2.9890103893019E-3</v>
      </c>
      <c r="U343">
        <v>-9.7889473915135597E-2</v>
      </c>
      <c r="V343">
        <v>6.8093127858975297E-2</v>
      </c>
      <c r="W343">
        <v>1.0725135520003001E-3</v>
      </c>
      <c r="X343">
        <v>-0.36242952636199399</v>
      </c>
      <c r="Y343">
        <v>-4.6164412611023498E-2</v>
      </c>
      <c r="Z343">
        <v>0.220124810779808</v>
      </c>
      <c r="AA343">
        <v>-0.23827712134076501</v>
      </c>
      <c r="AB343">
        <v>-0.180971027166628</v>
      </c>
      <c r="AC343">
        <v>1.67759602326512E-2</v>
      </c>
      <c r="AD343">
        <v>-0.11633650051223</v>
      </c>
    </row>
    <row r="344" spans="1:30" x14ac:dyDescent="0.4">
      <c r="A344" s="1">
        <v>202503160712</v>
      </c>
      <c r="B344" t="s">
        <v>138</v>
      </c>
      <c r="C344">
        <v>12</v>
      </c>
      <c r="D344" t="s">
        <v>65</v>
      </c>
      <c r="F344" t="s">
        <v>32</v>
      </c>
      <c r="G344">
        <v>1400</v>
      </c>
      <c r="H344">
        <v>11</v>
      </c>
      <c r="I344" t="s">
        <v>517</v>
      </c>
      <c r="J344" t="s">
        <v>112</v>
      </c>
      <c r="K344">
        <v>12</v>
      </c>
      <c r="L344">
        <v>-0.77835652445637604</v>
      </c>
      <c r="M344">
        <v>1.6483188025500101E-2</v>
      </c>
      <c r="N344">
        <v>12</v>
      </c>
      <c r="O344">
        <v>39</v>
      </c>
      <c r="P344" t="s">
        <v>44</v>
      </c>
      <c r="Q344" t="s">
        <v>44</v>
      </c>
      <c r="R344">
        <v>-1.63548860234686</v>
      </c>
      <c r="S344">
        <v>-1.2648366009407299</v>
      </c>
      <c r="T344">
        <v>-8.1596435122328996E-3</v>
      </c>
      <c r="U344">
        <v>-1.2631443394409501</v>
      </c>
      <c r="V344">
        <v>-0.87566221561940605</v>
      </c>
      <c r="W344">
        <v>3.4772706914956001E-3</v>
      </c>
      <c r="X344">
        <v>-0.764996913031181</v>
      </c>
      <c r="Y344">
        <v>-0.79044184469488898</v>
      </c>
      <c r="Z344">
        <v>-0.86167320193372299</v>
      </c>
      <c r="AA344">
        <v>-0.22574066066951801</v>
      </c>
      <c r="AB344">
        <v>-0.175166953403153</v>
      </c>
      <c r="AC344">
        <v>-0.38453741721033902</v>
      </c>
      <c r="AD344">
        <v>-0.47935789520355998</v>
      </c>
    </row>
    <row r="345" spans="1:30" x14ac:dyDescent="0.4">
      <c r="A345" s="1">
        <v>202503160712</v>
      </c>
      <c r="B345" t="s">
        <v>138</v>
      </c>
      <c r="C345">
        <v>12</v>
      </c>
      <c r="D345" t="s">
        <v>65</v>
      </c>
      <c r="F345" t="s">
        <v>32</v>
      </c>
      <c r="G345">
        <v>1400</v>
      </c>
      <c r="H345">
        <v>13</v>
      </c>
      <c r="I345" t="s">
        <v>518</v>
      </c>
      <c r="J345" t="s">
        <v>54</v>
      </c>
      <c r="K345">
        <v>13</v>
      </c>
      <c r="L345">
        <v>-0.79483971248187602</v>
      </c>
      <c r="M345">
        <v>0.26809911233092398</v>
      </c>
      <c r="N345">
        <v>10</v>
      </c>
      <c r="O345">
        <v>29.5</v>
      </c>
      <c r="P345" t="s">
        <v>56</v>
      </c>
      <c r="Q345" t="s">
        <v>56</v>
      </c>
      <c r="R345">
        <v>0.54421475811426501</v>
      </c>
      <c r="S345">
        <v>0.30392485152826398</v>
      </c>
      <c r="T345">
        <v>9.2713919364787994E-3</v>
      </c>
      <c r="U345">
        <v>0.55948321630473097</v>
      </c>
      <c r="V345">
        <v>0.32242602708121898</v>
      </c>
      <c r="W345">
        <v>1.6307774562315101E-2</v>
      </c>
      <c r="X345">
        <v>0.47558324792672602</v>
      </c>
      <c r="Y345">
        <v>0.38450667448687498</v>
      </c>
      <c r="Z345">
        <v>-3.4223268378803899E-2</v>
      </c>
      <c r="AA345">
        <v>-0.13258218276731301</v>
      </c>
      <c r="AB345">
        <v>0.223965337160315</v>
      </c>
      <c r="AC345">
        <v>0.46592557544074598</v>
      </c>
      <c r="AD345">
        <v>0.24619133436766699</v>
      </c>
    </row>
    <row r="346" spans="1:30" x14ac:dyDescent="0.4">
      <c r="A346" s="1">
        <v>202503160712</v>
      </c>
      <c r="B346" t="s">
        <v>138</v>
      </c>
      <c r="C346">
        <v>12</v>
      </c>
      <c r="D346" t="s">
        <v>65</v>
      </c>
      <c r="F346" t="s">
        <v>32</v>
      </c>
      <c r="G346">
        <v>1400</v>
      </c>
      <c r="H346">
        <v>2</v>
      </c>
      <c r="I346" t="s">
        <v>519</v>
      </c>
      <c r="J346" t="s">
        <v>42</v>
      </c>
      <c r="K346">
        <v>14</v>
      </c>
      <c r="L346">
        <v>-1.0629388248128</v>
      </c>
      <c r="M346">
        <v>0</v>
      </c>
      <c r="N346">
        <v>15</v>
      </c>
      <c r="O346">
        <v>72.900000000000006</v>
      </c>
      <c r="P346" t="s">
        <v>56</v>
      </c>
      <c r="Q346" t="s">
        <v>44</v>
      </c>
      <c r="R346">
        <v>0.131827129290812</v>
      </c>
      <c r="S346">
        <v>-0.23136347512021199</v>
      </c>
      <c r="T346">
        <v>1.0236393600097E-3</v>
      </c>
      <c r="U346">
        <v>-1.17423567818507</v>
      </c>
      <c r="V346">
        <v>-1.4229124198912799</v>
      </c>
      <c r="W346">
        <v>1.38168737378858E-2</v>
      </c>
      <c r="X346">
        <v>2.4679687610103598E-2</v>
      </c>
      <c r="Z346">
        <v>0.36264635649813098</v>
      </c>
      <c r="AA346">
        <v>0.42732583366730298</v>
      </c>
      <c r="AB346">
        <v>0.44767140770191699</v>
      </c>
      <c r="AC346">
        <v>0.411333614267341</v>
      </c>
    </row>
    <row r="347" spans="1:30" x14ac:dyDescent="0.4">
      <c r="A347" s="1">
        <v>202503160712</v>
      </c>
      <c r="B347" t="s">
        <v>138</v>
      </c>
      <c r="C347">
        <v>12</v>
      </c>
      <c r="D347" t="s">
        <v>65</v>
      </c>
      <c r="F347" t="s">
        <v>32</v>
      </c>
      <c r="G347">
        <v>1400</v>
      </c>
      <c r="H347">
        <v>7</v>
      </c>
      <c r="I347" t="s">
        <v>520</v>
      </c>
      <c r="J347" t="s">
        <v>107</v>
      </c>
      <c r="K347">
        <v>15</v>
      </c>
      <c r="L347">
        <v>-1.0629388248128</v>
      </c>
      <c r="M347">
        <v>0.678840533546192</v>
      </c>
      <c r="N347">
        <v>14</v>
      </c>
      <c r="O347">
        <v>47.5</v>
      </c>
      <c r="P347" t="s">
        <v>56</v>
      </c>
      <c r="Q347" t="s">
        <v>38</v>
      </c>
      <c r="R347">
        <v>0.40945981250428898</v>
      </c>
      <c r="S347">
        <v>6.35142544644791E-2</v>
      </c>
      <c r="T347">
        <v>1.8795256856146299E-2</v>
      </c>
      <c r="U347">
        <v>1.2958892584144599</v>
      </c>
      <c r="V347">
        <v>1.3229731538062299</v>
      </c>
      <c r="W347">
        <v>-2.66529089191141E-2</v>
      </c>
      <c r="X347">
        <v>0.84849690626431196</v>
      </c>
      <c r="Y347">
        <v>0.67264747717506701</v>
      </c>
      <c r="Z347">
        <v>6.8680898660981399E-2</v>
      </c>
      <c r="AA347">
        <v>5.7827075765124199E-2</v>
      </c>
      <c r="AB347">
        <v>0.37199721151029602</v>
      </c>
      <c r="AC347">
        <v>0.23358405244895999</v>
      </c>
      <c r="AD347">
        <v>-4.4480851898617002E-2</v>
      </c>
    </row>
    <row r="348" spans="1:30" x14ac:dyDescent="0.4">
      <c r="A348" s="1">
        <v>202503160712</v>
      </c>
      <c r="B348" t="s">
        <v>138</v>
      </c>
      <c r="C348">
        <v>12</v>
      </c>
      <c r="D348" t="s">
        <v>65</v>
      </c>
      <c r="F348" t="s">
        <v>32</v>
      </c>
      <c r="G348">
        <v>1400</v>
      </c>
      <c r="H348">
        <v>16</v>
      </c>
      <c r="I348" t="s">
        <v>521</v>
      </c>
      <c r="J348" t="s">
        <v>47</v>
      </c>
      <c r="K348">
        <v>16</v>
      </c>
      <c r="L348">
        <v>-1.74177935835899</v>
      </c>
      <c r="N348">
        <v>13</v>
      </c>
      <c r="O348">
        <v>42</v>
      </c>
      <c r="P348" t="s">
        <v>45</v>
      </c>
      <c r="Q348" t="s">
        <v>56</v>
      </c>
      <c r="R348">
        <v>0.26679796678284801</v>
      </c>
      <c r="S348">
        <v>8.60260891555958E-2</v>
      </c>
      <c r="T348">
        <v>-1.74160842610732E-2</v>
      </c>
      <c r="U348">
        <v>0.63834626674494099</v>
      </c>
      <c r="V348">
        <v>0.50115398155658097</v>
      </c>
      <c r="W348">
        <v>5.8049000184429997E-3</v>
      </c>
      <c r="X348">
        <v>-0.24432681008865201</v>
      </c>
      <c r="Y348">
        <v>-0.47537676713757498</v>
      </c>
      <c r="AC348">
        <v>0.45872398719589602</v>
      </c>
      <c r="AD348">
        <v>0.84114093276340596</v>
      </c>
    </row>
    <row r="349" spans="1:30" x14ac:dyDescent="0.4">
      <c r="A349" s="1">
        <v>202503160901</v>
      </c>
      <c r="B349" t="s">
        <v>105</v>
      </c>
      <c r="C349">
        <v>1</v>
      </c>
      <c r="D349" t="s">
        <v>64</v>
      </c>
      <c r="F349" t="s">
        <v>32</v>
      </c>
      <c r="G349">
        <v>1200</v>
      </c>
      <c r="H349">
        <v>16</v>
      </c>
      <c r="I349" t="s">
        <v>522</v>
      </c>
      <c r="J349" t="s">
        <v>42</v>
      </c>
      <c r="K349">
        <v>1</v>
      </c>
      <c r="L349">
        <v>1.7470928649887101</v>
      </c>
      <c r="M349">
        <v>0.26542325201677403</v>
      </c>
      <c r="N349">
        <v>1</v>
      </c>
      <c r="O349">
        <v>2.8</v>
      </c>
      <c r="P349" t="s">
        <v>38</v>
      </c>
      <c r="Q349" t="s">
        <v>29</v>
      </c>
      <c r="R349">
        <v>0.78374916053997401</v>
      </c>
      <c r="S349">
        <v>1.19439770055515</v>
      </c>
      <c r="T349">
        <v>6.9972972603862997E-3</v>
      </c>
      <c r="X349">
        <v>5.5303451828362001E-2</v>
      </c>
      <c r="Y349">
        <v>-0.22452143110235401</v>
      </c>
      <c r="Z349">
        <v>-0.76997971724696401</v>
      </c>
      <c r="AA349">
        <v>-0.68792800080456395</v>
      </c>
    </row>
    <row r="350" spans="1:30" x14ac:dyDescent="0.4">
      <c r="A350" s="1">
        <v>202503160901</v>
      </c>
      <c r="B350" t="s">
        <v>105</v>
      </c>
      <c r="C350">
        <v>1</v>
      </c>
      <c r="D350" t="s">
        <v>64</v>
      </c>
      <c r="F350" t="s">
        <v>32</v>
      </c>
      <c r="G350">
        <v>1200</v>
      </c>
      <c r="H350">
        <v>1</v>
      </c>
      <c r="I350" t="s">
        <v>523</v>
      </c>
      <c r="J350" t="s">
        <v>98</v>
      </c>
      <c r="K350">
        <v>2</v>
      </c>
      <c r="L350">
        <v>1.48166961297194</v>
      </c>
      <c r="M350">
        <v>0.27690555959427898</v>
      </c>
      <c r="N350">
        <v>3</v>
      </c>
      <c r="O350">
        <v>5.3</v>
      </c>
      <c r="P350" t="s">
        <v>29</v>
      </c>
      <c r="Q350" t="s">
        <v>44</v>
      </c>
      <c r="U350">
        <v>-0.75256607919534502</v>
      </c>
      <c r="V350">
        <v>-1.0491068645455599</v>
      </c>
      <c r="W350">
        <v>-1.2419742636538601E-2</v>
      </c>
      <c r="X350">
        <v>3.4759693758687399E-2</v>
      </c>
      <c r="Y350">
        <v>-0.28403869879370103</v>
      </c>
      <c r="Z350">
        <v>-0.22159069827619499</v>
      </c>
    </row>
    <row r="351" spans="1:30" x14ac:dyDescent="0.4">
      <c r="A351" s="1">
        <v>202503160901</v>
      </c>
      <c r="B351" t="s">
        <v>105</v>
      </c>
      <c r="C351">
        <v>1</v>
      </c>
      <c r="D351" t="s">
        <v>64</v>
      </c>
      <c r="F351" t="s">
        <v>32</v>
      </c>
      <c r="G351">
        <v>1200</v>
      </c>
      <c r="H351">
        <v>2</v>
      </c>
      <c r="I351" t="s">
        <v>524</v>
      </c>
      <c r="J351" t="s">
        <v>76</v>
      </c>
      <c r="K351">
        <v>3</v>
      </c>
      <c r="L351">
        <v>1.20476405337766</v>
      </c>
      <c r="M351">
        <v>0.36200037030116899</v>
      </c>
      <c r="N351">
        <v>4</v>
      </c>
      <c r="O351">
        <v>10.1</v>
      </c>
      <c r="P351" t="s">
        <v>37</v>
      </c>
      <c r="Q351" t="s">
        <v>56</v>
      </c>
      <c r="R351">
        <v>-2.5153437454174998</v>
      </c>
      <c r="S351">
        <v>-1.2407241653652601</v>
      </c>
      <c r="T351">
        <v>-3.0862430463905601E-2</v>
      </c>
      <c r="U351">
        <v>0.16315178721316201</v>
      </c>
      <c r="V351">
        <v>0.87031118935502505</v>
      </c>
      <c r="W351">
        <v>1.62551617285152E-2</v>
      </c>
      <c r="X351">
        <v>-0.95975683786793098</v>
      </c>
    </row>
    <row r="352" spans="1:30" x14ac:dyDescent="0.4">
      <c r="A352" s="1">
        <v>202503160901</v>
      </c>
      <c r="B352" t="s">
        <v>105</v>
      </c>
      <c r="C352">
        <v>1</v>
      </c>
      <c r="D352" t="s">
        <v>64</v>
      </c>
      <c r="F352" t="s">
        <v>32</v>
      </c>
      <c r="G352">
        <v>1200</v>
      </c>
      <c r="H352">
        <v>10</v>
      </c>
      <c r="I352" t="s">
        <v>525</v>
      </c>
      <c r="J352" t="s">
        <v>36</v>
      </c>
      <c r="K352">
        <v>4</v>
      </c>
      <c r="L352">
        <v>0.84276368307649496</v>
      </c>
      <c r="M352">
        <v>0.16054996984787501</v>
      </c>
      <c r="N352">
        <v>6</v>
      </c>
      <c r="O352">
        <v>17.100000000000001</v>
      </c>
      <c r="P352" t="s">
        <v>44</v>
      </c>
      <c r="Q352" t="s">
        <v>45</v>
      </c>
      <c r="R352">
        <v>-0.72578285786089802</v>
      </c>
      <c r="S352">
        <v>-0.63447463250886804</v>
      </c>
      <c r="T352">
        <v>-8.4180961816082995E-3</v>
      </c>
      <c r="U352">
        <v>0.49727107633959899</v>
      </c>
      <c r="V352">
        <v>1.5295276278163801</v>
      </c>
      <c r="W352">
        <v>-3.7477258885579297E-2</v>
      </c>
      <c r="X352">
        <v>-0.342669670045821</v>
      </c>
    </row>
    <row r="353" spans="1:27" x14ac:dyDescent="0.4">
      <c r="A353" s="1">
        <v>202503160901</v>
      </c>
      <c r="B353" t="s">
        <v>105</v>
      </c>
      <c r="C353">
        <v>1</v>
      </c>
      <c r="D353" t="s">
        <v>64</v>
      </c>
      <c r="F353" t="s">
        <v>32</v>
      </c>
      <c r="G353">
        <v>1200</v>
      </c>
      <c r="H353">
        <v>3</v>
      </c>
      <c r="I353" t="s">
        <v>526</v>
      </c>
      <c r="J353" t="s">
        <v>34</v>
      </c>
      <c r="K353">
        <v>5</v>
      </c>
      <c r="L353">
        <v>0.68221371322861901</v>
      </c>
      <c r="M353">
        <v>0.22467754459938</v>
      </c>
      <c r="N353">
        <v>2</v>
      </c>
      <c r="O353">
        <v>4.0999999999999996</v>
      </c>
      <c r="P353" t="s">
        <v>45</v>
      </c>
      <c r="Q353" t="s">
        <v>38</v>
      </c>
      <c r="R353">
        <v>-1.28951523916392E-2</v>
      </c>
      <c r="S353">
        <v>1.28046575461109</v>
      </c>
      <c r="T353">
        <v>-5.2931699839276501E-2</v>
      </c>
      <c r="U353">
        <v>1.1519476816198</v>
      </c>
      <c r="V353">
        <v>1.41055330272184</v>
      </c>
      <c r="W353">
        <v>-3.2196648461844599E-2</v>
      </c>
      <c r="X353">
        <v>0.172495013531416</v>
      </c>
      <c r="Y353">
        <v>-0.22453623755125199</v>
      </c>
    </row>
    <row r="354" spans="1:27" x14ac:dyDescent="0.4">
      <c r="A354" s="1">
        <v>202503160901</v>
      </c>
      <c r="B354" t="s">
        <v>105</v>
      </c>
      <c r="C354">
        <v>1</v>
      </c>
      <c r="D354" t="s">
        <v>64</v>
      </c>
      <c r="F354" t="s">
        <v>32</v>
      </c>
      <c r="G354">
        <v>1200</v>
      </c>
      <c r="H354">
        <v>7</v>
      </c>
      <c r="I354" t="s">
        <v>527</v>
      </c>
      <c r="J354" t="s">
        <v>82</v>
      </c>
      <c r="K354">
        <v>6</v>
      </c>
      <c r="L354">
        <v>0.45753616862923802</v>
      </c>
      <c r="M354">
        <v>0</v>
      </c>
      <c r="N354">
        <v>5</v>
      </c>
      <c r="O354">
        <v>12.7</v>
      </c>
      <c r="P354" t="s">
        <v>37</v>
      </c>
      <c r="Q354" t="s">
        <v>45</v>
      </c>
      <c r="R354">
        <v>-0.675113905696474</v>
      </c>
      <c r="S354">
        <v>-1.37984508898143</v>
      </c>
      <c r="T354">
        <v>-6.5977525638681797E-2</v>
      </c>
      <c r="U354">
        <v>0.43775502131412503</v>
      </c>
      <c r="V354">
        <v>0.440351290576669</v>
      </c>
      <c r="W354">
        <v>-7.7397449345423999E-3</v>
      </c>
      <c r="X354">
        <v>0.13062165620593</v>
      </c>
      <c r="Y354">
        <v>0.14742388978172899</v>
      </c>
    </row>
    <row r="355" spans="1:27" x14ac:dyDescent="0.4">
      <c r="A355" s="1">
        <v>202503160901</v>
      </c>
      <c r="B355" t="s">
        <v>105</v>
      </c>
      <c r="C355">
        <v>1</v>
      </c>
      <c r="D355" t="s">
        <v>64</v>
      </c>
      <c r="F355" t="s">
        <v>32</v>
      </c>
      <c r="G355">
        <v>1200</v>
      </c>
      <c r="H355">
        <v>8</v>
      </c>
      <c r="I355" t="s">
        <v>528</v>
      </c>
      <c r="J355" t="s">
        <v>53</v>
      </c>
      <c r="K355">
        <v>7</v>
      </c>
      <c r="L355">
        <v>0.45753616862923802</v>
      </c>
      <c r="M355">
        <v>0.32980989011672701</v>
      </c>
      <c r="N355">
        <v>11</v>
      </c>
      <c r="O355">
        <v>60.4</v>
      </c>
      <c r="P355" t="s">
        <v>45</v>
      </c>
      <c r="Q355" t="s">
        <v>45</v>
      </c>
      <c r="R355">
        <v>1.28013029900711</v>
      </c>
      <c r="S355">
        <v>1.1332966426614901</v>
      </c>
      <c r="T355">
        <v>-4.2392252631682698E-2</v>
      </c>
      <c r="U355">
        <v>0.49727107633959899</v>
      </c>
      <c r="V355">
        <v>0.52767358711064205</v>
      </c>
      <c r="W355">
        <v>-9.0468265352235001E-3</v>
      </c>
      <c r="X355">
        <v>0.12611967802923299</v>
      </c>
      <c r="Y355">
        <v>0.17401207467963001</v>
      </c>
    </row>
    <row r="356" spans="1:27" x14ac:dyDescent="0.4">
      <c r="A356" s="1">
        <v>202503160901</v>
      </c>
      <c r="B356" t="s">
        <v>105</v>
      </c>
      <c r="C356">
        <v>1</v>
      </c>
      <c r="D356" t="s">
        <v>64</v>
      </c>
      <c r="F356" t="s">
        <v>32</v>
      </c>
      <c r="G356">
        <v>1200</v>
      </c>
      <c r="H356">
        <v>5</v>
      </c>
      <c r="I356" t="s">
        <v>529</v>
      </c>
      <c r="J356" t="s">
        <v>355</v>
      </c>
      <c r="K356">
        <v>8</v>
      </c>
      <c r="L356">
        <v>0.127726278512511</v>
      </c>
      <c r="M356">
        <v>0.34898343924404102</v>
      </c>
      <c r="N356">
        <v>7</v>
      </c>
      <c r="O356">
        <v>17.2</v>
      </c>
      <c r="P356" t="s">
        <v>37</v>
      </c>
      <c r="Q356" t="s">
        <v>38</v>
      </c>
      <c r="R356">
        <v>-1.2501857306092901</v>
      </c>
      <c r="S356">
        <v>-1.28148577591164</v>
      </c>
      <c r="T356">
        <v>-4.15908267840236E-2</v>
      </c>
      <c r="U356">
        <v>1.1519476816198</v>
      </c>
      <c r="V356">
        <v>0.79403587697495803</v>
      </c>
      <c r="W356">
        <v>-1.90870306195722E-2</v>
      </c>
      <c r="X356">
        <v>0.20803563349149501</v>
      </c>
      <c r="Y356">
        <v>7.8502382444255198E-2</v>
      </c>
    </row>
    <row r="357" spans="1:27" x14ac:dyDescent="0.4">
      <c r="A357" s="1">
        <v>202503160901</v>
      </c>
      <c r="B357" t="s">
        <v>105</v>
      </c>
      <c r="C357">
        <v>1</v>
      </c>
      <c r="D357" t="s">
        <v>64</v>
      </c>
      <c r="F357" t="s">
        <v>32</v>
      </c>
      <c r="G357">
        <v>1200</v>
      </c>
      <c r="H357">
        <v>6</v>
      </c>
      <c r="I357" t="s">
        <v>530</v>
      </c>
      <c r="J357" t="s">
        <v>116</v>
      </c>
      <c r="K357">
        <v>9</v>
      </c>
      <c r="L357">
        <v>-0.22125716073153001</v>
      </c>
      <c r="M357">
        <v>7.7265210930908101E-2</v>
      </c>
      <c r="N357">
        <v>10</v>
      </c>
      <c r="O357">
        <v>46.6</v>
      </c>
      <c r="P357" t="s">
        <v>45</v>
      </c>
      <c r="Q357" t="s">
        <v>56</v>
      </c>
      <c r="R357">
        <v>0.41752256163788398</v>
      </c>
      <c r="S357">
        <v>0.57437804172829399</v>
      </c>
      <c r="T357">
        <v>-8.6546249093742006E-3</v>
      </c>
      <c r="U357">
        <v>0.25920685623770601</v>
      </c>
      <c r="V357">
        <v>0.403568086077918</v>
      </c>
      <c r="W357">
        <v>3.3864340170439301E-2</v>
      </c>
      <c r="X357">
        <v>-2.28820166167631E-2</v>
      </c>
      <c r="Y357">
        <v>-0.38750218807209202</v>
      </c>
    </row>
    <row r="358" spans="1:27" x14ac:dyDescent="0.4">
      <c r="A358" s="1">
        <v>202503160901</v>
      </c>
      <c r="B358" t="s">
        <v>105</v>
      </c>
      <c r="C358">
        <v>1</v>
      </c>
      <c r="D358" t="s">
        <v>64</v>
      </c>
      <c r="F358" t="s">
        <v>32</v>
      </c>
      <c r="G358">
        <v>1200</v>
      </c>
      <c r="H358">
        <v>9</v>
      </c>
      <c r="I358" t="s">
        <v>531</v>
      </c>
      <c r="J358" t="s">
        <v>107</v>
      </c>
      <c r="K358">
        <v>10</v>
      </c>
      <c r="L358">
        <v>-0.298522371662438</v>
      </c>
      <c r="M358">
        <v>0.390084583530241</v>
      </c>
      <c r="N358">
        <v>9</v>
      </c>
      <c r="O358">
        <v>28.4</v>
      </c>
      <c r="P358" t="s">
        <v>45</v>
      </c>
      <c r="Q358" t="s">
        <v>45</v>
      </c>
      <c r="R358">
        <v>1.4526518464809599</v>
      </c>
      <c r="S358">
        <v>1.86134409831091</v>
      </c>
      <c r="T358">
        <v>-9.8466342915341898E-2</v>
      </c>
      <c r="U358">
        <v>8.0658691161283297E-2</v>
      </c>
      <c r="V358">
        <v>0.34347676674250699</v>
      </c>
      <c r="W358">
        <v>-5.3581631371579397E-2</v>
      </c>
      <c r="X358">
        <v>-8.9785438358502903E-2</v>
      </c>
      <c r="Y358">
        <v>-0.31500214597196102</v>
      </c>
      <c r="Z358">
        <v>-0.13759817894693499</v>
      </c>
      <c r="AA358">
        <v>2.9106854642760801E-2</v>
      </c>
    </row>
    <row r="359" spans="1:27" x14ac:dyDescent="0.4">
      <c r="A359" s="1">
        <v>202503160901</v>
      </c>
      <c r="B359" t="s">
        <v>105</v>
      </c>
      <c r="C359">
        <v>1</v>
      </c>
      <c r="D359" t="s">
        <v>64</v>
      </c>
      <c r="F359" t="s">
        <v>32</v>
      </c>
      <c r="G359">
        <v>1200</v>
      </c>
      <c r="H359">
        <v>12</v>
      </c>
      <c r="I359" t="s">
        <v>532</v>
      </c>
      <c r="J359" t="s">
        <v>54</v>
      </c>
      <c r="K359">
        <v>11</v>
      </c>
      <c r="L359">
        <v>-0.68860695519268</v>
      </c>
      <c r="M359">
        <v>0.22650110853420699</v>
      </c>
      <c r="N359">
        <v>8</v>
      </c>
      <c r="O359">
        <v>22.3</v>
      </c>
      <c r="P359" t="s">
        <v>44</v>
      </c>
      <c r="Q359" t="s">
        <v>45</v>
      </c>
      <c r="R359">
        <v>-0.51928396943185295</v>
      </c>
      <c r="S359">
        <v>-1.7221170051084499E-2</v>
      </c>
      <c r="T359">
        <v>-3.0310491418712299E-2</v>
      </c>
      <c r="U359">
        <v>-0.27643763899155799</v>
      </c>
      <c r="V359">
        <v>0.39245159435612098</v>
      </c>
      <c r="W359">
        <v>-2.58991231502015E-2</v>
      </c>
      <c r="X359">
        <v>-0.47213060372809901</v>
      </c>
      <c r="Y359">
        <v>-0.234253131463069</v>
      </c>
    </row>
    <row r="360" spans="1:27" x14ac:dyDescent="0.4">
      <c r="A360" s="1">
        <v>202503160901</v>
      </c>
      <c r="B360" t="s">
        <v>105</v>
      </c>
      <c r="C360">
        <v>1</v>
      </c>
      <c r="D360" t="s">
        <v>64</v>
      </c>
      <c r="F360" t="s">
        <v>32</v>
      </c>
      <c r="G360">
        <v>1200</v>
      </c>
      <c r="H360">
        <v>11</v>
      </c>
      <c r="I360" t="s">
        <v>533</v>
      </c>
      <c r="J360" t="s">
        <v>85</v>
      </c>
      <c r="K360">
        <v>12</v>
      </c>
      <c r="L360">
        <v>-0.91510806372688702</v>
      </c>
      <c r="M360">
        <v>0</v>
      </c>
      <c r="N360">
        <v>14</v>
      </c>
      <c r="O360">
        <v>88.2</v>
      </c>
      <c r="P360" t="s">
        <v>56</v>
      </c>
      <c r="Q360" t="s">
        <v>45</v>
      </c>
      <c r="R360">
        <v>-0.36611019616268098</v>
      </c>
      <c r="S360">
        <v>-0.12143613224069599</v>
      </c>
      <c r="T360">
        <v>2.6888322392535701E-2</v>
      </c>
      <c r="U360">
        <v>8.0658691161283297E-2</v>
      </c>
      <c r="V360">
        <v>0.44960978038006899</v>
      </c>
      <c r="W360">
        <v>-2.7978662911468201E-2</v>
      </c>
      <c r="X360">
        <v>-0.243362172736134</v>
      </c>
      <c r="Y360">
        <v>-0.64610422641268805</v>
      </c>
    </row>
    <row r="361" spans="1:27" x14ac:dyDescent="0.4">
      <c r="A361" s="1">
        <v>202503160901</v>
      </c>
      <c r="B361" t="s">
        <v>105</v>
      </c>
      <c r="C361">
        <v>1</v>
      </c>
      <c r="D361" t="s">
        <v>64</v>
      </c>
      <c r="F361" t="s">
        <v>32</v>
      </c>
      <c r="G361">
        <v>1200</v>
      </c>
      <c r="H361">
        <v>15</v>
      </c>
      <c r="I361" t="s">
        <v>534</v>
      </c>
      <c r="J361" t="s">
        <v>55</v>
      </c>
      <c r="K361">
        <v>13</v>
      </c>
      <c r="L361">
        <v>-0.91510806372688702</v>
      </c>
      <c r="M361">
        <v>7.0351175796247806E-2</v>
      </c>
      <c r="N361">
        <v>16</v>
      </c>
      <c r="O361">
        <v>125.6</v>
      </c>
      <c r="P361" t="s">
        <v>44</v>
      </c>
      <c r="Q361" t="s">
        <v>45</v>
      </c>
      <c r="R361">
        <v>-0.50259235822262904</v>
      </c>
      <c r="S361">
        <v>-0.88593177436178705</v>
      </c>
      <c r="T361">
        <v>-2.8032142730955001E-2</v>
      </c>
      <c r="U361">
        <v>-3.8373418889661198E-2</v>
      </c>
      <c r="V361">
        <v>-0.127457684596536</v>
      </c>
      <c r="W361">
        <v>-3.33977413306469E-2</v>
      </c>
      <c r="X361">
        <v>-9.82514455181355E-2</v>
      </c>
      <c r="Y361">
        <v>0.148919722814535</v>
      </c>
      <c r="Z361">
        <v>0.12911006959246099</v>
      </c>
      <c r="AA361">
        <v>-8.7571502699898995E-2</v>
      </c>
    </row>
    <row r="362" spans="1:27" x14ac:dyDescent="0.4">
      <c r="A362" s="1">
        <v>202503160901</v>
      </c>
      <c r="B362" t="s">
        <v>105</v>
      </c>
      <c r="C362">
        <v>1</v>
      </c>
      <c r="D362" t="s">
        <v>64</v>
      </c>
      <c r="F362" t="s">
        <v>32</v>
      </c>
      <c r="G362">
        <v>1200</v>
      </c>
      <c r="H362">
        <v>4</v>
      </c>
      <c r="I362" t="s">
        <v>535</v>
      </c>
      <c r="J362" t="s">
        <v>117</v>
      </c>
      <c r="K362">
        <v>14</v>
      </c>
      <c r="L362">
        <v>-0.98545923952313497</v>
      </c>
      <c r="M362">
        <v>0.50316110490230204</v>
      </c>
      <c r="N362">
        <v>12</v>
      </c>
      <c r="O362">
        <v>68</v>
      </c>
      <c r="P362" t="s">
        <v>56</v>
      </c>
      <c r="Q362" t="s">
        <v>44</v>
      </c>
      <c r="R362">
        <v>0.234355378248091</v>
      </c>
      <c r="S362">
        <v>1</v>
      </c>
      <c r="T362">
        <v>2.06501682509776E-2</v>
      </c>
      <c r="U362">
        <v>-0.18753746359378201</v>
      </c>
      <c r="V362">
        <v>-1</v>
      </c>
      <c r="W362">
        <v>1.88298958894146E-2</v>
      </c>
      <c r="X362">
        <v>5.7142162150468301E-2</v>
      </c>
    </row>
    <row r="363" spans="1:27" x14ac:dyDescent="0.4">
      <c r="A363" s="1">
        <v>202503160901</v>
      </c>
      <c r="B363" t="s">
        <v>105</v>
      </c>
      <c r="C363">
        <v>1</v>
      </c>
      <c r="D363" t="s">
        <v>64</v>
      </c>
      <c r="F363" t="s">
        <v>32</v>
      </c>
      <c r="G363">
        <v>1200</v>
      </c>
      <c r="H363">
        <v>13</v>
      </c>
      <c r="I363" t="s">
        <v>536</v>
      </c>
      <c r="J363" t="s">
        <v>70</v>
      </c>
      <c r="K363">
        <v>15</v>
      </c>
      <c r="L363">
        <v>-1.48862034442543</v>
      </c>
      <c r="M363">
        <v>0</v>
      </c>
      <c r="N363">
        <v>15</v>
      </c>
      <c r="O363">
        <v>112.6</v>
      </c>
      <c r="P363" t="s">
        <v>45</v>
      </c>
      <c r="Q363" t="s">
        <v>38</v>
      </c>
      <c r="R363">
        <v>-0.100042080783653</v>
      </c>
      <c r="S363">
        <v>5.5318756884268003E-2</v>
      </c>
      <c r="T363">
        <v>-1.1698574613154E-2</v>
      </c>
      <c r="U363">
        <v>0.79485135146696695</v>
      </c>
      <c r="V363">
        <v>0.85414058896146605</v>
      </c>
      <c r="W363">
        <v>4.7149511444569999E-4</v>
      </c>
      <c r="X363">
        <v>-4.6070921461809702E-2</v>
      </c>
    </row>
    <row r="364" spans="1:27" x14ac:dyDescent="0.4">
      <c r="A364" s="1">
        <v>202503160901</v>
      </c>
      <c r="B364" t="s">
        <v>105</v>
      </c>
      <c r="C364">
        <v>1</v>
      </c>
      <c r="D364" t="s">
        <v>64</v>
      </c>
      <c r="F364" t="s">
        <v>32</v>
      </c>
      <c r="G364">
        <v>1200</v>
      </c>
      <c r="H364">
        <v>14</v>
      </c>
      <c r="I364" t="s">
        <v>537</v>
      </c>
      <c r="J364" t="s">
        <v>55</v>
      </c>
      <c r="K364">
        <v>16</v>
      </c>
      <c r="L364">
        <v>-1.48862034442543</v>
      </c>
      <c r="N364">
        <v>13</v>
      </c>
      <c r="O364">
        <v>85.9</v>
      </c>
      <c r="P364" t="s">
        <v>29</v>
      </c>
      <c r="Q364" t="s">
        <v>45</v>
      </c>
      <c r="U364">
        <v>0.31872291126317598</v>
      </c>
      <c r="V364">
        <v>0.185632937811223</v>
      </c>
      <c r="W364">
        <v>-2.8240926390121102E-2</v>
      </c>
      <c r="X364">
        <v>0.201969703551451</v>
      </c>
      <c r="Y364">
        <v>0.195496759793545</v>
      </c>
    </row>
    <row r="365" spans="1:27" x14ac:dyDescent="0.4">
      <c r="A365" s="1">
        <v>202503160902</v>
      </c>
      <c r="B365" t="s">
        <v>105</v>
      </c>
      <c r="C365">
        <v>2</v>
      </c>
      <c r="D365" t="s">
        <v>64</v>
      </c>
      <c r="F365" t="s">
        <v>32</v>
      </c>
      <c r="G365">
        <v>1800</v>
      </c>
      <c r="H365">
        <v>4</v>
      </c>
      <c r="I365" t="s">
        <v>538</v>
      </c>
      <c r="J365" t="s">
        <v>135</v>
      </c>
      <c r="K365">
        <v>1</v>
      </c>
      <c r="L365">
        <v>1.7574358251641</v>
      </c>
      <c r="M365">
        <v>0.31371677244872198</v>
      </c>
      <c r="N365">
        <v>1</v>
      </c>
      <c r="O365">
        <v>2.2999999999999998</v>
      </c>
      <c r="P365" t="s">
        <v>45</v>
      </c>
      <c r="Q365" t="s">
        <v>44</v>
      </c>
      <c r="R365">
        <v>-0.33007081074877997</v>
      </c>
      <c r="S365">
        <v>0.60022249467051103</v>
      </c>
      <c r="T365">
        <v>-5.9095181801010498E-2</v>
      </c>
      <c r="U365">
        <v>-1.1096624093481799</v>
      </c>
      <c r="V365">
        <v>-0.47671800529022301</v>
      </c>
      <c r="W365">
        <v>-1.84035171356191E-2</v>
      </c>
      <c r="X365">
        <v>-0.832017381899115</v>
      </c>
      <c r="Y365">
        <v>-0.73233896156076805</v>
      </c>
      <c r="Z365">
        <v>-0.54313711838226997</v>
      </c>
    </row>
    <row r="366" spans="1:27" x14ac:dyDescent="0.4">
      <c r="A366" s="1">
        <v>202503160902</v>
      </c>
      <c r="B366" t="s">
        <v>105</v>
      </c>
      <c r="C366">
        <v>2</v>
      </c>
      <c r="D366" t="s">
        <v>64</v>
      </c>
      <c r="F366" t="s">
        <v>32</v>
      </c>
      <c r="G366">
        <v>1800</v>
      </c>
      <c r="H366">
        <v>5</v>
      </c>
      <c r="I366" t="s">
        <v>539</v>
      </c>
      <c r="J366" t="s">
        <v>53</v>
      </c>
      <c r="K366">
        <v>2</v>
      </c>
      <c r="L366">
        <v>1.44371905271538</v>
      </c>
      <c r="M366">
        <v>0</v>
      </c>
      <c r="N366">
        <v>4</v>
      </c>
      <c r="O366">
        <v>6.6</v>
      </c>
      <c r="P366" t="s">
        <v>29</v>
      </c>
      <c r="Q366" t="s">
        <v>44</v>
      </c>
      <c r="U366">
        <v>-0.152468538513089</v>
      </c>
      <c r="V366">
        <v>-0.71332540975091696</v>
      </c>
      <c r="W366">
        <v>8.9661331057071993E-3</v>
      </c>
      <c r="X366">
        <v>0.17434698030534501</v>
      </c>
    </row>
    <row r="367" spans="1:27" x14ac:dyDescent="0.4">
      <c r="A367" s="1">
        <v>202503160902</v>
      </c>
      <c r="B367" t="s">
        <v>105</v>
      </c>
      <c r="C367">
        <v>2</v>
      </c>
      <c r="D367" t="s">
        <v>64</v>
      </c>
      <c r="F367" t="s">
        <v>32</v>
      </c>
      <c r="G367">
        <v>1800</v>
      </c>
      <c r="H367">
        <v>11</v>
      </c>
      <c r="I367" t="s">
        <v>540</v>
      </c>
      <c r="J367" t="s">
        <v>77</v>
      </c>
      <c r="K367">
        <v>3</v>
      </c>
      <c r="L367">
        <v>1.44371905271538</v>
      </c>
      <c r="M367">
        <v>1.29520293749953</v>
      </c>
      <c r="N367">
        <v>3</v>
      </c>
      <c r="O367">
        <v>6.2</v>
      </c>
      <c r="P367" t="s">
        <v>29</v>
      </c>
      <c r="Q367" t="s">
        <v>37</v>
      </c>
      <c r="U367">
        <v>-0.75256607919534502</v>
      </c>
      <c r="V367">
        <v>-1.0041079777039701</v>
      </c>
      <c r="W367">
        <v>-4.02374258022693E-2</v>
      </c>
      <c r="X367">
        <v>-0.12715816129997501</v>
      </c>
      <c r="Y367">
        <v>-0.51370999922136495</v>
      </c>
    </row>
    <row r="368" spans="1:27" x14ac:dyDescent="0.4">
      <c r="A368" s="1">
        <v>202503160902</v>
      </c>
      <c r="B368" t="s">
        <v>105</v>
      </c>
      <c r="C368">
        <v>2</v>
      </c>
      <c r="D368" t="s">
        <v>64</v>
      </c>
      <c r="F368" t="s">
        <v>32</v>
      </c>
      <c r="G368">
        <v>1800</v>
      </c>
      <c r="H368">
        <v>7</v>
      </c>
      <c r="I368" t="s">
        <v>541</v>
      </c>
      <c r="J368" t="s">
        <v>85</v>
      </c>
      <c r="K368">
        <v>4</v>
      </c>
      <c r="L368">
        <v>0.14851611521584501</v>
      </c>
      <c r="M368">
        <v>0.60600775634555004</v>
      </c>
      <c r="N368">
        <v>2</v>
      </c>
      <c r="O368">
        <v>3.3</v>
      </c>
      <c r="P368" t="s">
        <v>44</v>
      </c>
      <c r="Q368" t="s">
        <v>38</v>
      </c>
      <c r="R368">
        <v>5.7747856362570099E-2</v>
      </c>
      <c r="S368">
        <v>-1.8186767352036</v>
      </c>
      <c r="T368">
        <v>2.9895114607566199E-2</v>
      </c>
      <c r="U368">
        <v>0.85436740649244103</v>
      </c>
      <c r="V368">
        <v>1.4200640001123099</v>
      </c>
      <c r="W368">
        <v>3.00794741141008E-2</v>
      </c>
      <c r="X368">
        <v>0.52120225006402299</v>
      </c>
      <c r="Y368">
        <v>0.54561511786458405</v>
      </c>
    </row>
    <row r="369" spans="1:27" x14ac:dyDescent="0.4">
      <c r="A369" s="1">
        <v>202503160902</v>
      </c>
      <c r="B369" t="s">
        <v>105</v>
      </c>
      <c r="C369">
        <v>2</v>
      </c>
      <c r="D369" t="s">
        <v>64</v>
      </c>
      <c r="F369" t="s">
        <v>32</v>
      </c>
      <c r="G369">
        <v>1800</v>
      </c>
      <c r="H369">
        <v>1</v>
      </c>
      <c r="I369" t="s">
        <v>542</v>
      </c>
      <c r="J369" t="s">
        <v>35</v>
      </c>
      <c r="K369">
        <v>5</v>
      </c>
      <c r="L369">
        <v>-0.45749164112970497</v>
      </c>
      <c r="M369">
        <v>0</v>
      </c>
      <c r="N369">
        <v>8</v>
      </c>
      <c r="O369">
        <v>35.299999999999997</v>
      </c>
      <c r="P369" t="s">
        <v>29</v>
      </c>
      <c r="Q369" t="s">
        <v>45</v>
      </c>
      <c r="U369">
        <v>2.1142636135808902E-2</v>
      </c>
      <c r="V369">
        <v>0.117764693671932</v>
      </c>
      <c r="W369">
        <v>-2.6849874550011098E-2</v>
      </c>
      <c r="X369">
        <v>-6.8745233252242993E-2</v>
      </c>
      <c r="Y369">
        <v>-0.20820496354413701</v>
      </c>
      <c r="Z369">
        <v>-0.40314871406839298</v>
      </c>
    </row>
    <row r="370" spans="1:27" x14ac:dyDescent="0.4">
      <c r="A370" s="1">
        <v>202503160902</v>
      </c>
      <c r="B370" t="s">
        <v>105</v>
      </c>
      <c r="C370">
        <v>2</v>
      </c>
      <c r="D370" t="s">
        <v>64</v>
      </c>
      <c r="F370" t="s">
        <v>32</v>
      </c>
      <c r="G370">
        <v>1800</v>
      </c>
      <c r="H370">
        <v>3</v>
      </c>
      <c r="I370" t="s">
        <v>543</v>
      </c>
      <c r="J370" t="s">
        <v>88</v>
      </c>
      <c r="K370">
        <v>6</v>
      </c>
      <c r="L370">
        <v>-0.45749164112970497</v>
      </c>
      <c r="M370">
        <v>4.9540333468564998E-2</v>
      </c>
      <c r="N370">
        <v>7</v>
      </c>
      <c r="O370">
        <v>23.8</v>
      </c>
      <c r="P370" t="s">
        <v>56</v>
      </c>
      <c r="Q370" t="s">
        <v>44</v>
      </c>
      <c r="R370">
        <v>-8.3538161145848694E-2</v>
      </c>
      <c r="S370">
        <v>-0.37246007737556303</v>
      </c>
      <c r="T370">
        <v>3.1880150615203003E-2</v>
      </c>
      <c r="U370">
        <v>-0.21692158396608399</v>
      </c>
      <c r="V370">
        <v>-0.50392322034103998</v>
      </c>
      <c r="W370">
        <v>-1.6170492748023801E-2</v>
      </c>
      <c r="X370">
        <v>-0.12568965672358501</v>
      </c>
      <c r="Y370">
        <v>-0.60307184292957505</v>
      </c>
      <c r="Z370">
        <v>0.57625662114317</v>
      </c>
      <c r="AA370">
        <v>0.57625662114317</v>
      </c>
    </row>
    <row r="371" spans="1:27" x14ac:dyDescent="0.4">
      <c r="A371" s="1">
        <v>202503160902</v>
      </c>
      <c r="B371" t="s">
        <v>105</v>
      </c>
      <c r="C371">
        <v>2</v>
      </c>
      <c r="D371" t="s">
        <v>64</v>
      </c>
      <c r="F371" t="s">
        <v>32</v>
      </c>
      <c r="G371">
        <v>1800</v>
      </c>
      <c r="H371">
        <v>2</v>
      </c>
      <c r="I371" t="s">
        <v>544</v>
      </c>
      <c r="J371" t="s">
        <v>52</v>
      </c>
      <c r="K371">
        <v>7</v>
      </c>
      <c r="L371">
        <v>-0.50703197459826999</v>
      </c>
      <c r="M371">
        <v>0</v>
      </c>
      <c r="N371">
        <v>11</v>
      </c>
      <c r="O371">
        <v>93.5</v>
      </c>
      <c r="P371" t="s">
        <v>29</v>
      </c>
      <c r="Q371" t="s">
        <v>45</v>
      </c>
      <c r="U371">
        <v>-0.157405528940609</v>
      </c>
      <c r="V371">
        <v>-0.80231178405690595</v>
      </c>
      <c r="W371">
        <v>-5.8185893954126898E-2</v>
      </c>
      <c r="X371">
        <v>0.223379127068735</v>
      </c>
      <c r="Y371">
        <v>0.28684323640362602</v>
      </c>
    </row>
    <row r="372" spans="1:27" x14ac:dyDescent="0.4">
      <c r="A372" s="1">
        <v>202503160902</v>
      </c>
      <c r="B372" t="s">
        <v>105</v>
      </c>
      <c r="C372">
        <v>2</v>
      </c>
      <c r="D372" t="s">
        <v>64</v>
      </c>
      <c r="F372" t="s">
        <v>32</v>
      </c>
      <c r="G372">
        <v>1800</v>
      </c>
      <c r="H372">
        <v>8</v>
      </c>
      <c r="I372" t="s">
        <v>545</v>
      </c>
      <c r="J372" t="s">
        <v>50</v>
      </c>
      <c r="K372">
        <v>8</v>
      </c>
      <c r="L372">
        <v>-0.50703197459826999</v>
      </c>
      <c r="M372">
        <v>0.259541793474028</v>
      </c>
      <c r="N372">
        <v>10</v>
      </c>
      <c r="O372">
        <v>54.5</v>
      </c>
      <c r="P372" t="s">
        <v>29</v>
      </c>
      <c r="Q372" t="s">
        <v>37</v>
      </c>
      <c r="U372">
        <v>-1.3394914786701799</v>
      </c>
      <c r="V372">
        <v>-1.90896175184443</v>
      </c>
      <c r="W372">
        <v>-6.9595584969087201E-2</v>
      </c>
      <c r="X372">
        <v>-2.17828745873191E-2</v>
      </c>
      <c r="Y372">
        <v>-7.9072285355969996E-2</v>
      </c>
      <c r="Z372">
        <v>-0.17877110408122501</v>
      </c>
      <c r="AA372">
        <v>-0.38482181253343201</v>
      </c>
    </row>
    <row r="373" spans="1:27" x14ac:dyDescent="0.4">
      <c r="A373" s="1">
        <v>202503160902</v>
      </c>
      <c r="B373" t="s">
        <v>105</v>
      </c>
      <c r="C373">
        <v>2</v>
      </c>
      <c r="D373" t="s">
        <v>64</v>
      </c>
      <c r="F373" t="s">
        <v>32</v>
      </c>
      <c r="G373">
        <v>1800</v>
      </c>
      <c r="H373">
        <v>9</v>
      </c>
      <c r="I373" t="s">
        <v>546</v>
      </c>
      <c r="J373" t="s">
        <v>100</v>
      </c>
      <c r="K373">
        <v>9</v>
      </c>
      <c r="L373">
        <v>-0.76657376807229904</v>
      </c>
      <c r="M373">
        <v>0.28231075506893499</v>
      </c>
      <c r="N373">
        <v>6</v>
      </c>
      <c r="O373">
        <v>22.9</v>
      </c>
      <c r="P373" t="s">
        <v>37</v>
      </c>
      <c r="Q373" t="s">
        <v>45</v>
      </c>
      <c r="R373">
        <v>-0.84763545317032196</v>
      </c>
      <c r="S373">
        <v>0.23813295909311799</v>
      </c>
      <c r="T373">
        <v>-8.1551249209391705E-2</v>
      </c>
      <c r="U373">
        <v>-0.990630299297238</v>
      </c>
      <c r="V373">
        <v>0.138028498079763</v>
      </c>
      <c r="W373">
        <v>-7.2269608442946998E-2</v>
      </c>
      <c r="X373">
        <v>-1.1195273873582801</v>
      </c>
    </row>
    <row r="374" spans="1:27" x14ac:dyDescent="0.4">
      <c r="A374" s="1">
        <v>202503160902</v>
      </c>
      <c r="B374" t="s">
        <v>105</v>
      </c>
      <c r="C374">
        <v>2</v>
      </c>
      <c r="D374" t="s">
        <v>64</v>
      </c>
      <c r="F374" t="s">
        <v>32</v>
      </c>
      <c r="G374">
        <v>1800</v>
      </c>
      <c r="H374">
        <v>6</v>
      </c>
      <c r="I374" t="s">
        <v>547</v>
      </c>
      <c r="J374" t="s">
        <v>73</v>
      </c>
      <c r="K374">
        <v>10</v>
      </c>
      <c r="L374">
        <v>-1.04888452314123</v>
      </c>
      <c r="M374">
        <v>0</v>
      </c>
      <c r="N374">
        <v>9</v>
      </c>
      <c r="O374">
        <v>52.3</v>
      </c>
      <c r="P374" t="s">
        <v>45</v>
      </c>
      <c r="Q374" t="s">
        <v>38</v>
      </c>
      <c r="R374">
        <v>1.28013029900711</v>
      </c>
      <c r="S374">
        <v>1.54166894317317</v>
      </c>
      <c r="T374">
        <v>-1.9134236125120802E-2</v>
      </c>
      <c r="U374">
        <v>0.61904781326218905</v>
      </c>
      <c r="V374">
        <v>1.0016521660242701</v>
      </c>
      <c r="W374">
        <v>-1.39969964906617E-2</v>
      </c>
      <c r="X374">
        <v>-0.13683578184998599</v>
      </c>
      <c r="Y374">
        <v>-0.16940678559757399</v>
      </c>
      <c r="Z374">
        <v>-0.18950537051414601</v>
      </c>
    </row>
    <row r="375" spans="1:27" x14ac:dyDescent="0.4">
      <c r="A375" s="1">
        <v>202503160902</v>
      </c>
      <c r="B375" t="s">
        <v>105</v>
      </c>
      <c r="C375">
        <v>2</v>
      </c>
      <c r="D375" t="s">
        <v>64</v>
      </c>
      <c r="F375" t="s">
        <v>32</v>
      </c>
      <c r="G375">
        <v>1800</v>
      </c>
      <c r="H375">
        <v>10</v>
      </c>
      <c r="I375" t="s">
        <v>548</v>
      </c>
      <c r="J375" t="s">
        <v>53</v>
      </c>
      <c r="K375">
        <v>11</v>
      </c>
      <c r="L375">
        <v>-1.04888452314123</v>
      </c>
      <c r="N375">
        <v>5</v>
      </c>
      <c r="O375">
        <v>16.5</v>
      </c>
      <c r="P375" t="s">
        <v>45</v>
      </c>
      <c r="Q375" t="s">
        <v>38</v>
      </c>
      <c r="R375">
        <v>0.92620824957143999</v>
      </c>
      <c r="S375">
        <v>0.88967026409082905</v>
      </c>
      <c r="T375">
        <v>-2.1245655980438299E-2</v>
      </c>
      <c r="U375">
        <v>0.85436740649244103</v>
      </c>
      <c r="V375">
        <v>0.84448497602004302</v>
      </c>
      <c r="W375">
        <v>-7.1394559938626001E-3</v>
      </c>
      <c r="X375">
        <v>0.46003974982239298</v>
      </c>
    </row>
    <row r="376" spans="1:27" x14ac:dyDescent="0.4">
      <c r="A376" s="1">
        <v>202503160903</v>
      </c>
      <c r="B376" t="s">
        <v>105</v>
      </c>
      <c r="C376">
        <v>3</v>
      </c>
      <c r="D376" t="s">
        <v>64</v>
      </c>
      <c r="F376" t="s">
        <v>32</v>
      </c>
      <c r="G376">
        <v>1400</v>
      </c>
      <c r="H376">
        <v>2</v>
      </c>
      <c r="I376" t="s">
        <v>549</v>
      </c>
      <c r="J376" t="s">
        <v>98</v>
      </c>
      <c r="K376">
        <v>1</v>
      </c>
      <c r="L376">
        <v>2.31343087792097</v>
      </c>
      <c r="M376">
        <v>0.73850633093901896</v>
      </c>
      <c r="N376">
        <v>1</v>
      </c>
      <c r="O376">
        <v>3.4</v>
      </c>
      <c r="P376" t="s">
        <v>29</v>
      </c>
      <c r="Q376" t="s">
        <v>44</v>
      </c>
      <c r="U376">
        <v>-0.75256607919534502</v>
      </c>
      <c r="V376">
        <v>-0.67636219739205605</v>
      </c>
      <c r="W376">
        <v>-1.9249794866349701E-2</v>
      </c>
      <c r="X376">
        <v>8.0161730374892298E-2</v>
      </c>
      <c r="Y376">
        <v>0.31955330386611602</v>
      </c>
    </row>
    <row r="377" spans="1:27" x14ac:dyDescent="0.4">
      <c r="A377" s="1">
        <v>202503160903</v>
      </c>
      <c r="B377" t="s">
        <v>105</v>
      </c>
      <c r="C377">
        <v>3</v>
      </c>
      <c r="D377" t="s">
        <v>64</v>
      </c>
      <c r="F377" t="s">
        <v>32</v>
      </c>
      <c r="G377">
        <v>1400</v>
      </c>
      <c r="H377">
        <v>9</v>
      </c>
      <c r="I377" t="s">
        <v>550</v>
      </c>
      <c r="J377" t="s">
        <v>551</v>
      </c>
      <c r="K377">
        <v>2</v>
      </c>
      <c r="L377">
        <v>1.5749245469819499</v>
      </c>
      <c r="M377">
        <v>0.185578445302781</v>
      </c>
      <c r="N377">
        <v>6</v>
      </c>
      <c r="O377">
        <v>16.5</v>
      </c>
      <c r="P377" t="s">
        <v>29</v>
      </c>
      <c r="Q377" t="s">
        <v>44</v>
      </c>
      <c r="U377">
        <v>-0.39546974904250298</v>
      </c>
      <c r="V377">
        <v>-0.994893378954404</v>
      </c>
      <c r="W377">
        <v>-2.0030607102062298E-2</v>
      </c>
      <c r="X377">
        <v>9.8151024079499397E-2</v>
      </c>
      <c r="Y377">
        <v>0.16798220638439701</v>
      </c>
    </row>
    <row r="378" spans="1:27" x14ac:dyDescent="0.4">
      <c r="A378" s="1">
        <v>202503160903</v>
      </c>
      <c r="B378" t="s">
        <v>105</v>
      </c>
      <c r="C378">
        <v>3</v>
      </c>
      <c r="D378" t="s">
        <v>64</v>
      </c>
      <c r="F378" t="s">
        <v>32</v>
      </c>
      <c r="G378">
        <v>1400</v>
      </c>
      <c r="H378">
        <v>10</v>
      </c>
      <c r="I378" t="s">
        <v>552</v>
      </c>
      <c r="J378" t="s">
        <v>97</v>
      </c>
      <c r="K378">
        <v>3</v>
      </c>
      <c r="L378">
        <v>1.3893461016791699</v>
      </c>
      <c r="M378">
        <v>0.716038328822037</v>
      </c>
      <c r="N378">
        <v>5</v>
      </c>
      <c r="O378">
        <v>11</v>
      </c>
      <c r="P378" t="s">
        <v>56</v>
      </c>
      <c r="Q378" t="s">
        <v>44</v>
      </c>
      <c r="R378">
        <v>0.12998664918147401</v>
      </c>
      <c r="S378">
        <v>0.60465933744656197</v>
      </c>
      <c r="T378">
        <v>8.2308323743640003E-4</v>
      </c>
      <c r="U378">
        <v>-0.63353396914439597</v>
      </c>
      <c r="V378">
        <v>-0.19163692404399699</v>
      </c>
      <c r="W378">
        <v>-1.20377679904829E-2</v>
      </c>
      <c r="X378">
        <v>-0.79629182043198399</v>
      </c>
      <c r="Y378">
        <v>-5.0288812088448903E-2</v>
      </c>
      <c r="Z378">
        <v>-5.2063694186155196E-4</v>
      </c>
    </row>
    <row r="379" spans="1:27" x14ac:dyDescent="0.4">
      <c r="A379" s="1">
        <v>202503160903</v>
      </c>
      <c r="B379" t="s">
        <v>105</v>
      </c>
      <c r="C379">
        <v>3</v>
      </c>
      <c r="D379" t="s">
        <v>64</v>
      </c>
      <c r="F379" t="s">
        <v>32</v>
      </c>
      <c r="G379">
        <v>1400</v>
      </c>
      <c r="H379">
        <v>3</v>
      </c>
      <c r="I379" t="s">
        <v>553</v>
      </c>
      <c r="J379" t="s">
        <v>41</v>
      </c>
      <c r="K379">
        <v>4</v>
      </c>
      <c r="L379">
        <v>0.67330777285713705</v>
      </c>
      <c r="M379">
        <v>0.45939215924405202</v>
      </c>
      <c r="N379">
        <v>3</v>
      </c>
      <c r="O379">
        <v>7.9</v>
      </c>
      <c r="P379" t="s">
        <v>29</v>
      </c>
      <c r="Q379" t="s">
        <v>38</v>
      </c>
      <c r="U379">
        <v>0.96973706406913396</v>
      </c>
      <c r="V379">
        <v>1.34613277547317</v>
      </c>
      <c r="W379">
        <v>2.6537598424239799E-2</v>
      </c>
      <c r="X379">
        <v>0.13890126784350701</v>
      </c>
      <c r="Y379">
        <v>-0.31094601430678898</v>
      </c>
    </row>
    <row r="380" spans="1:27" x14ac:dyDescent="0.4">
      <c r="A380" s="1">
        <v>202503160903</v>
      </c>
      <c r="B380" t="s">
        <v>105</v>
      </c>
      <c r="C380">
        <v>3</v>
      </c>
      <c r="D380" t="s">
        <v>64</v>
      </c>
      <c r="F380" t="s">
        <v>32</v>
      </c>
      <c r="G380">
        <v>1400</v>
      </c>
      <c r="H380">
        <v>12</v>
      </c>
      <c r="I380" t="s">
        <v>554</v>
      </c>
      <c r="J380" t="s">
        <v>46</v>
      </c>
      <c r="K380">
        <v>5</v>
      </c>
      <c r="L380">
        <v>0.213915613613084</v>
      </c>
      <c r="M380">
        <v>0.20624144406400999</v>
      </c>
      <c r="N380">
        <v>2</v>
      </c>
      <c r="O380">
        <v>3.6</v>
      </c>
      <c r="P380" t="s">
        <v>29</v>
      </c>
      <c r="Q380" t="s">
        <v>56</v>
      </c>
      <c r="U380">
        <v>-0.22260638867447899</v>
      </c>
      <c r="V380">
        <v>-3.6951973206679797E-2</v>
      </c>
      <c r="W380">
        <v>4.4743582682274401E-2</v>
      </c>
      <c r="X380">
        <v>-0.18807163129115001</v>
      </c>
      <c r="Y380">
        <v>0.588260939356409</v>
      </c>
    </row>
    <row r="381" spans="1:27" x14ac:dyDescent="0.4">
      <c r="A381" s="1">
        <v>202503160903</v>
      </c>
      <c r="B381" t="s">
        <v>105</v>
      </c>
      <c r="C381">
        <v>3</v>
      </c>
      <c r="D381" t="s">
        <v>64</v>
      </c>
      <c r="F381" t="s">
        <v>32</v>
      </c>
      <c r="G381">
        <v>1400</v>
      </c>
      <c r="H381">
        <v>15</v>
      </c>
      <c r="I381" t="s">
        <v>555</v>
      </c>
      <c r="J381" t="s">
        <v>42</v>
      </c>
      <c r="K381">
        <v>6</v>
      </c>
      <c r="L381">
        <v>7.6741695490742997E-3</v>
      </c>
      <c r="M381">
        <v>8.6519571186402994E-2</v>
      </c>
      <c r="N381">
        <v>4</v>
      </c>
      <c r="O381">
        <v>9.3000000000000007</v>
      </c>
      <c r="P381" t="s">
        <v>45</v>
      </c>
      <c r="Q381" t="s">
        <v>56</v>
      </c>
      <c r="R381">
        <v>1.49722841989085E-2</v>
      </c>
      <c r="S381">
        <v>0.73690438325968799</v>
      </c>
      <c r="T381">
        <v>-2.4319843656123299E-2</v>
      </c>
      <c r="U381">
        <v>0.31872291126317598</v>
      </c>
      <c r="V381">
        <v>0.931827971171447</v>
      </c>
      <c r="W381">
        <v>2.8860861322402001E-3</v>
      </c>
      <c r="X381">
        <v>-0.58923933936515105</v>
      </c>
      <c r="Y381">
        <v>6.3344350538004898E-2</v>
      </c>
      <c r="Z381">
        <v>-2.1068489734239502</v>
      </c>
      <c r="AA381">
        <v>-2.1068489734239502</v>
      </c>
    </row>
    <row r="382" spans="1:27" x14ac:dyDescent="0.4">
      <c r="A382" s="1">
        <v>202503160903</v>
      </c>
      <c r="B382" t="s">
        <v>105</v>
      </c>
      <c r="C382">
        <v>3</v>
      </c>
      <c r="D382" t="s">
        <v>64</v>
      </c>
      <c r="F382" t="s">
        <v>32</v>
      </c>
      <c r="G382">
        <v>1400</v>
      </c>
      <c r="H382">
        <v>4</v>
      </c>
      <c r="I382" t="s">
        <v>556</v>
      </c>
      <c r="J382" t="s">
        <v>33</v>
      </c>
      <c r="K382">
        <v>7</v>
      </c>
      <c r="L382">
        <v>-7.8845401637328602E-2</v>
      </c>
      <c r="M382">
        <v>0</v>
      </c>
      <c r="N382">
        <v>15</v>
      </c>
      <c r="O382">
        <v>66.2</v>
      </c>
      <c r="P382" t="s">
        <v>45</v>
      </c>
      <c r="Q382" t="s">
        <v>37</v>
      </c>
      <c r="R382">
        <v>-0.15754926327493601</v>
      </c>
      <c r="S382">
        <v>1.0146937761253401</v>
      </c>
      <c r="T382">
        <v>-4.0588171195146898E-2</v>
      </c>
      <c r="U382">
        <v>-2.8951440601123899</v>
      </c>
      <c r="V382">
        <v>-1.7438846436228299</v>
      </c>
      <c r="W382">
        <v>-4.1394567663055402E-2</v>
      </c>
      <c r="X382">
        <v>-1.1159513439304301</v>
      </c>
      <c r="Y382">
        <v>-1.06241884702197</v>
      </c>
    </row>
    <row r="383" spans="1:27" x14ac:dyDescent="0.4">
      <c r="A383" s="1">
        <v>202503160903</v>
      </c>
      <c r="B383" t="s">
        <v>105</v>
      </c>
      <c r="C383">
        <v>3</v>
      </c>
      <c r="D383" t="s">
        <v>64</v>
      </c>
      <c r="F383" t="s">
        <v>32</v>
      </c>
      <c r="G383">
        <v>1400</v>
      </c>
      <c r="H383">
        <v>13</v>
      </c>
      <c r="I383" t="s">
        <v>557</v>
      </c>
      <c r="J383" t="s">
        <v>136</v>
      </c>
      <c r="K383">
        <v>8</v>
      </c>
      <c r="L383">
        <v>-7.8845401637328602E-2</v>
      </c>
      <c r="M383">
        <v>2.2303407218633501E-2</v>
      </c>
      <c r="N383">
        <v>7</v>
      </c>
      <c r="O383">
        <v>19</v>
      </c>
      <c r="P383" t="s">
        <v>56</v>
      </c>
      <c r="Q383" t="s">
        <v>38</v>
      </c>
      <c r="R383">
        <v>1.23390888407796</v>
      </c>
      <c r="S383">
        <v>0</v>
      </c>
      <c r="T383">
        <v>3.9718828088063103E-2</v>
      </c>
      <c r="U383">
        <v>1.42563309011816</v>
      </c>
      <c r="V383">
        <v>0</v>
      </c>
      <c r="W383">
        <v>7.4600302234157003E-3</v>
      </c>
      <c r="X383">
        <v>1.3297709870980601</v>
      </c>
    </row>
    <row r="384" spans="1:27" x14ac:dyDescent="0.4">
      <c r="A384" s="1">
        <v>202503160903</v>
      </c>
      <c r="B384" t="s">
        <v>105</v>
      </c>
      <c r="C384">
        <v>3</v>
      </c>
      <c r="D384" t="s">
        <v>64</v>
      </c>
      <c r="F384" t="s">
        <v>32</v>
      </c>
      <c r="G384">
        <v>1400</v>
      </c>
      <c r="H384">
        <v>8</v>
      </c>
      <c r="I384" t="s">
        <v>558</v>
      </c>
      <c r="J384" t="s">
        <v>107</v>
      </c>
      <c r="K384">
        <v>9</v>
      </c>
      <c r="L384">
        <v>-0.101148808855962</v>
      </c>
      <c r="M384">
        <v>8.0582370626927302E-2</v>
      </c>
      <c r="N384">
        <v>11</v>
      </c>
      <c r="O384">
        <v>26.7</v>
      </c>
      <c r="P384" t="s">
        <v>29</v>
      </c>
      <c r="Q384" t="s">
        <v>56</v>
      </c>
      <c r="U384">
        <v>9.3013937051772605E-2</v>
      </c>
      <c r="V384">
        <v>0.71280838365650501</v>
      </c>
      <c r="W384">
        <v>3.7131596570492698E-2</v>
      </c>
      <c r="X384">
        <v>-0.64322969280501396</v>
      </c>
      <c r="Y384">
        <v>-0.38079736153475302</v>
      </c>
    </row>
    <row r="385" spans="1:27" x14ac:dyDescent="0.4">
      <c r="A385" s="1">
        <v>202503160903</v>
      </c>
      <c r="B385" t="s">
        <v>105</v>
      </c>
      <c r="C385">
        <v>3</v>
      </c>
      <c r="D385" t="s">
        <v>64</v>
      </c>
      <c r="F385" t="s">
        <v>32</v>
      </c>
      <c r="G385">
        <v>1400</v>
      </c>
      <c r="H385">
        <v>14</v>
      </c>
      <c r="I385" t="s">
        <v>559</v>
      </c>
      <c r="J385" t="s">
        <v>60</v>
      </c>
      <c r="K385">
        <v>10</v>
      </c>
      <c r="L385">
        <v>-0.181731179482889</v>
      </c>
      <c r="M385">
        <v>0.46951646582699802</v>
      </c>
      <c r="N385">
        <v>10</v>
      </c>
      <c r="O385">
        <v>26.2</v>
      </c>
      <c r="P385" t="s">
        <v>29</v>
      </c>
      <c r="Q385" t="s">
        <v>56</v>
      </c>
      <c r="U385">
        <v>0.58397888818149701</v>
      </c>
      <c r="V385">
        <v>7.6020350011911306E-2</v>
      </c>
      <c r="W385">
        <v>2.0190216061502099E-2</v>
      </c>
      <c r="X385">
        <v>0.53775447071868798</v>
      </c>
    </row>
    <row r="386" spans="1:27" x14ac:dyDescent="0.4">
      <c r="A386" s="1">
        <v>202503160903</v>
      </c>
      <c r="B386" t="s">
        <v>105</v>
      </c>
      <c r="C386">
        <v>3</v>
      </c>
      <c r="D386" t="s">
        <v>64</v>
      </c>
      <c r="F386" t="s">
        <v>32</v>
      </c>
      <c r="G386">
        <v>1400</v>
      </c>
      <c r="H386">
        <v>7</v>
      </c>
      <c r="I386" t="s">
        <v>560</v>
      </c>
      <c r="J386" t="s">
        <v>59</v>
      </c>
      <c r="K386">
        <v>11</v>
      </c>
      <c r="L386">
        <v>-0.65124764530988799</v>
      </c>
      <c r="M386">
        <v>0.123268966212339</v>
      </c>
      <c r="N386">
        <v>12</v>
      </c>
      <c r="O386">
        <v>37.6</v>
      </c>
      <c r="P386" t="s">
        <v>44</v>
      </c>
      <c r="Q386" t="s">
        <v>56</v>
      </c>
      <c r="R386">
        <v>0.41752256163788398</v>
      </c>
      <c r="S386">
        <v>-0.89412627556620095</v>
      </c>
      <c r="T386">
        <v>-1.40113578124686E-2</v>
      </c>
      <c r="U386">
        <v>0.67581924141601801</v>
      </c>
      <c r="V386">
        <v>-0.37277563776927503</v>
      </c>
      <c r="W386">
        <v>-2.9784605325045002E-3</v>
      </c>
      <c r="X386">
        <v>0.78718437931446394</v>
      </c>
      <c r="Y386">
        <v>0.73477574495261999</v>
      </c>
    </row>
    <row r="387" spans="1:27" x14ac:dyDescent="0.4">
      <c r="A387" s="1">
        <v>202503160903</v>
      </c>
      <c r="B387" t="s">
        <v>105</v>
      </c>
      <c r="C387">
        <v>3</v>
      </c>
      <c r="D387" t="s">
        <v>64</v>
      </c>
      <c r="F387" t="s">
        <v>32</v>
      </c>
      <c r="G387">
        <v>1400</v>
      </c>
      <c r="H387">
        <v>11</v>
      </c>
      <c r="I387" t="s">
        <v>561</v>
      </c>
      <c r="J387" t="s">
        <v>76</v>
      </c>
      <c r="K387">
        <v>12</v>
      </c>
      <c r="L387">
        <v>-0.77451661152222695</v>
      </c>
      <c r="M387">
        <v>0.17203577272275</v>
      </c>
      <c r="N387">
        <v>16</v>
      </c>
      <c r="O387">
        <v>99.3</v>
      </c>
      <c r="P387" t="s">
        <v>45</v>
      </c>
      <c r="Q387" t="s">
        <v>45</v>
      </c>
      <c r="R387">
        <v>1.49722841989085E-2</v>
      </c>
      <c r="S387">
        <v>0.46338249762010397</v>
      </c>
      <c r="T387">
        <v>-9.1884177144805998E-2</v>
      </c>
      <c r="U387">
        <v>0.49727107633959899</v>
      </c>
      <c r="V387">
        <v>1.06483703620436</v>
      </c>
      <c r="W387">
        <v>-5.2842302258374302E-2</v>
      </c>
      <c r="X387">
        <v>-0.25339524368573701</v>
      </c>
      <c r="Y387">
        <v>-0.15509690107242299</v>
      </c>
      <c r="Z387">
        <v>-6.4718107739441394E-2</v>
      </c>
    </row>
    <row r="388" spans="1:27" x14ac:dyDescent="0.4">
      <c r="A388" s="1">
        <v>202503160903</v>
      </c>
      <c r="B388" t="s">
        <v>105</v>
      </c>
      <c r="C388">
        <v>3</v>
      </c>
      <c r="D388" t="s">
        <v>64</v>
      </c>
      <c r="F388" t="s">
        <v>32</v>
      </c>
      <c r="G388">
        <v>1400</v>
      </c>
      <c r="H388">
        <v>16</v>
      </c>
      <c r="I388" t="s">
        <v>562</v>
      </c>
      <c r="J388" t="s">
        <v>46</v>
      </c>
      <c r="K388">
        <v>13</v>
      </c>
      <c r="L388">
        <v>-0.94655238424497801</v>
      </c>
      <c r="M388">
        <v>0.17335149905862199</v>
      </c>
      <c r="N388">
        <v>9</v>
      </c>
      <c r="O388">
        <v>23.9</v>
      </c>
      <c r="P388" t="s">
        <v>45</v>
      </c>
      <c r="Q388" t="s">
        <v>45</v>
      </c>
      <c r="R388">
        <v>1.0501015690419799</v>
      </c>
      <c r="S388">
        <v>1.0949545007077099</v>
      </c>
      <c r="T388">
        <v>-1.13657268055582E-2</v>
      </c>
      <c r="U388">
        <v>0.67581924141601801</v>
      </c>
      <c r="V388">
        <v>0.61729954288734801</v>
      </c>
      <c r="W388">
        <v>-3.9054309259083098E-2</v>
      </c>
      <c r="X388">
        <v>0.45513392228023802</v>
      </c>
      <c r="Y388">
        <v>6.0429898933364701E-2</v>
      </c>
      <c r="Z388">
        <v>-0.112749541695117</v>
      </c>
    </row>
    <row r="389" spans="1:27" x14ac:dyDescent="0.4">
      <c r="A389" s="1">
        <v>202503160903</v>
      </c>
      <c r="B389" t="s">
        <v>105</v>
      </c>
      <c r="C389">
        <v>3</v>
      </c>
      <c r="D389" t="s">
        <v>64</v>
      </c>
      <c r="F389" t="s">
        <v>32</v>
      </c>
      <c r="G389">
        <v>1400</v>
      </c>
      <c r="H389">
        <v>1</v>
      </c>
      <c r="I389" t="s">
        <v>563</v>
      </c>
      <c r="J389" t="s">
        <v>98</v>
      </c>
      <c r="K389">
        <v>14</v>
      </c>
      <c r="L389">
        <v>-1.1199038833035999</v>
      </c>
      <c r="M389">
        <v>0</v>
      </c>
      <c r="N389">
        <v>14</v>
      </c>
      <c r="O389">
        <v>60.4</v>
      </c>
      <c r="P389" t="s">
        <v>56</v>
      </c>
      <c r="Q389" t="s">
        <v>45</v>
      </c>
      <c r="R389">
        <v>0.128390865116779</v>
      </c>
      <c r="S389">
        <v>-5.7658331851321097E-2</v>
      </c>
      <c r="T389">
        <v>1.4583321178304499E-2</v>
      </c>
      <c r="U389">
        <v>-3.8373418889661198E-2</v>
      </c>
      <c r="V389">
        <v>-0.28351938859112902</v>
      </c>
      <c r="W389">
        <v>-2.0233117232755098E-2</v>
      </c>
      <c r="X389">
        <v>0.162724754328432</v>
      </c>
      <c r="Y389">
        <v>5.8313084062828799E-2</v>
      </c>
      <c r="Z389">
        <v>8.5168313136551405E-2</v>
      </c>
      <c r="AA389">
        <v>5.1546930558606999E-2</v>
      </c>
    </row>
    <row r="390" spans="1:27" x14ac:dyDescent="0.4">
      <c r="A390" s="1">
        <v>202503160903</v>
      </c>
      <c r="B390" t="s">
        <v>105</v>
      </c>
      <c r="C390">
        <v>3</v>
      </c>
      <c r="D390" t="s">
        <v>64</v>
      </c>
      <c r="F390" t="s">
        <v>32</v>
      </c>
      <c r="G390">
        <v>1400</v>
      </c>
      <c r="H390">
        <v>5</v>
      </c>
      <c r="I390" t="s">
        <v>564</v>
      </c>
      <c r="J390" t="s">
        <v>73</v>
      </c>
      <c r="K390">
        <v>15</v>
      </c>
      <c r="L390">
        <v>-1.1199038833035999</v>
      </c>
      <c r="M390">
        <v>0</v>
      </c>
      <c r="N390">
        <v>8</v>
      </c>
      <c r="O390">
        <v>22.8</v>
      </c>
      <c r="P390" t="s">
        <v>45</v>
      </c>
      <c r="Q390" t="s">
        <v>45</v>
      </c>
      <c r="R390">
        <v>0.37451304823270998</v>
      </c>
      <c r="S390">
        <v>1.6392244469741999</v>
      </c>
      <c r="T390">
        <v>-2.1944186336116799E-2</v>
      </c>
      <c r="U390">
        <v>-0.51450185909345203</v>
      </c>
      <c r="V390">
        <v>0.10698315203165799</v>
      </c>
      <c r="W390">
        <v>-1.07850866868195E-2</v>
      </c>
      <c r="X390">
        <v>-0.41703187782897999</v>
      </c>
      <c r="Y390">
        <v>-0.59468075957460498</v>
      </c>
    </row>
    <row r="391" spans="1:27" x14ac:dyDescent="0.4">
      <c r="A391" s="1">
        <v>202503160903</v>
      </c>
      <c r="B391" t="s">
        <v>105</v>
      </c>
      <c r="C391">
        <v>3</v>
      </c>
      <c r="D391" t="s">
        <v>64</v>
      </c>
      <c r="F391" t="s">
        <v>32</v>
      </c>
      <c r="G391">
        <v>1400</v>
      </c>
      <c r="H391">
        <v>6</v>
      </c>
      <c r="I391" t="s">
        <v>565</v>
      </c>
      <c r="J391" t="s">
        <v>34</v>
      </c>
      <c r="K391">
        <v>16</v>
      </c>
      <c r="L391">
        <v>-1.1199038833035999</v>
      </c>
      <c r="N391">
        <v>13</v>
      </c>
      <c r="O391">
        <v>47.9</v>
      </c>
      <c r="P391" t="s">
        <v>45</v>
      </c>
      <c r="Q391" t="s">
        <v>45</v>
      </c>
      <c r="R391">
        <v>0.82007283907686102</v>
      </c>
      <c r="S391">
        <v>0.74968395763176299</v>
      </c>
      <c r="T391">
        <v>-1.30329905192339E-2</v>
      </c>
      <c r="U391">
        <v>2.1142636135808902E-2</v>
      </c>
      <c r="V391">
        <v>0.171986774313067</v>
      </c>
      <c r="W391">
        <v>-2.4001699706951499E-2</v>
      </c>
      <c r="X391">
        <v>-2.2670195875005902E-2</v>
      </c>
      <c r="Y391">
        <v>-2.3059649721584199</v>
      </c>
    </row>
    <row r="392" spans="1:27" x14ac:dyDescent="0.4">
      <c r="A392" s="1">
        <v>202503160905</v>
      </c>
      <c r="B392" t="s">
        <v>105</v>
      </c>
      <c r="C392">
        <v>5</v>
      </c>
      <c r="D392" t="s">
        <v>64</v>
      </c>
      <c r="F392" t="s">
        <v>28</v>
      </c>
      <c r="G392">
        <v>2000</v>
      </c>
      <c r="H392">
        <v>11</v>
      </c>
      <c r="I392" t="s">
        <v>566</v>
      </c>
      <c r="J392" t="s">
        <v>88</v>
      </c>
      <c r="K392">
        <v>1</v>
      </c>
      <c r="L392">
        <v>1.8302087750181699</v>
      </c>
      <c r="M392">
        <v>0.222785042867998</v>
      </c>
      <c r="N392">
        <v>1</v>
      </c>
      <c r="O392">
        <v>3.8</v>
      </c>
      <c r="P392" t="s">
        <v>37</v>
      </c>
      <c r="Q392" t="s">
        <v>37</v>
      </c>
      <c r="R392">
        <v>-1.7102431905395501</v>
      </c>
      <c r="S392">
        <v>-0.64785418144361195</v>
      </c>
      <c r="T392">
        <v>-3.4329552090092801E-2</v>
      </c>
      <c r="U392">
        <v>-1.82385506965386</v>
      </c>
      <c r="V392">
        <v>-0.780599795866732</v>
      </c>
      <c r="W392">
        <v>-8.9771013930774E-3</v>
      </c>
      <c r="X392">
        <v>-1.3259809893148999</v>
      </c>
      <c r="Y392">
        <v>-1.4615766334251601</v>
      </c>
    </row>
    <row r="393" spans="1:27" x14ac:dyDescent="0.4">
      <c r="A393" s="1">
        <v>202503160905</v>
      </c>
      <c r="B393" t="s">
        <v>105</v>
      </c>
      <c r="C393">
        <v>5</v>
      </c>
      <c r="D393" t="s">
        <v>64</v>
      </c>
      <c r="F393" t="s">
        <v>28</v>
      </c>
      <c r="G393">
        <v>2000</v>
      </c>
      <c r="H393">
        <v>16</v>
      </c>
      <c r="I393" t="s">
        <v>567</v>
      </c>
      <c r="J393" t="s">
        <v>49</v>
      </c>
      <c r="K393">
        <v>2</v>
      </c>
      <c r="L393">
        <v>1.6074237321501701</v>
      </c>
      <c r="M393">
        <v>0.195303604351655</v>
      </c>
      <c r="N393">
        <v>9</v>
      </c>
      <c r="O393">
        <v>18.7</v>
      </c>
      <c r="P393" t="s">
        <v>29</v>
      </c>
      <c r="Q393" t="s">
        <v>56</v>
      </c>
      <c r="U393">
        <v>1.00480598914982</v>
      </c>
      <c r="V393">
        <v>0.62982353563646298</v>
      </c>
      <c r="W393">
        <v>3.2596119782996397E-2</v>
      </c>
      <c r="X393">
        <v>0.76473718838067095</v>
      </c>
      <c r="Y393">
        <v>0.70705102751224602</v>
      </c>
    </row>
    <row r="394" spans="1:27" x14ac:dyDescent="0.4">
      <c r="A394" s="1">
        <v>202503160905</v>
      </c>
      <c r="B394" t="s">
        <v>105</v>
      </c>
      <c r="C394">
        <v>5</v>
      </c>
      <c r="D394" t="s">
        <v>64</v>
      </c>
      <c r="F394" t="s">
        <v>28</v>
      </c>
      <c r="G394">
        <v>2000</v>
      </c>
      <c r="H394">
        <v>3</v>
      </c>
      <c r="I394" t="s">
        <v>568</v>
      </c>
      <c r="J394" t="s">
        <v>140</v>
      </c>
      <c r="K394">
        <v>3</v>
      </c>
      <c r="L394">
        <v>1.41212012779852</v>
      </c>
      <c r="M394">
        <v>0</v>
      </c>
      <c r="N394">
        <v>4</v>
      </c>
      <c r="O394">
        <v>11.8</v>
      </c>
      <c r="P394" t="s">
        <v>38</v>
      </c>
      <c r="Q394" t="s">
        <v>38</v>
      </c>
      <c r="R394">
        <v>1.47945055146232</v>
      </c>
      <c r="S394">
        <v>1.42538476308986</v>
      </c>
      <c r="T394">
        <v>3.9792549316852999E-3</v>
      </c>
      <c r="U394">
        <v>1.2853573897953801</v>
      </c>
      <c r="V394">
        <v>1.3280700035297699</v>
      </c>
      <c r="W394">
        <v>2.1529250221783602E-2</v>
      </c>
      <c r="X394">
        <v>0.41912862790193001</v>
      </c>
      <c r="Y394">
        <v>-0.25554732658886897</v>
      </c>
    </row>
    <row r="395" spans="1:27" x14ac:dyDescent="0.4">
      <c r="A395" s="1">
        <v>202503160905</v>
      </c>
      <c r="B395" t="s">
        <v>105</v>
      </c>
      <c r="C395">
        <v>5</v>
      </c>
      <c r="D395" t="s">
        <v>64</v>
      </c>
      <c r="F395" t="s">
        <v>28</v>
      </c>
      <c r="G395">
        <v>2000</v>
      </c>
      <c r="H395">
        <v>6</v>
      </c>
      <c r="I395" t="s">
        <v>569</v>
      </c>
      <c r="J395" t="s">
        <v>71</v>
      </c>
      <c r="K395">
        <v>4</v>
      </c>
      <c r="L395">
        <v>1.41212012779852</v>
      </c>
      <c r="M395">
        <v>0.84652087420436795</v>
      </c>
      <c r="N395">
        <v>6</v>
      </c>
      <c r="O395">
        <v>13.4</v>
      </c>
      <c r="P395" t="s">
        <v>29</v>
      </c>
      <c r="Q395" t="s">
        <v>44</v>
      </c>
      <c r="U395">
        <v>-0.51450185909345203</v>
      </c>
      <c r="V395">
        <v>-0.28413263041375397</v>
      </c>
      <c r="W395">
        <v>7.8917809999491002E-3</v>
      </c>
      <c r="X395">
        <v>-0.61950551390206698</v>
      </c>
      <c r="Y395">
        <v>-3.3478093048864302E-2</v>
      </c>
      <c r="Z395">
        <v>0.82013959517675505</v>
      </c>
    </row>
    <row r="396" spans="1:27" x14ac:dyDescent="0.4">
      <c r="A396" s="1">
        <v>202503160905</v>
      </c>
      <c r="B396" t="s">
        <v>105</v>
      </c>
      <c r="C396">
        <v>5</v>
      </c>
      <c r="D396" t="s">
        <v>64</v>
      </c>
      <c r="F396" t="s">
        <v>28</v>
      </c>
      <c r="G396">
        <v>2000</v>
      </c>
      <c r="H396">
        <v>14</v>
      </c>
      <c r="I396" t="s">
        <v>570</v>
      </c>
      <c r="J396" t="s">
        <v>90</v>
      </c>
      <c r="K396">
        <v>5</v>
      </c>
      <c r="L396">
        <v>0.56559925359415297</v>
      </c>
      <c r="M396">
        <v>0.440175117724661</v>
      </c>
      <c r="N396">
        <v>11</v>
      </c>
      <c r="O396">
        <v>22.6</v>
      </c>
      <c r="P396" t="s">
        <v>29</v>
      </c>
      <c r="Q396" t="s">
        <v>44</v>
      </c>
      <c r="U396">
        <v>-1.27467414109531</v>
      </c>
      <c r="V396">
        <v>-0.44152011705872102</v>
      </c>
      <c r="W396">
        <v>3.6446815685556203E-2</v>
      </c>
      <c r="X396">
        <v>-0.98900157092802399</v>
      </c>
      <c r="Y396">
        <v>-1.1912924244384</v>
      </c>
    </row>
    <row r="397" spans="1:27" x14ac:dyDescent="0.4">
      <c r="A397" s="1">
        <v>202503160905</v>
      </c>
      <c r="B397" t="s">
        <v>105</v>
      </c>
      <c r="C397">
        <v>5</v>
      </c>
      <c r="D397" t="s">
        <v>64</v>
      </c>
      <c r="F397" t="s">
        <v>28</v>
      </c>
      <c r="G397">
        <v>2000</v>
      </c>
      <c r="H397">
        <v>10</v>
      </c>
      <c r="I397" t="s">
        <v>571</v>
      </c>
      <c r="J397" t="s">
        <v>46</v>
      </c>
      <c r="K397">
        <v>6</v>
      </c>
      <c r="L397">
        <v>0.125424135869492</v>
      </c>
      <c r="M397">
        <v>0.369314797750113</v>
      </c>
      <c r="N397">
        <v>3</v>
      </c>
      <c r="O397">
        <v>9</v>
      </c>
      <c r="P397" t="s">
        <v>44</v>
      </c>
      <c r="Q397" t="s">
        <v>56</v>
      </c>
      <c r="R397">
        <v>-0.33078869178557402</v>
      </c>
      <c r="S397">
        <v>-0.26999107446287102</v>
      </c>
      <c r="T397">
        <v>2.46850391724187E-2</v>
      </c>
      <c r="U397">
        <v>-8.2330688351699793E-2</v>
      </c>
      <c r="V397">
        <v>-8.9487492633633398E-2</v>
      </c>
      <c r="W397">
        <v>1.97819576615373E-2</v>
      </c>
      <c r="X397">
        <v>-2.17534262612974E-2</v>
      </c>
    </row>
    <row r="398" spans="1:27" x14ac:dyDescent="0.4">
      <c r="A398" s="1">
        <v>202503160905</v>
      </c>
      <c r="B398" t="s">
        <v>105</v>
      </c>
      <c r="C398">
        <v>5</v>
      </c>
      <c r="D398" t="s">
        <v>64</v>
      </c>
      <c r="F398" t="s">
        <v>28</v>
      </c>
      <c r="G398">
        <v>2000</v>
      </c>
      <c r="H398">
        <v>8</v>
      </c>
      <c r="I398" t="s">
        <v>572</v>
      </c>
      <c r="J398" t="s">
        <v>34</v>
      </c>
      <c r="K398">
        <v>7</v>
      </c>
      <c r="L398">
        <v>-0.243890661880621</v>
      </c>
      <c r="M398">
        <v>3.7465404181045298E-2</v>
      </c>
      <c r="N398">
        <v>13</v>
      </c>
      <c r="O398">
        <v>32.9</v>
      </c>
      <c r="P398" t="s">
        <v>38</v>
      </c>
      <c r="Q398" t="s">
        <v>45</v>
      </c>
      <c r="R398">
        <v>0.538207493155612</v>
      </c>
      <c r="S398">
        <v>1.1569391607170301</v>
      </c>
      <c r="T398">
        <v>3.64821655289084E-2</v>
      </c>
      <c r="U398">
        <v>2.1142636135808902E-2</v>
      </c>
      <c r="V398">
        <v>0.27919772808175097</v>
      </c>
      <c r="W398">
        <v>-3.4309971704764797E-2</v>
      </c>
      <c r="X398">
        <v>-0.121585770844548</v>
      </c>
      <c r="Y398">
        <v>-5.6351379231291202E-2</v>
      </c>
      <c r="Z398">
        <v>5.9555261639807899E-2</v>
      </c>
    </row>
    <row r="399" spans="1:27" x14ac:dyDescent="0.4">
      <c r="A399" s="1">
        <v>202503160905</v>
      </c>
      <c r="B399" t="s">
        <v>105</v>
      </c>
      <c r="C399">
        <v>5</v>
      </c>
      <c r="D399" t="s">
        <v>64</v>
      </c>
      <c r="F399" t="s">
        <v>28</v>
      </c>
      <c r="G399">
        <v>2000</v>
      </c>
      <c r="H399">
        <v>7</v>
      </c>
      <c r="I399" t="s">
        <v>573</v>
      </c>
      <c r="J399" t="s">
        <v>87</v>
      </c>
      <c r="K399">
        <v>8</v>
      </c>
      <c r="L399">
        <v>-0.28135606606166602</v>
      </c>
      <c r="M399">
        <v>0</v>
      </c>
      <c r="N399">
        <v>13</v>
      </c>
      <c r="O399">
        <v>32.9</v>
      </c>
      <c r="P399" t="s">
        <v>29</v>
      </c>
      <c r="Q399" t="s">
        <v>37</v>
      </c>
      <c r="U399">
        <v>-0.87159818924629395</v>
      </c>
      <c r="V399">
        <v>-2.0614722676302502</v>
      </c>
      <c r="W399">
        <v>-1.7556652064227601E-2</v>
      </c>
      <c r="X399">
        <v>0.39528974817656998</v>
      </c>
      <c r="Y399">
        <v>0.58027082155049903</v>
      </c>
    </row>
    <row r="400" spans="1:27" x14ac:dyDescent="0.4">
      <c r="A400" s="1">
        <v>202503160905</v>
      </c>
      <c r="B400" t="s">
        <v>105</v>
      </c>
      <c r="C400">
        <v>5</v>
      </c>
      <c r="D400" t="s">
        <v>64</v>
      </c>
      <c r="F400" t="s">
        <v>28</v>
      </c>
      <c r="G400">
        <v>2000</v>
      </c>
      <c r="H400">
        <v>12</v>
      </c>
      <c r="I400" t="s">
        <v>574</v>
      </c>
      <c r="J400" t="s">
        <v>49</v>
      </c>
      <c r="K400">
        <v>9</v>
      </c>
      <c r="L400">
        <v>-0.28135606606166602</v>
      </c>
      <c r="M400">
        <v>0.49436707757631299</v>
      </c>
      <c r="N400">
        <v>5</v>
      </c>
      <c r="O400">
        <v>13</v>
      </c>
      <c r="P400" t="s">
        <v>45</v>
      </c>
      <c r="Q400" t="s">
        <v>45</v>
      </c>
      <c r="R400">
        <v>-0.33007081074877997</v>
      </c>
      <c r="S400">
        <v>0.319526155557877</v>
      </c>
      <c r="T400">
        <v>-5.9133061784595799E-2</v>
      </c>
      <c r="U400">
        <v>0.25920685623770601</v>
      </c>
      <c r="V400">
        <v>0.99483333011040098</v>
      </c>
      <c r="W400">
        <v>-5.5019944507898599E-2</v>
      </c>
      <c r="X400">
        <v>-0.55038123257228999</v>
      </c>
      <c r="Y400">
        <v>-0.281768240370599</v>
      </c>
      <c r="Z400">
        <v>-0.281768240370599</v>
      </c>
    </row>
    <row r="401" spans="1:27" x14ac:dyDescent="0.4">
      <c r="A401" s="1">
        <v>202503160905</v>
      </c>
      <c r="B401" t="s">
        <v>105</v>
      </c>
      <c r="C401">
        <v>5</v>
      </c>
      <c r="D401" t="s">
        <v>64</v>
      </c>
      <c r="F401" t="s">
        <v>28</v>
      </c>
      <c r="G401">
        <v>2000</v>
      </c>
      <c r="H401">
        <v>1</v>
      </c>
      <c r="I401" t="s">
        <v>575</v>
      </c>
      <c r="J401" t="s">
        <v>30</v>
      </c>
      <c r="K401">
        <v>10</v>
      </c>
      <c r="L401">
        <v>-0.77572314363798001</v>
      </c>
      <c r="M401">
        <v>0</v>
      </c>
      <c r="N401">
        <v>8</v>
      </c>
      <c r="O401">
        <v>17.600000000000001</v>
      </c>
      <c r="P401" t="s">
        <v>38</v>
      </c>
      <c r="Q401" t="s">
        <v>56</v>
      </c>
      <c r="R401">
        <v>0.98836721669360605</v>
      </c>
      <c r="S401">
        <v>1.0693440211379399</v>
      </c>
      <c r="T401">
        <v>1.23205358232337E-2</v>
      </c>
      <c r="U401">
        <v>0.82946136374635404</v>
      </c>
      <c r="V401">
        <v>0.92735450077927495</v>
      </c>
      <c r="W401">
        <v>3.91698724362173E-2</v>
      </c>
      <c r="X401">
        <v>0.26933116264367102</v>
      </c>
    </row>
    <row r="402" spans="1:27" x14ac:dyDescent="0.4">
      <c r="A402" s="1">
        <v>202503160905</v>
      </c>
      <c r="B402" t="s">
        <v>105</v>
      </c>
      <c r="C402">
        <v>5</v>
      </c>
      <c r="D402" t="s">
        <v>64</v>
      </c>
      <c r="F402" t="s">
        <v>28</v>
      </c>
      <c r="G402">
        <v>2000</v>
      </c>
      <c r="H402">
        <v>4</v>
      </c>
      <c r="I402" t="s">
        <v>576</v>
      </c>
      <c r="J402" t="s">
        <v>49</v>
      </c>
      <c r="K402">
        <v>11</v>
      </c>
      <c r="L402">
        <v>-0.77572314363798001</v>
      </c>
      <c r="M402">
        <v>0</v>
      </c>
      <c r="N402">
        <v>2</v>
      </c>
      <c r="O402">
        <v>4.2</v>
      </c>
      <c r="P402" t="s">
        <v>56</v>
      </c>
      <c r="Q402" t="s">
        <v>29</v>
      </c>
      <c r="R402">
        <v>-0.32118834268963897</v>
      </c>
      <c r="S402">
        <v>-7.3198105760953605E-2</v>
      </c>
      <c r="T402">
        <v>1.8044318252590199E-2</v>
      </c>
      <c r="X402">
        <v>-0.29485149812447697</v>
      </c>
    </row>
    <row r="403" spans="1:27" x14ac:dyDescent="0.4">
      <c r="A403" s="1">
        <v>202503160905</v>
      </c>
      <c r="B403" t="s">
        <v>105</v>
      </c>
      <c r="C403">
        <v>5</v>
      </c>
      <c r="D403" t="s">
        <v>64</v>
      </c>
      <c r="F403" t="s">
        <v>28</v>
      </c>
      <c r="G403">
        <v>2000</v>
      </c>
      <c r="H403">
        <v>13</v>
      </c>
      <c r="I403" t="s">
        <v>577</v>
      </c>
      <c r="J403" t="s">
        <v>36</v>
      </c>
      <c r="K403">
        <v>12</v>
      </c>
      <c r="L403">
        <v>-0.77572314363798001</v>
      </c>
      <c r="M403">
        <v>8.8800262062804794E-2</v>
      </c>
      <c r="N403">
        <v>10</v>
      </c>
      <c r="O403">
        <v>21.3</v>
      </c>
      <c r="P403" t="s">
        <v>56</v>
      </c>
      <c r="Q403" t="s">
        <v>44</v>
      </c>
      <c r="R403">
        <v>0.55224891764203099</v>
      </c>
      <c r="S403">
        <v>0.650944468234259</v>
      </c>
      <c r="T403">
        <v>3.4815470156119001E-2</v>
      </c>
      <c r="U403">
        <v>-1.06426059061114</v>
      </c>
      <c r="V403">
        <v>-0.31272863728688299</v>
      </c>
      <c r="W403">
        <v>1.50092044314318E-2</v>
      </c>
      <c r="X403">
        <v>-0.41420845018538299</v>
      </c>
    </row>
    <row r="404" spans="1:27" x14ac:dyDescent="0.4">
      <c r="A404" s="1">
        <v>202503160905</v>
      </c>
      <c r="B404" t="s">
        <v>105</v>
      </c>
      <c r="C404">
        <v>5</v>
      </c>
      <c r="D404" t="s">
        <v>64</v>
      </c>
      <c r="F404" t="s">
        <v>28</v>
      </c>
      <c r="G404">
        <v>2000</v>
      </c>
      <c r="H404">
        <v>2</v>
      </c>
      <c r="I404" t="s">
        <v>578</v>
      </c>
      <c r="J404" t="s">
        <v>68</v>
      </c>
      <c r="K404">
        <v>13</v>
      </c>
      <c r="L404">
        <v>-0.86452340570078501</v>
      </c>
      <c r="M404">
        <v>0</v>
      </c>
      <c r="N404">
        <v>7</v>
      </c>
      <c r="O404">
        <v>15.6</v>
      </c>
      <c r="P404" t="s">
        <v>38</v>
      </c>
      <c r="Q404" t="s">
        <v>38</v>
      </c>
      <c r="R404">
        <v>0.918090626505634</v>
      </c>
      <c r="S404">
        <v>1.8024333262441901</v>
      </c>
      <c r="T404">
        <v>4.7101970010427499E-2</v>
      </c>
      <c r="U404">
        <v>0.73730053881650104</v>
      </c>
      <c r="V404">
        <v>1.57161529284556</v>
      </c>
      <c r="W404">
        <v>4.5391172066652503E-2</v>
      </c>
      <c r="X404">
        <v>0.42194001153079302</v>
      </c>
      <c r="Y404">
        <v>0.35557860460639001</v>
      </c>
    </row>
    <row r="405" spans="1:27" x14ac:dyDescent="0.4">
      <c r="A405" s="1">
        <v>202503160905</v>
      </c>
      <c r="B405" t="s">
        <v>105</v>
      </c>
      <c r="C405">
        <v>5</v>
      </c>
      <c r="D405" t="s">
        <v>64</v>
      </c>
      <c r="F405" t="s">
        <v>28</v>
      </c>
      <c r="G405">
        <v>2000</v>
      </c>
      <c r="H405">
        <v>5</v>
      </c>
      <c r="I405" t="s">
        <v>579</v>
      </c>
      <c r="J405" t="s">
        <v>51</v>
      </c>
      <c r="K405">
        <v>14</v>
      </c>
      <c r="L405">
        <v>-0.86452340570078501</v>
      </c>
      <c r="M405">
        <v>3.7918486370112102E-2</v>
      </c>
      <c r="N405">
        <v>15</v>
      </c>
      <c r="O405">
        <v>33.6</v>
      </c>
      <c r="P405" t="s">
        <v>29</v>
      </c>
      <c r="Q405" t="s">
        <v>45</v>
      </c>
      <c r="U405">
        <v>0.14017474618675699</v>
      </c>
      <c r="V405">
        <v>-0.42123671555076098</v>
      </c>
      <c r="W405">
        <v>-5.4948443060760799E-2</v>
      </c>
      <c r="X405">
        <v>0.29358295448406502</v>
      </c>
    </row>
    <row r="406" spans="1:27" x14ac:dyDescent="0.4">
      <c r="A406" s="1">
        <v>202503160905</v>
      </c>
      <c r="B406" t="s">
        <v>105</v>
      </c>
      <c r="C406">
        <v>5</v>
      </c>
      <c r="D406" t="s">
        <v>64</v>
      </c>
      <c r="F406" t="s">
        <v>28</v>
      </c>
      <c r="G406">
        <v>2000</v>
      </c>
      <c r="H406">
        <v>9</v>
      </c>
      <c r="I406" t="s">
        <v>580</v>
      </c>
      <c r="J406" t="s">
        <v>46</v>
      </c>
      <c r="K406">
        <v>15</v>
      </c>
      <c r="L406">
        <v>-0.90244189207089698</v>
      </c>
      <c r="M406">
        <v>0.285193331767781</v>
      </c>
      <c r="N406">
        <v>16</v>
      </c>
      <c r="O406">
        <v>63.1</v>
      </c>
      <c r="P406" t="s">
        <v>45</v>
      </c>
      <c r="Q406" t="s">
        <v>38</v>
      </c>
      <c r="R406">
        <v>0.35833630639157299</v>
      </c>
      <c r="S406">
        <v>0.83581391373447</v>
      </c>
      <c r="T406">
        <v>-1.7452563212270001E-2</v>
      </c>
      <c r="U406">
        <v>0.43775502131412503</v>
      </c>
      <c r="V406">
        <v>0.88691046742888302</v>
      </c>
      <c r="W406">
        <v>-3.0769606424195998E-3</v>
      </c>
      <c r="X406">
        <v>-0.53296329050317504</v>
      </c>
      <c r="Y406">
        <v>-0.47031027238954398</v>
      </c>
    </row>
    <row r="407" spans="1:27" x14ac:dyDescent="0.4">
      <c r="A407" s="1">
        <v>202503160905</v>
      </c>
      <c r="B407" t="s">
        <v>105</v>
      </c>
      <c r="C407">
        <v>5</v>
      </c>
      <c r="D407" t="s">
        <v>64</v>
      </c>
      <c r="F407" t="s">
        <v>28</v>
      </c>
      <c r="G407">
        <v>2000</v>
      </c>
      <c r="H407">
        <v>15</v>
      </c>
      <c r="I407" t="s">
        <v>581</v>
      </c>
      <c r="J407" t="s">
        <v>51</v>
      </c>
      <c r="K407">
        <v>16</v>
      </c>
      <c r="L407">
        <v>-1.18763522383867</v>
      </c>
      <c r="N407">
        <v>12</v>
      </c>
      <c r="O407">
        <v>26.5</v>
      </c>
      <c r="P407" t="s">
        <v>56</v>
      </c>
      <c r="Q407" t="s">
        <v>44</v>
      </c>
      <c r="R407">
        <v>0.58757042201913301</v>
      </c>
      <c r="S407">
        <v>0.83329642023866402</v>
      </c>
      <c r="T407">
        <v>4.2903240901115698E-2</v>
      </c>
      <c r="U407">
        <v>-1.34772662945008</v>
      </c>
      <c r="V407">
        <v>-0.72636370286076202</v>
      </c>
      <c r="W407">
        <v>-1.4000537431616699E-2</v>
      </c>
      <c r="X407">
        <v>-0.43220092342210698</v>
      </c>
    </row>
    <row r="408" spans="1:27" x14ac:dyDescent="0.4">
      <c r="A408" s="1">
        <v>202503160906</v>
      </c>
      <c r="B408" t="s">
        <v>105</v>
      </c>
      <c r="C408">
        <v>6</v>
      </c>
      <c r="D408" t="s">
        <v>65</v>
      </c>
      <c r="F408" t="s">
        <v>28</v>
      </c>
      <c r="G408">
        <v>1600</v>
      </c>
      <c r="H408">
        <v>3</v>
      </c>
      <c r="I408" t="s">
        <v>582</v>
      </c>
      <c r="J408" t="s">
        <v>107</v>
      </c>
      <c r="K408">
        <v>1</v>
      </c>
      <c r="L408">
        <v>1.2400998197220801</v>
      </c>
      <c r="M408">
        <v>9.5923846403523694E-2</v>
      </c>
      <c r="N408">
        <v>2</v>
      </c>
      <c r="O408">
        <v>4.4000000000000004</v>
      </c>
      <c r="P408" t="s">
        <v>38</v>
      </c>
      <c r="Q408" t="s">
        <v>44</v>
      </c>
      <c r="R408">
        <v>2.3727667663414702</v>
      </c>
      <c r="S408">
        <v>1.8482327461750501</v>
      </c>
      <c r="T408">
        <v>-2.5446646731705999E-3</v>
      </c>
      <c r="U408">
        <v>-0.21692158396608399</v>
      </c>
      <c r="V408">
        <v>-0.16945617428916199</v>
      </c>
      <c r="W408">
        <v>2.08495382454904E-2</v>
      </c>
      <c r="X408">
        <v>-3.7868606928642697E-2</v>
      </c>
      <c r="Y408">
        <v>-7.9181224331699801E-2</v>
      </c>
      <c r="Z408">
        <v>0.31714692775241299</v>
      </c>
      <c r="AA408">
        <v>0.71531553277511495</v>
      </c>
    </row>
    <row r="409" spans="1:27" x14ac:dyDescent="0.4">
      <c r="A409" s="1">
        <v>202503160906</v>
      </c>
      <c r="B409" t="s">
        <v>105</v>
      </c>
      <c r="C409">
        <v>6</v>
      </c>
      <c r="D409" t="s">
        <v>65</v>
      </c>
      <c r="F409" t="s">
        <v>28</v>
      </c>
      <c r="G409">
        <v>1600</v>
      </c>
      <c r="H409">
        <v>8</v>
      </c>
      <c r="I409" t="s">
        <v>583</v>
      </c>
      <c r="J409" t="s">
        <v>373</v>
      </c>
      <c r="K409">
        <v>2</v>
      </c>
      <c r="L409">
        <v>1.1441759733185599</v>
      </c>
      <c r="M409">
        <v>0.541222022357295</v>
      </c>
      <c r="N409">
        <v>6</v>
      </c>
      <c r="O409">
        <v>22.7</v>
      </c>
      <c r="P409" t="s">
        <v>38</v>
      </c>
      <c r="Q409" t="s">
        <v>37</v>
      </c>
      <c r="R409">
        <v>1.3951446639896801</v>
      </c>
      <c r="S409">
        <v>1.2570870074574101</v>
      </c>
      <c r="T409">
        <v>1.6662583202274001E-2</v>
      </c>
      <c r="U409">
        <v>-0.33595369401702802</v>
      </c>
      <c r="V409">
        <v>-1.0239995405172999</v>
      </c>
      <c r="W409">
        <v>-6.1795216012319999E-2</v>
      </c>
      <c r="X409">
        <v>0.328576382299821</v>
      </c>
      <c r="Y409">
        <v>0.41710950422253501</v>
      </c>
      <c r="Z409">
        <v>0.69908875207754595</v>
      </c>
      <c r="AA409">
        <v>1.00702637503268</v>
      </c>
    </row>
    <row r="410" spans="1:27" x14ac:dyDescent="0.4">
      <c r="A410" s="1">
        <v>202503160906</v>
      </c>
      <c r="B410" t="s">
        <v>105</v>
      </c>
      <c r="C410">
        <v>6</v>
      </c>
      <c r="D410" t="s">
        <v>65</v>
      </c>
      <c r="F410" t="s">
        <v>28</v>
      </c>
      <c r="G410">
        <v>1600</v>
      </c>
      <c r="H410">
        <v>2</v>
      </c>
      <c r="I410" t="s">
        <v>584</v>
      </c>
      <c r="J410" t="s">
        <v>46</v>
      </c>
      <c r="K410">
        <v>3</v>
      </c>
      <c r="L410">
        <v>0.60295395096126803</v>
      </c>
      <c r="M410">
        <v>0.17876373240985199</v>
      </c>
      <c r="N410">
        <v>1</v>
      </c>
      <c r="O410">
        <v>2.1</v>
      </c>
      <c r="P410" t="s">
        <v>45</v>
      </c>
      <c r="Q410" t="s">
        <v>44</v>
      </c>
      <c r="R410">
        <v>0.87758002156813997</v>
      </c>
      <c r="S410">
        <v>0.79093294064567998</v>
      </c>
      <c r="T410">
        <v>-1.4266581386819001E-2</v>
      </c>
      <c r="U410">
        <v>-0.46808886423933699</v>
      </c>
      <c r="V410">
        <v>-1.01254593592574</v>
      </c>
      <c r="W410">
        <v>3.8998878452918197E-2</v>
      </c>
      <c r="X410">
        <v>0.19684890672840899</v>
      </c>
      <c r="Y410">
        <v>0.44206414815753903</v>
      </c>
      <c r="Z410">
        <v>0.39750411568007699</v>
      </c>
      <c r="AA410">
        <v>0.16062763527434401</v>
      </c>
    </row>
    <row r="411" spans="1:27" x14ac:dyDescent="0.4">
      <c r="A411" s="1">
        <v>202503160906</v>
      </c>
      <c r="B411" t="s">
        <v>105</v>
      </c>
      <c r="C411">
        <v>6</v>
      </c>
      <c r="D411" t="s">
        <v>65</v>
      </c>
      <c r="F411" t="s">
        <v>28</v>
      </c>
      <c r="G411">
        <v>1600</v>
      </c>
      <c r="H411">
        <v>7</v>
      </c>
      <c r="I411" t="s">
        <v>585</v>
      </c>
      <c r="J411" t="s">
        <v>30</v>
      </c>
      <c r="K411">
        <v>4</v>
      </c>
      <c r="L411">
        <v>0.42419021855141598</v>
      </c>
      <c r="M411">
        <v>0.23015932171317399</v>
      </c>
      <c r="N411">
        <v>4</v>
      </c>
      <c r="O411">
        <v>7.9</v>
      </c>
      <c r="P411" t="s">
        <v>56</v>
      </c>
      <c r="Q411" t="s">
        <v>45</v>
      </c>
      <c r="R411">
        <v>8.8047769617624699E-2</v>
      </c>
      <c r="S411">
        <v>0.41377112917105902</v>
      </c>
      <c r="T411">
        <v>7.7609553923522999E-3</v>
      </c>
      <c r="U411">
        <v>8.0658691161283297E-2</v>
      </c>
      <c r="V411">
        <v>0.400620035011714</v>
      </c>
      <c r="W411">
        <v>-1.7617595407543599E-2</v>
      </c>
      <c r="X411">
        <v>-9.4883903988786406E-2</v>
      </c>
      <c r="Y411">
        <v>-4.8747471966512197E-2</v>
      </c>
    </row>
    <row r="412" spans="1:27" x14ac:dyDescent="0.4">
      <c r="A412" s="1">
        <v>202503160906</v>
      </c>
      <c r="B412" t="s">
        <v>105</v>
      </c>
      <c r="C412">
        <v>6</v>
      </c>
      <c r="D412" t="s">
        <v>65</v>
      </c>
      <c r="F412" t="s">
        <v>28</v>
      </c>
      <c r="G412">
        <v>1600</v>
      </c>
      <c r="H412">
        <v>4</v>
      </c>
      <c r="I412" t="s">
        <v>586</v>
      </c>
      <c r="J412" t="s">
        <v>49</v>
      </c>
      <c r="K412">
        <v>5</v>
      </c>
      <c r="L412">
        <v>0.19403089683824101</v>
      </c>
      <c r="M412">
        <v>0.181667191855444</v>
      </c>
      <c r="N412">
        <v>2</v>
      </c>
      <c r="O412">
        <v>4.4000000000000004</v>
      </c>
      <c r="P412" t="s">
        <v>29</v>
      </c>
      <c r="Q412" t="s">
        <v>44</v>
      </c>
      <c r="U412">
        <v>0.26835856245524498</v>
      </c>
      <c r="V412">
        <v>-0.82478122175334401</v>
      </c>
      <c r="W412">
        <v>7.5864923979299002E-3</v>
      </c>
      <c r="X412">
        <v>0.94567528296953396</v>
      </c>
      <c r="Y412">
        <v>0.78395303224580803</v>
      </c>
      <c r="Z412">
        <v>3.5916051738919097E-2</v>
      </c>
    </row>
    <row r="413" spans="1:27" x14ac:dyDescent="0.4">
      <c r="A413" s="1">
        <v>202503160906</v>
      </c>
      <c r="B413" t="s">
        <v>105</v>
      </c>
      <c r="C413">
        <v>6</v>
      </c>
      <c r="D413" t="s">
        <v>65</v>
      </c>
      <c r="F413" t="s">
        <v>28</v>
      </c>
      <c r="G413">
        <v>1600</v>
      </c>
      <c r="H413">
        <v>6</v>
      </c>
      <c r="I413" t="s">
        <v>587</v>
      </c>
      <c r="J413" t="s">
        <v>75</v>
      </c>
      <c r="K413">
        <v>6</v>
      </c>
      <c r="L413">
        <v>1.23637049827971E-2</v>
      </c>
      <c r="M413">
        <v>0.32726241150209701</v>
      </c>
      <c r="N413">
        <v>7</v>
      </c>
      <c r="O413">
        <v>26.5</v>
      </c>
      <c r="P413" t="s">
        <v>29</v>
      </c>
      <c r="Q413" t="s">
        <v>29</v>
      </c>
      <c r="X413">
        <v>0.42603205771244601</v>
      </c>
      <c r="Y413">
        <v>0.627277323678604</v>
      </c>
      <c r="Z413">
        <v>-1.0407051607164099</v>
      </c>
      <c r="AA413">
        <v>-1.0407051607164099</v>
      </c>
    </row>
    <row r="414" spans="1:27" x14ac:dyDescent="0.4">
      <c r="A414" s="1">
        <v>202503160906</v>
      </c>
      <c r="B414" t="s">
        <v>105</v>
      </c>
      <c r="C414">
        <v>6</v>
      </c>
      <c r="D414" t="s">
        <v>65</v>
      </c>
      <c r="F414" t="s">
        <v>28</v>
      </c>
      <c r="G414">
        <v>1600</v>
      </c>
      <c r="H414">
        <v>1</v>
      </c>
      <c r="I414" t="s">
        <v>588</v>
      </c>
      <c r="J414" t="s">
        <v>35</v>
      </c>
      <c r="K414">
        <v>7</v>
      </c>
      <c r="L414">
        <v>-0.31489870651929902</v>
      </c>
      <c r="M414">
        <v>1.24186407158278</v>
      </c>
      <c r="N414">
        <v>5</v>
      </c>
      <c r="O414">
        <v>10.199999999999999</v>
      </c>
      <c r="P414" t="s">
        <v>44</v>
      </c>
      <c r="Q414" t="s">
        <v>37</v>
      </c>
      <c r="R414">
        <v>-0.50259235822262904</v>
      </c>
      <c r="S414">
        <v>-0.90480048615878805</v>
      </c>
      <c r="T414">
        <v>-1.52757277614675E-2</v>
      </c>
      <c r="U414">
        <v>-0.87159818924629395</v>
      </c>
      <c r="V414">
        <v>-1.38028091673484</v>
      </c>
      <c r="W414">
        <v>-6.2406838156785202E-2</v>
      </c>
      <c r="X414">
        <v>-0.37839749030437098</v>
      </c>
      <c r="Y414">
        <v>5.9057168697100398E-2</v>
      </c>
      <c r="Z414">
        <v>0.58484763786480998</v>
      </c>
    </row>
    <row r="415" spans="1:27" x14ac:dyDescent="0.4">
      <c r="A415" s="1">
        <v>202503160906</v>
      </c>
      <c r="B415" t="s">
        <v>105</v>
      </c>
      <c r="C415">
        <v>6</v>
      </c>
      <c r="D415" t="s">
        <v>65</v>
      </c>
      <c r="F415" t="s">
        <v>28</v>
      </c>
      <c r="G415">
        <v>1600</v>
      </c>
      <c r="H415">
        <v>5</v>
      </c>
      <c r="I415" t="s">
        <v>589</v>
      </c>
      <c r="J415" t="s">
        <v>34</v>
      </c>
      <c r="K415">
        <v>8</v>
      </c>
      <c r="L415">
        <v>-1.5567627781020801</v>
      </c>
      <c r="M415">
        <v>0.189390301650913</v>
      </c>
      <c r="N415">
        <v>9</v>
      </c>
      <c r="O415">
        <v>119.6</v>
      </c>
      <c r="P415" t="s">
        <v>29</v>
      </c>
      <c r="Q415" t="s">
        <v>29</v>
      </c>
    </row>
    <row r="416" spans="1:27" x14ac:dyDescent="0.4">
      <c r="A416" s="1">
        <v>202503160906</v>
      </c>
      <c r="B416" t="s">
        <v>105</v>
      </c>
      <c r="C416">
        <v>6</v>
      </c>
      <c r="D416" t="s">
        <v>65</v>
      </c>
      <c r="F416" t="s">
        <v>28</v>
      </c>
      <c r="G416">
        <v>1600</v>
      </c>
      <c r="H416">
        <v>9</v>
      </c>
      <c r="I416" t="s">
        <v>590</v>
      </c>
      <c r="J416" t="s">
        <v>59</v>
      </c>
      <c r="K416">
        <v>9</v>
      </c>
      <c r="L416">
        <v>-1.7461530797529901</v>
      </c>
      <c r="N416">
        <v>8</v>
      </c>
      <c r="O416">
        <v>37.700000000000003</v>
      </c>
      <c r="P416" t="s">
        <v>29</v>
      </c>
      <c r="Q416" t="s">
        <v>29</v>
      </c>
      <c r="X416">
        <v>-1.59591615846037</v>
      </c>
      <c r="Y416">
        <v>-2.1045681308011002</v>
      </c>
    </row>
    <row r="417" spans="1:30" x14ac:dyDescent="0.4">
      <c r="A417" s="1">
        <v>202503160907</v>
      </c>
      <c r="B417" t="s">
        <v>105</v>
      </c>
      <c r="C417">
        <v>7</v>
      </c>
      <c r="D417" t="s">
        <v>65</v>
      </c>
      <c r="F417" t="s">
        <v>28</v>
      </c>
      <c r="G417">
        <v>1600</v>
      </c>
      <c r="H417">
        <v>4</v>
      </c>
      <c r="I417" t="s">
        <v>591</v>
      </c>
      <c r="J417" t="s">
        <v>51</v>
      </c>
      <c r="K417">
        <v>1</v>
      </c>
      <c r="L417">
        <v>1.5138452588934299</v>
      </c>
      <c r="M417">
        <v>0</v>
      </c>
      <c r="N417">
        <v>4</v>
      </c>
      <c r="O417">
        <v>10.3</v>
      </c>
      <c r="P417" t="s">
        <v>29</v>
      </c>
      <c r="Q417" t="s">
        <v>45</v>
      </c>
      <c r="U417">
        <v>-3.8373418889661198E-2</v>
      </c>
      <c r="V417">
        <v>-0.66429325905448999</v>
      </c>
      <c r="W417">
        <v>-3.2585650195975001E-2</v>
      </c>
      <c r="X417">
        <v>0.51269876789116198</v>
      </c>
      <c r="Y417">
        <v>0.25054943028925603</v>
      </c>
      <c r="Z417">
        <v>0.25054943028925603</v>
      </c>
      <c r="AD417">
        <v>0.67194229283922002</v>
      </c>
    </row>
    <row r="418" spans="1:30" x14ac:dyDescent="0.4">
      <c r="A418" s="1">
        <v>202503160907</v>
      </c>
      <c r="B418" t="s">
        <v>105</v>
      </c>
      <c r="C418">
        <v>7</v>
      </c>
      <c r="D418" t="s">
        <v>65</v>
      </c>
      <c r="F418" t="s">
        <v>28</v>
      </c>
      <c r="G418">
        <v>1600</v>
      </c>
      <c r="H418">
        <v>12</v>
      </c>
      <c r="I418" t="s">
        <v>592</v>
      </c>
      <c r="J418" t="s">
        <v>51</v>
      </c>
      <c r="K418">
        <v>2</v>
      </c>
      <c r="L418">
        <v>1.5138452588934299</v>
      </c>
      <c r="M418">
        <v>0.18099496495280801</v>
      </c>
      <c r="N418">
        <v>3</v>
      </c>
      <c r="O418">
        <v>6.8</v>
      </c>
      <c r="P418" t="s">
        <v>37</v>
      </c>
      <c r="Q418" t="s">
        <v>56</v>
      </c>
      <c r="R418">
        <v>-2.36736890422595</v>
      </c>
      <c r="S418">
        <v>-1.7307744178488</v>
      </c>
      <c r="T418">
        <v>-5.5359636924595997E-3</v>
      </c>
      <c r="U418">
        <v>0.19969080121223201</v>
      </c>
      <c r="V418">
        <v>1.0300105913865101</v>
      </c>
      <c r="W418">
        <v>2.5871664078761999E-3</v>
      </c>
      <c r="X418">
        <v>-0.71959881300947603</v>
      </c>
      <c r="Y418">
        <v>-0.89171211331681999</v>
      </c>
      <c r="Z418">
        <v>-0.71454663044283295</v>
      </c>
      <c r="AA418">
        <v>-0.45729613819804199</v>
      </c>
      <c r="AB418">
        <v>-0.87364845861421303</v>
      </c>
      <c r="AC418">
        <v>-1.1383155518464101</v>
      </c>
    </row>
    <row r="419" spans="1:30" x14ac:dyDescent="0.4">
      <c r="A419" s="1">
        <v>202503160907</v>
      </c>
      <c r="B419" t="s">
        <v>105</v>
      </c>
      <c r="C419">
        <v>7</v>
      </c>
      <c r="D419" t="s">
        <v>65</v>
      </c>
      <c r="F419" t="s">
        <v>28</v>
      </c>
      <c r="G419">
        <v>1600</v>
      </c>
      <c r="H419">
        <v>16</v>
      </c>
      <c r="I419" t="s">
        <v>593</v>
      </c>
      <c r="J419" t="s">
        <v>41</v>
      </c>
      <c r="K419">
        <v>3</v>
      </c>
      <c r="L419">
        <v>1.3328502939406199</v>
      </c>
      <c r="M419">
        <v>0.20546568558450901</v>
      </c>
      <c r="N419">
        <v>5</v>
      </c>
      <c r="O419">
        <v>12.2</v>
      </c>
      <c r="P419" t="s">
        <v>38</v>
      </c>
      <c r="Q419" t="s">
        <v>56</v>
      </c>
      <c r="R419">
        <v>1.28013029900711</v>
      </c>
      <c r="S419">
        <v>1.28944675492714</v>
      </c>
      <c r="T419">
        <v>-7.7534677576310003E-4</v>
      </c>
      <c r="U419">
        <v>0.61630318639054404</v>
      </c>
      <c r="V419">
        <v>0.33440723705933401</v>
      </c>
      <c r="W419">
        <v>2.2378283048959498E-2</v>
      </c>
      <c r="X419">
        <v>0.41487170689393099</v>
      </c>
      <c r="Y419">
        <v>0.39131172459654601</v>
      </c>
      <c r="Z419">
        <v>3.6877940995251497E-2</v>
      </c>
      <c r="AA419">
        <v>0.75129908532893497</v>
      </c>
      <c r="AB419">
        <v>0.66713328276371597</v>
      </c>
      <c r="AC419">
        <v>0.58370311642554795</v>
      </c>
      <c r="AD419">
        <v>0.52567682637375901</v>
      </c>
    </row>
    <row r="420" spans="1:30" x14ac:dyDescent="0.4">
      <c r="A420" s="1">
        <v>202503160907</v>
      </c>
      <c r="B420" t="s">
        <v>105</v>
      </c>
      <c r="C420">
        <v>7</v>
      </c>
      <c r="D420" t="s">
        <v>65</v>
      </c>
      <c r="F420" t="s">
        <v>28</v>
      </c>
      <c r="G420">
        <v>1600</v>
      </c>
      <c r="H420">
        <v>14</v>
      </c>
      <c r="I420" t="s">
        <v>594</v>
      </c>
      <c r="J420" t="s">
        <v>89</v>
      </c>
      <c r="K420">
        <v>4</v>
      </c>
      <c r="L420">
        <v>1.1273846083561101</v>
      </c>
      <c r="M420">
        <v>0.63628095891653103</v>
      </c>
      <c r="N420">
        <v>1</v>
      </c>
      <c r="O420">
        <v>2.5</v>
      </c>
      <c r="P420" t="s">
        <v>56</v>
      </c>
      <c r="Q420" t="s">
        <v>45</v>
      </c>
      <c r="R420">
        <v>0.65821343077334205</v>
      </c>
      <c r="S420">
        <v>0.51192407269378504</v>
      </c>
      <c r="T420">
        <v>3.26829851930069E-2</v>
      </c>
      <c r="U420">
        <v>0.14017474618675699</v>
      </c>
      <c r="V420">
        <v>-2.2066328407754899E-2</v>
      </c>
      <c r="W420">
        <v>-3.4441403035448702E-2</v>
      </c>
      <c r="X420">
        <v>3.3024166111823697E-2</v>
      </c>
      <c r="Y420">
        <v>0.47633513920804299</v>
      </c>
      <c r="Z420">
        <v>0.69885566251809605</v>
      </c>
      <c r="AA420">
        <v>0.50462536763257404</v>
      </c>
      <c r="AB420">
        <v>0.32731895986194198</v>
      </c>
      <c r="AC420">
        <v>7.58139305158093E-2</v>
      </c>
      <c r="AD420">
        <v>-0.132599149290203</v>
      </c>
    </row>
    <row r="421" spans="1:30" x14ac:dyDescent="0.4">
      <c r="A421" s="1">
        <v>202503160907</v>
      </c>
      <c r="B421" t="s">
        <v>105</v>
      </c>
      <c r="C421">
        <v>7</v>
      </c>
      <c r="D421" t="s">
        <v>65</v>
      </c>
      <c r="F421" t="s">
        <v>28</v>
      </c>
      <c r="G421">
        <v>1600</v>
      </c>
      <c r="H421">
        <v>11</v>
      </c>
      <c r="I421" t="s">
        <v>595</v>
      </c>
      <c r="J421" t="s">
        <v>43</v>
      </c>
      <c r="K421">
        <v>5</v>
      </c>
      <c r="L421">
        <v>0.49110364943958401</v>
      </c>
      <c r="M421">
        <v>9.7978950367453493E-2</v>
      </c>
      <c r="N421">
        <v>7</v>
      </c>
      <c r="O421">
        <v>19.8</v>
      </c>
      <c r="P421" t="s">
        <v>29</v>
      </c>
      <c r="Q421" t="s">
        <v>37</v>
      </c>
      <c r="U421">
        <v>-1.79659630697628</v>
      </c>
      <c r="V421">
        <v>-1.9332404693232501</v>
      </c>
      <c r="W421">
        <v>-5.4185894393493902E-2</v>
      </c>
      <c r="X421">
        <v>-0.82470015199664104</v>
      </c>
      <c r="Y421">
        <v>-0.92935215088223999</v>
      </c>
      <c r="Z421">
        <v>-0.15594509744948901</v>
      </c>
      <c r="AA421">
        <v>-0.23003263223511999</v>
      </c>
      <c r="AB421">
        <v>-0.31677643586340998</v>
      </c>
      <c r="AC421">
        <v>2.4168017550034199E-2</v>
      </c>
      <c r="AD421">
        <v>-5.35680706768265E-2</v>
      </c>
    </row>
    <row r="422" spans="1:30" x14ac:dyDescent="0.4">
      <c r="A422" s="1">
        <v>202503160907</v>
      </c>
      <c r="B422" t="s">
        <v>105</v>
      </c>
      <c r="C422">
        <v>7</v>
      </c>
      <c r="D422" t="s">
        <v>65</v>
      </c>
      <c r="F422" t="s">
        <v>28</v>
      </c>
      <c r="G422">
        <v>1600</v>
      </c>
      <c r="H422">
        <v>13</v>
      </c>
      <c r="I422" t="s">
        <v>596</v>
      </c>
      <c r="J422" t="s">
        <v>47</v>
      </c>
      <c r="K422">
        <v>6</v>
      </c>
      <c r="L422">
        <v>0.39312469907213099</v>
      </c>
      <c r="M422">
        <v>8.4402343862717097E-2</v>
      </c>
      <c r="N422">
        <v>8</v>
      </c>
      <c r="O422">
        <v>20.9</v>
      </c>
      <c r="P422" t="s">
        <v>29</v>
      </c>
      <c r="Q422" t="s">
        <v>44</v>
      </c>
      <c r="U422">
        <v>-0.105329251992693</v>
      </c>
      <c r="V422">
        <v>-0.36112207947435299</v>
      </c>
      <c r="W422">
        <v>3.4489705157015999E-3</v>
      </c>
      <c r="X422">
        <v>0.229998768698637</v>
      </c>
      <c r="Y422">
        <v>0.40464721029343098</v>
      </c>
      <c r="Z422">
        <v>0.61026721595552302</v>
      </c>
      <c r="AA422">
        <v>0.162715105498109</v>
      </c>
      <c r="AB422">
        <v>-0.178678764128513</v>
      </c>
      <c r="AC422">
        <v>-7.5022482047666206E-2</v>
      </c>
    </row>
    <row r="423" spans="1:30" x14ac:dyDescent="0.4">
      <c r="A423" s="1">
        <v>202503160907</v>
      </c>
      <c r="B423" t="s">
        <v>105</v>
      </c>
      <c r="C423">
        <v>7</v>
      </c>
      <c r="D423" t="s">
        <v>65</v>
      </c>
      <c r="F423" t="s">
        <v>28</v>
      </c>
      <c r="G423">
        <v>1600</v>
      </c>
      <c r="H423">
        <v>9</v>
      </c>
      <c r="I423" t="s">
        <v>597</v>
      </c>
      <c r="J423" t="s">
        <v>59</v>
      </c>
      <c r="K423">
        <v>7</v>
      </c>
      <c r="L423">
        <v>0.30872235520941299</v>
      </c>
      <c r="M423">
        <v>1.52425436763473E-2</v>
      </c>
      <c r="N423">
        <v>10</v>
      </c>
      <c r="O423">
        <v>30.1</v>
      </c>
      <c r="P423" t="s">
        <v>29</v>
      </c>
      <c r="Q423" t="s">
        <v>45</v>
      </c>
      <c r="U423">
        <v>2.1142636135808902E-2</v>
      </c>
      <c r="V423">
        <v>-0.41605212387158902</v>
      </c>
      <c r="W423">
        <v>-3.70143332069321E-2</v>
      </c>
      <c r="X423">
        <v>0.33530682462300698</v>
      </c>
      <c r="Y423">
        <v>0.23810061141663899</v>
      </c>
      <c r="Z423">
        <v>0.51213017835844998</v>
      </c>
      <c r="AA423">
        <v>0.42173730024748401</v>
      </c>
      <c r="AB423">
        <v>0.19646750275479699</v>
      </c>
      <c r="AC423">
        <v>7.2422318165697899E-2</v>
      </c>
      <c r="AD423">
        <v>0.102122961257731</v>
      </c>
    </row>
    <row r="424" spans="1:30" x14ac:dyDescent="0.4">
      <c r="A424" s="1">
        <v>202503160907</v>
      </c>
      <c r="B424" t="s">
        <v>105</v>
      </c>
      <c r="C424">
        <v>7</v>
      </c>
      <c r="D424" t="s">
        <v>65</v>
      </c>
      <c r="F424" t="s">
        <v>28</v>
      </c>
      <c r="G424">
        <v>1600</v>
      </c>
      <c r="H424">
        <v>6</v>
      </c>
      <c r="I424" t="s">
        <v>598</v>
      </c>
      <c r="J424" t="s">
        <v>43</v>
      </c>
      <c r="K424">
        <v>8</v>
      </c>
      <c r="L424">
        <v>0.29347981153306602</v>
      </c>
      <c r="M424">
        <v>0.33326586070893199</v>
      </c>
      <c r="N424">
        <v>9</v>
      </c>
      <c r="O424">
        <v>21.2</v>
      </c>
      <c r="P424" t="s">
        <v>45</v>
      </c>
      <c r="Q424" t="s">
        <v>45</v>
      </c>
      <c r="R424">
        <v>1.4940801927513001</v>
      </c>
      <c r="S424">
        <v>1.58002192464721</v>
      </c>
      <c r="T424">
        <v>-5.9180896144973599E-2</v>
      </c>
      <c r="U424">
        <v>0.61630318639054404</v>
      </c>
      <c r="V424">
        <v>0.56450417445355805</v>
      </c>
      <c r="W424">
        <v>-3.76739362721892E-2</v>
      </c>
      <c r="X424">
        <v>0.57355930941706701</v>
      </c>
      <c r="Y424">
        <v>0.11672122869519</v>
      </c>
      <c r="Z424">
        <v>0.27321827013961197</v>
      </c>
      <c r="AB424">
        <v>0.18739964690268701</v>
      </c>
      <c r="AC424">
        <v>0.21612951803227201</v>
      </c>
      <c r="AD424">
        <v>0.24618901173093399</v>
      </c>
    </row>
    <row r="425" spans="1:30" x14ac:dyDescent="0.4">
      <c r="A425" s="1">
        <v>202503160907</v>
      </c>
      <c r="B425" t="s">
        <v>105</v>
      </c>
      <c r="C425">
        <v>7</v>
      </c>
      <c r="D425" t="s">
        <v>65</v>
      </c>
      <c r="F425" t="s">
        <v>28</v>
      </c>
      <c r="G425">
        <v>1600</v>
      </c>
      <c r="H425">
        <v>7</v>
      </c>
      <c r="I425" t="s">
        <v>599</v>
      </c>
      <c r="J425" t="s">
        <v>58</v>
      </c>
      <c r="K425">
        <v>9</v>
      </c>
      <c r="L425">
        <v>-3.97860491758655E-2</v>
      </c>
      <c r="M425">
        <v>0.71816268718733001</v>
      </c>
      <c r="N425">
        <v>11</v>
      </c>
      <c r="O425">
        <v>31.4</v>
      </c>
      <c r="P425" t="s">
        <v>45</v>
      </c>
      <c r="Q425" t="s">
        <v>45</v>
      </c>
      <c r="R425">
        <v>0.12998664918147401</v>
      </c>
      <c r="S425">
        <v>0.191608338854802</v>
      </c>
      <c r="T425">
        <v>-9.2513048971257797E-2</v>
      </c>
      <c r="U425">
        <v>-0.39546974904250298</v>
      </c>
      <c r="V425">
        <v>-0.48096853590914301</v>
      </c>
      <c r="W425">
        <v>-7.5365754083094302E-2</v>
      </c>
      <c r="X425">
        <v>-0.153705965803978</v>
      </c>
      <c r="Y425">
        <v>8.3097092064365899E-2</v>
      </c>
      <c r="Z425">
        <v>0.25629654665291002</v>
      </c>
      <c r="AB425">
        <v>-0.55875003958416603</v>
      </c>
      <c r="AC425">
        <v>-0.384807210811626</v>
      </c>
      <c r="AD425">
        <v>0.13573668113825499</v>
      </c>
    </row>
    <row r="426" spans="1:30" x14ac:dyDescent="0.4">
      <c r="A426" s="1">
        <v>202503160907</v>
      </c>
      <c r="B426" t="s">
        <v>105</v>
      </c>
      <c r="C426">
        <v>7</v>
      </c>
      <c r="D426" t="s">
        <v>65</v>
      </c>
      <c r="F426" t="s">
        <v>28</v>
      </c>
      <c r="G426">
        <v>1600</v>
      </c>
      <c r="H426">
        <v>5</v>
      </c>
      <c r="I426" t="s">
        <v>600</v>
      </c>
      <c r="J426" t="s">
        <v>39</v>
      </c>
      <c r="K426">
        <v>10</v>
      </c>
      <c r="L426">
        <v>-0.75794873636319604</v>
      </c>
      <c r="M426">
        <v>3.9304164697206899E-2</v>
      </c>
      <c r="N426">
        <v>13</v>
      </c>
      <c r="O426">
        <v>49.9</v>
      </c>
      <c r="P426" t="s">
        <v>29</v>
      </c>
      <c r="Q426" t="s">
        <v>56</v>
      </c>
      <c r="U426">
        <v>5.7945011971080103E-2</v>
      </c>
      <c r="V426">
        <v>4.0386930501074399E-2</v>
      </c>
      <c r="W426">
        <v>5.5870942124238397E-2</v>
      </c>
      <c r="X426">
        <v>0.18285616142421501</v>
      </c>
      <c r="Y426">
        <v>0.20944991078432099</v>
      </c>
      <c r="Z426">
        <v>-0.10395042911639001</v>
      </c>
      <c r="AA426">
        <v>0.12521066394576999</v>
      </c>
      <c r="AB426">
        <v>0.235543079375685</v>
      </c>
      <c r="AC426">
        <v>-0.11029350176701</v>
      </c>
      <c r="AD426">
        <v>-0.18230088578039699</v>
      </c>
    </row>
    <row r="427" spans="1:30" x14ac:dyDescent="0.4">
      <c r="A427" s="1">
        <v>202503160907</v>
      </c>
      <c r="B427" t="s">
        <v>105</v>
      </c>
      <c r="C427">
        <v>7</v>
      </c>
      <c r="D427" t="s">
        <v>65</v>
      </c>
      <c r="F427" t="s">
        <v>28</v>
      </c>
      <c r="G427">
        <v>1600</v>
      </c>
      <c r="H427">
        <v>2</v>
      </c>
      <c r="I427" t="s">
        <v>601</v>
      </c>
      <c r="J427" t="s">
        <v>602</v>
      </c>
      <c r="K427">
        <v>11</v>
      </c>
      <c r="L427">
        <v>-0.79725290106040303</v>
      </c>
      <c r="M427">
        <v>0</v>
      </c>
      <c r="N427">
        <v>16</v>
      </c>
      <c r="O427">
        <v>62.9</v>
      </c>
      <c r="P427" t="s">
        <v>37</v>
      </c>
      <c r="Q427" t="s">
        <v>37</v>
      </c>
      <c r="R427">
        <v>-0.50259235822262904</v>
      </c>
      <c r="S427">
        <v>-0.191890042401308</v>
      </c>
      <c r="T427">
        <v>-6.2564409978522903E-2</v>
      </c>
      <c r="U427">
        <v>-2.77611195006144</v>
      </c>
      <c r="V427">
        <v>-2.2370533611157302</v>
      </c>
      <c r="W427">
        <v>-6.2486312530449003E-3</v>
      </c>
      <c r="X427">
        <v>-1.0374132405379499</v>
      </c>
      <c r="Y427">
        <v>1.2911824625400099</v>
      </c>
      <c r="Z427">
        <v>-0.26390158531716601</v>
      </c>
      <c r="AA427">
        <v>-0.45262331118336702</v>
      </c>
      <c r="AB427">
        <v>-0.32212040708189199</v>
      </c>
      <c r="AC427">
        <v>-0.28794967594532</v>
      </c>
      <c r="AD427">
        <v>-2.1482809846033301E-3</v>
      </c>
    </row>
    <row r="428" spans="1:30" x14ac:dyDescent="0.4">
      <c r="A428" s="1">
        <v>202503160907</v>
      </c>
      <c r="B428" t="s">
        <v>105</v>
      </c>
      <c r="C428">
        <v>7</v>
      </c>
      <c r="D428" t="s">
        <v>65</v>
      </c>
      <c r="F428" t="s">
        <v>28</v>
      </c>
      <c r="G428">
        <v>1600</v>
      </c>
      <c r="H428">
        <v>10</v>
      </c>
      <c r="I428" t="s">
        <v>603</v>
      </c>
      <c r="J428" t="s">
        <v>33</v>
      </c>
      <c r="K428">
        <v>12</v>
      </c>
      <c r="L428">
        <v>-0.79725290106040303</v>
      </c>
      <c r="M428">
        <v>8.3797448217719797E-2</v>
      </c>
      <c r="N428">
        <v>2</v>
      </c>
      <c r="O428">
        <v>6.4</v>
      </c>
      <c r="P428" t="s">
        <v>56</v>
      </c>
      <c r="Q428" t="s">
        <v>44</v>
      </c>
      <c r="R428">
        <v>-7.5646675305283004E-2</v>
      </c>
      <c r="S428">
        <v>-0.419829373661533</v>
      </c>
      <c r="T428">
        <v>7.88062154300644E-2</v>
      </c>
      <c r="U428">
        <v>-1.2286945193991301</v>
      </c>
      <c r="V428">
        <v>-1.6104252415570699</v>
      </c>
      <c r="W428">
        <v>6.3084625531937E-3</v>
      </c>
      <c r="X428">
        <v>2.3371715100786301E-2</v>
      </c>
      <c r="Y428">
        <v>0.260957154930965</v>
      </c>
      <c r="Z428">
        <v>0.10514866492081899</v>
      </c>
      <c r="AA428">
        <v>-0.51808529511976098</v>
      </c>
    </row>
    <row r="429" spans="1:30" x14ac:dyDescent="0.4">
      <c r="A429" s="1">
        <v>202503160907</v>
      </c>
      <c r="B429" t="s">
        <v>105</v>
      </c>
      <c r="C429">
        <v>7</v>
      </c>
      <c r="D429" t="s">
        <v>65</v>
      </c>
      <c r="F429" t="s">
        <v>28</v>
      </c>
      <c r="G429">
        <v>1600</v>
      </c>
      <c r="H429">
        <v>15</v>
      </c>
      <c r="I429" t="s">
        <v>604</v>
      </c>
      <c r="J429" t="s">
        <v>49</v>
      </c>
      <c r="K429">
        <v>13</v>
      </c>
      <c r="L429">
        <v>-0.88105034927812298</v>
      </c>
      <c r="M429">
        <v>3.5782241226343402E-2</v>
      </c>
      <c r="N429">
        <v>15</v>
      </c>
      <c r="O429">
        <v>53.6</v>
      </c>
      <c r="P429" t="s">
        <v>38</v>
      </c>
      <c r="Q429" t="s">
        <v>44</v>
      </c>
      <c r="R429">
        <v>1.2233575008069999</v>
      </c>
      <c r="S429">
        <v>1.2507198883301101</v>
      </c>
      <c r="T429">
        <v>1.47897306613012E-2</v>
      </c>
      <c r="U429">
        <v>-2.0111215677898899</v>
      </c>
      <c r="V429">
        <v>-1.73660029289777</v>
      </c>
      <c r="W429">
        <v>2.55670423284125E-2</v>
      </c>
      <c r="X429">
        <v>-0.1101569101629</v>
      </c>
      <c r="Y429">
        <v>-0.14067893834196399</v>
      </c>
      <c r="Z429">
        <v>0.33351287811202202</v>
      </c>
      <c r="AA429">
        <v>-0.200225755003621</v>
      </c>
      <c r="AB429">
        <v>7.2812618507615695E-2</v>
      </c>
      <c r="AC429">
        <v>0.12795400879362401</v>
      </c>
      <c r="AD429">
        <v>2.55592606073149E-2</v>
      </c>
    </row>
    <row r="430" spans="1:30" x14ac:dyDescent="0.4">
      <c r="A430" s="1">
        <v>202503160907</v>
      </c>
      <c r="B430" t="s">
        <v>105</v>
      </c>
      <c r="C430">
        <v>7</v>
      </c>
      <c r="D430" t="s">
        <v>65</v>
      </c>
      <c r="F430" t="s">
        <v>28</v>
      </c>
      <c r="G430">
        <v>1600</v>
      </c>
      <c r="H430">
        <v>3</v>
      </c>
      <c r="I430" t="s">
        <v>605</v>
      </c>
      <c r="J430" t="s">
        <v>47</v>
      </c>
      <c r="K430">
        <v>14</v>
      </c>
      <c r="L430">
        <v>-0.91683259050446597</v>
      </c>
      <c r="M430">
        <v>0</v>
      </c>
      <c r="N430">
        <v>6</v>
      </c>
      <c r="O430">
        <v>15</v>
      </c>
      <c r="P430" t="s">
        <v>29</v>
      </c>
      <c r="Q430" t="s">
        <v>44</v>
      </c>
      <c r="U430">
        <v>-0.21692158396608399</v>
      </c>
      <c r="V430">
        <v>-0.49965480576872001</v>
      </c>
      <c r="W430">
        <v>-1.22592237585296E-2</v>
      </c>
      <c r="X430">
        <v>-0.43030532280769601</v>
      </c>
      <c r="Z430">
        <v>0.75886822394770304</v>
      </c>
      <c r="AA430">
        <v>0.431974548579385</v>
      </c>
      <c r="AB430">
        <v>0.203855679098911</v>
      </c>
      <c r="AC430">
        <v>0.35152005737589298</v>
      </c>
      <c r="AD430">
        <v>0.28735383959366301</v>
      </c>
    </row>
    <row r="431" spans="1:30" x14ac:dyDescent="0.4">
      <c r="A431" s="1">
        <v>202503160907</v>
      </c>
      <c r="B431" t="s">
        <v>105</v>
      </c>
      <c r="C431">
        <v>7</v>
      </c>
      <c r="D431" t="s">
        <v>65</v>
      </c>
      <c r="F431" t="s">
        <v>28</v>
      </c>
      <c r="G431">
        <v>1600</v>
      </c>
      <c r="H431">
        <v>8</v>
      </c>
      <c r="I431" t="s">
        <v>606</v>
      </c>
      <c r="J431" t="s">
        <v>94</v>
      </c>
      <c r="K431">
        <v>15</v>
      </c>
      <c r="L431">
        <v>-0.91683259050446597</v>
      </c>
      <c r="M431">
        <v>0.95056722688641204</v>
      </c>
      <c r="N431">
        <v>12</v>
      </c>
      <c r="O431">
        <v>33.6</v>
      </c>
      <c r="P431" t="s">
        <v>29</v>
      </c>
      <c r="Q431" t="s">
        <v>44</v>
      </c>
      <c r="U431">
        <v>-0.69305002416987005</v>
      </c>
      <c r="V431">
        <v>-0.67176525850288604</v>
      </c>
      <c r="W431">
        <v>-2.1466985520803901E-2</v>
      </c>
      <c r="X431">
        <v>-0.59549650444177604</v>
      </c>
      <c r="Y431">
        <v>-0.59410113726748703</v>
      </c>
      <c r="Z431">
        <v>1.9589715078411601E-2</v>
      </c>
      <c r="AA431">
        <v>0.33310138000683498</v>
      </c>
      <c r="AB431">
        <v>-3.4717025168988502E-2</v>
      </c>
      <c r="AC431">
        <v>-3.8601048076553797E-2</v>
      </c>
      <c r="AD431">
        <v>0.187358451391545</v>
      </c>
    </row>
    <row r="432" spans="1:30" x14ac:dyDescent="0.4">
      <c r="A432" s="1">
        <v>202503160907</v>
      </c>
      <c r="B432" t="s">
        <v>105</v>
      </c>
      <c r="C432">
        <v>7</v>
      </c>
      <c r="D432" t="s">
        <v>65</v>
      </c>
      <c r="F432" t="s">
        <v>28</v>
      </c>
      <c r="G432">
        <v>1600</v>
      </c>
      <c r="H432">
        <v>1</v>
      </c>
      <c r="I432" t="s">
        <v>607</v>
      </c>
      <c r="J432" t="s">
        <v>87</v>
      </c>
      <c r="K432">
        <v>16</v>
      </c>
      <c r="L432">
        <v>-1.8673998173908699</v>
      </c>
      <c r="N432">
        <v>14</v>
      </c>
      <c r="O432">
        <v>51.6</v>
      </c>
      <c r="P432" t="s">
        <v>29</v>
      </c>
      <c r="Q432" t="s">
        <v>37</v>
      </c>
      <c r="U432">
        <v>-2.9079545726748699</v>
      </c>
      <c r="V432">
        <v>-2.0642711460162801</v>
      </c>
      <c r="W432">
        <v>-6.3714647009052994E-2</v>
      </c>
      <c r="X432">
        <v>-0.91722514341981698</v>
      </c>
      <c r="Y432">
        <v>-0.78281493290306603</v>
      </c>
      <c r="Z432">
        <v>-1.1787891263705099</v>
      </c>
      <c r="AA432">
        <v>-0.82356767231628403</v>
      </c>
      <c r="AB432">
        <v>-0.65575979158565201</v>
      </c>
      <c r="AC432">
        <v>-2.34248195149801</v>
      </c>
    </row>
    <row r="433" spans="1:30" x14ac:dyDescent="0.4">
      <c r="A433" s="1">
        <v>202503160908</v>
      </c>
      <c r="B433" t="s">
        <v>105</v>
      </c>
      <c r="C433">
        <v>8</v>
      </c>
      <c r="D433" t="s">
        <v>65</v>
      </c>
      <c r="F433" t="s">
        <v>32</v>
      </c>
      <c r="G433">
        <v>1800</v>
      </c>
      <c r="H433">
        <v>11</v>
      </c>
      <c r="I433" t="s">
        <v>608</v>
      </c>
      <c r="J433" t="s">
        <v>114</v>
      </c>
      <c r="K433">
        <v>1</v>
      </c>
      <c r="L433">
        <v>1.9242050212222199</v>
      </c>
      <c r="M433">
        <v>0.463098715135279</v>
      </c>
      <c r="N433">
        <v>7</v>
      </c>
      <c r="O433">
        <v>11.9</v>
      </c>
      <c r="P433" t="s">
        <v>44</v>
      </c>
      <c r="Q433" t="s">
        <v>45</v>
      </c>
      <c r="R433">
        <v>-0.50259235822262904</v>
      </c>
      <c r="S433">
        <v>-0.31926386389521799</v>
      </c>
      <c r="T433">
        <v>-2.7551847164452501E-2</v>
      </c>
      <c r="U433">
        <v>-0.33595369401702802</v>
      </c>
      <c r="V433">
        <v>-2.4010427842966201E-2</v>
      </c>
      <c r="W433">
        <v>-5.1577685705533401E-2</v>
      </c>
      <c r="X433">
        <v>-0.12802714456818901</v>
      </c>
      <c r="Y433">
        <v>-0.35133392880326397</v>
      </c>
      <c r="Z433">
        <v>-0.28792593149170398</v>
      </c>
      <c r="AA433">
        <v>-0.36999746915895998</v>
      </c>
      <c r="AB433">
        <v>-0.46487727922663002</v>
      </c>
      <c r="AC433">
        <v>-0.46496177567221902</v>
      </c>
    </row>
    <row r="434" spans="1:30" x14ac:dyDescent="0.4">
      <c r="A434" s="1">
        <v>202503160908</v>
      </c>
      <c r="B434" t="s">
        <v>105</v>
      </c>
      <c r="C434">
        <v>8</v>
      </c>
      <c r="D434" t="s">
        <v>65</v>
      </c>
      <c r="F434" t="s">
        <v>32</v>
      </c>
      <c r="G434">
        <v>1800</v>
      </c>
      <c r="H434">
        <v>8</v>
      </c>
      <c r="I434" t="s">
        <v>609</v>
      </c>
      <c r="J434" t="s">
        <v>74</v>
      </c>
      <c r="K434">
        <v>2</v>
      </c>
      <c r="L434">
        <v>1.46110630608694</v>
      </c>
      <c r="M434">
        <v>0.22518489999022701</v>
      </c>
      <c r="N434">
        <v>4</v>
      </c>
      <c r="O434">
        <v>7.3</v>
      </c>
      <c r="P434" t="s">
        <v>37</v>
      </c>
      <c r="Q434" t="s">
        <v>45</v>
      </c>
      <c r="R434">
        <v>-2.3261492431859701</v>
      </c>
      <c r="S434">
        <v>-1.9587968932555</v>
      </c>
      <c r="T434">
        <v>-0.10111014082702199</v>
      </c>
      <c r="U434">
        <v>-3.8373418889661198E-2</v>
      </c>
      <c r="V434">
        <v>0.36232540637170102</v>
      </c>
      <c r="W434">
        <v>-1.3173483415387099E-2</v>
      </c>
      <c r="X434">
        <v>-0.31891137671977698</v>
      </c>
      <c r="Y434">
        <v>-0.38721493901722698</v>
      </c>
      <c r="Z434">
        <v>-0.70068723035678604</v>
      </c>
      <c r="AA434">
        <v>-0.30038642130842502</v>
      </c>
      <c r="AB434">
        <v>-0.38795505953138398</v>
      </c>
      <c r="AC434">
        <v>-0.65015275111816295</v>
      </c>
    </row>
    <row r="435" spans="1:30" x14ac:dyDescent="0.4">
      <c r="A435" s="1">
        <v>202503160908</v>
      </c>
      <c r="B435" t="s">
        <v>105</v>
      </c>
      <c r="C435">
        <v>8</v>
      </c>
      <c r="D435" t="s">
        <v>65</v>
      </c>
      <c r="F435" t="s">
        <v>32</v>
      </c>
      <c r="G435">
        <v>1800</v>
      </c>
      <c r="H435">
        <v>9</v>
      </c>
      <c r="I435" t="s">
        <v>610</v>
      </c>
      <c r="J435" t="s">
        <v>76</v>
      </c>
      <c r="K435">
        <v>3</v>
      </c>
      <c r="L435">
        <v>1.2359214060967101</v>
      </c>
      <c r="M435">
        <v>0.82385170154416998</v>
      </c>
      <c r="N435">
        <v>2</v>
      </c>
      <c r="O435">
        <v>5.9</v>
      </c>
      <c r="P435" t="s">
        <v>29</v>
      </c>
      <c r="Q435" t="s">
        <v>56</v>
      </c>
      <c r="U435">
        <v>-0.32781316391656201</v>
      </c>
      <c r="V435">
        <v>-0.14766773380414899</v>
      </c>
      <c r="W435">
        <v>5.6009181747846699E-2</v>
      </c>
      <c r="X435">
        <v>0.25044331023758198</v>
      </c>
      <c r="Y435">
        <v>-0.89818194644757199</v>
      </c>
      <c r="Z435">
        <v>-0.41897514655288298</v>
      </c>
      <c r="AA435">
        <v>-5.1179822116652102E-4</v>
      </c>
      <c r="AB435">
        <v>-0.232354127907415</v>
      </c>
      <c r="AC435">
        <v>-0.53844056889510605</v>
      </c>
    </row>
    <row r="436" spans="1:30" x14ac:dyDescent="0.4">
      <c r="A436" s="1">
        <v>202503160908</v>
      </c>
      <c r="B436" t="s">
        <v>105</v>
      </c>
      <c r="C436">
        <v>8</v>
      </c>
      <c r="D436" t="s">
        <v>65</v>
      </c>
      <c r="F436" t="s">
        <v>32</v>
      </c>
      <c r="G436">
        <v>1800</v>
      </c>
      <c r="H436">
        <v>7</v>
      </c>
      <c r="I436" t="s">
        <v>611</v>
      </c>
      <c r="J436" t="s">
        <v>46</v>
      </c>
      <c r="K436">
        <v>4</v>
      </c>
      <c r="L436">
        <v>0.41206970455254299</v>
      </c>
      <c r="M436">
        <v>0.36623013812653998</v>
      </c>
      <c r="N436">
        <v>5</v>
      </c>
      <c r="O436">
        <v>10.7</v>
      </c>
      <c r="P436" t="s">
        <v>45</v>
      </c>
      <c r="Q436" t="s">
        <v>44</v>
      </c>
      <c r="R436">
        <v>-0.60818557397019801</v>
      </c>
      <c r="S436">
        <v>0.33295344024486601</v>
      </c>
      <c r="T436">
        <v>-4.1910546922441998E-2</v>
      </c>
      <c r="U436">
        <v>-0.818601033161522</v>
      </c>
      <c r="V436">
        <v>0.11613996817924099</v>
      </c>
      <c r="W436">
        <v>6.3552520640422E-3</v>
      </c>
      <c r="X436">
        <v>-0.85253696933717205</v>
      </c>
      <c r="Y436">
        <v>-0.421773090982558</v>
      </c>
      <c r="Z436">
        <v>-0.83952088421541704</v>
      </c>
      <c r="AA436">
        <v>-1.0029828988067599</v>
      </c>
      <c r="AB436">
        <v>-0.79681048132946397</v>
      </c>
      <c r="AC436">
        <v>-0.82711553889968503</v>
      </c>
      <c r="AD436">
        <v>-2.0680558977824202</v>
      </c>
    </row>
    <row r="437" spans="1:30" x14ac:dyDescent="0.4">
      <c r="A437" s="1">
        <v>202503160908</v>
      </c>
      <c r="B437" t="s">
        <v>105</v>
      </c>
      <c r="C437">
        <v>8</v>
      </c>
      <c r="D437" t="s">
        <v>65</v>
      </c>
      <c r="F437" t="s">
        <v>32</v>
      </c>
      <c r="G437">
        <v>1800</v>
      </c>
      <c r="H437">
        <v>13</v>
      </c>
      <c r="I437" t="s">
        <v>612</v>
      </c>
      <c r="J437" t="s">
        <v>613</v>
      </c>
      <c r="K437">
        <v>5</v>
      </c>
      <c r="L437">
        <v>4.58395664260033E-2</v>
      </c>
      <c r="M437">
        <v>3.5478316278966401E-2</v>
      </c>
      <c r="N437">
        <v>1</v>
      </c>
      <c r="O437">
        <v>3.1</v>
      </c>
      <c r="P437" t="s">
        <v>56</v>
      </c>
      <c r="Q437" t="s">
        <v>38</v>
      </c>
      <c r="R437">
        <v>0.51692741326492397</v>
      </c>
      <c r="S437">
        <v>0.63331099001607605</v>
      </c>
      <c r="T437">
        <v>2.5912318757101701E-2</v>
      </c>
      <c r="U437">
        <v>1.62807612182359</v>
      </c>
      <c r="V437">
        <v>1.85513839390234</v>
      </c>
      <c r="W437">
        <v>-2.5374985500035901E-2</v>
      </c>
      <c r="X437">
        <v>0.33319838642952398</v>
      </c>
      <c r="Y437">
        <v>-0.112931795459889</v>
      </c>
      <c r="Z437">
        <v>1.23728518740494E-2</v>
      </c>
      <c r="AA437">
        <v>-0.219607511018025</v>
      </c>
    </row>
    <row r="438" spans="1:30" x14ac:dyDescent="0.4">
      <c r="A438" s="1">
        <v>202503160908</v>
      </c>
      <c r="B438" t="s">
        <v>105</v>
      </c>
      <c r="C438">
        <v>8</v>
      </c>
      <c r="D438" t="s">
        <v>65</v>
      </c>
      <c r="F438" t="s">
        <v>32</v>
      </c>
      <c r="G438">
        <v>1800</v>
      </c>
      <c r="H438">
        <v>1</v>
      </c>
      <c r="I438" t="s">
        <v>614</v>
      </c>
      <c r="J438" t="s">
        <v>31</v>
      </c>
      <c r="K438">
        <v>6</v>
      </c>
      <c r="L438">
        <v>1.0361250147036901E-2</v>
      </c>
      <c r="M438">
        <v>0.17807182291719001</v>
      </c>
      <c r="N438">
        <v>6</v>
      </c>
      <c r="O438">
        <v>11.3</v>
      </c>
      <c r="P438" t="s">
        <v>45</v>
      </c>
      <c r="Q438" t="s">
        <v>45</v>
      </c>
      <c r="R438">
        <v>-0.44508517573134598</v>
      </c>
      <c r="S438">
        <v>0.451958465584197</v>
      </c>
      <c r="T438">
        <v>-1.8901703514627E-2</v>
      </c>
      <c r="U438">
        <v>-0.33595369401702802</v>
      </c>
      <c r="V438">
        <v>0.59458341994254904</v>
      </c>
      <c r="W438">
        <v>-1.36810991967963E-2</v>
      </c>
      <c r="X438">
        <v>-0.50916499309664998</v>
      </c>
      <c r="Y438">
        <v>-0.85227654139964604</v>
      </c>
      <c r="Z438">
        <v>-1.0716575585191901</v>
      </c>
      <c r="AA438">
        <v>-0.73915971507939704</v>
      </c>
      <c r="AB438">
        <v>-0.60115851303544898</v>
      </c>
      <c r="AC438">
        <v>-0.82963903073711698</v>
      </c>
      <c r="AD438">
        <v>-1.1977086446246099</v>
      </c>
    </row>
    <row r="439" spans="1:30" x14ac:dyDescent="0.4">
      <c r="A439" s="1">
        <v>202503160908</v>
      </c>
      <c r="B439" t="s">
        <v>105</v>
      </c>
      <c r="C439">
        <v>8</v>
      </c>
      <c r="D439" t="s">
        <v>65</v>
      </c>
      <c r="F439" t="s">
        <v>32</v>
      </c>
      <c r="G439">
        <v>1800</v>
      </c>
      <c r="H439">
        <v>4</v>
      </c>
      <c r="I439" t="s">
        <v>615</v>
      </c>
      <c r="J439" t="s">
        <v>79</v>
      </c>
      <c r="K439">
        <v>7</v>
      </c>
      <c r="L439">
        <v>-0.167710572770153</v>
      </c>
      <c r="M439">
        <v>0.15791522388773499</v>
      </c>
      <c r="N439">
        <v>3</v>
      </c>
      <c r="O439">
        <v>7.1</v>
      </c>
      <c r="P439" t="s">
        <v>56</v>
      </c>
      <c r="Q439" t="s">
        <v>38</v>
      </c>
      <c r="R439">
        <v>0.35833630639157299</v>
      </c>
      <c r="S439">
        <v>0.88687118375697005</v>
      </c>
      <c r="T439">
        <v>1.1012879973985101E-2</v>
      </c>
      <c r="U439">
        <v>1.1519476816198</v>
      </c>
      <c r="V439">
        <v>1.62036647339614</v>
      </c>
      <c r="W439">
        <v>-1.90870306195722E-2</v>
      </c>
      <c r="X439">
        <v>0.224581253349149</v>
      </c>
      <c r="Y439">
        <v>1.2356957086533E-2</v>
      </c>
      <c r="AD439">
        <v>-0.328522486778621</v>
      </c>
    </row>
    <row r="440" spans="1:30" x14ac:dyDescent="0.4">
      <c r="A440" s="1">
        <v>202503160908</v>
      </c>
      <c r="B440" t="s">
        <v>105</v>
      </c>
      <c r="C440">
        <v>8</v>
      </c>
      <c r="D440" t="s">
        <v>65</v>
      </c>
      <c r="F440" t="s">
        <v>32</v>
      </c>
      <c r="G440">
        <v>1800</v>
      </c>
      <c r="H440">
        <v>5</v>
      </c>
      <c r="I440" t="s">
        <v>616</v>
      </c>
      <c r="J440" t="s">
        <v>51</v>
      </c>
      <c r="K440">
        <v>8</v>
      </c>
      <c r="L440">
        <v>-0.32562579665788799</v>
      </c>
      <c r="M440">
        <v>0.105471358337253</v>
      </c>
      <c r="N440">
        <v>8</v>
      </c>
      <c r="O440">
        <v>16.600000000000001</v>
      </c>
      <c r="P440" t="s">
        <v>44</v>
      </c>
      <c r="Q440" t="s">
        <v>38</v>
      </c>
      <c r="R440">
        <v>-0.50259235822262904</v>
      </c>
      <c r="S440">
        <v>-0.53639641934125903</v>
      </c>
      <c r="T440">
        <v>2.0830505776723799E-2</v>
      </c>
      <c r="U440">
        <v>0.85436740649244103</v>
      </c>
      <c r="V440">
        <v>1.02358522149959</v>
      </c>
      <c r="W440">
        <v>-2.7771263695343999E-2</v>
      </c>
      <c r="X440">
        <v>-0.31055792206404897</v>
      </c>
      <c r="Y440">
        <v>-0.25716006309808298</v>
      </c>
      <c r="Z440">
        <v>-0.60023887396253695</v>
      </c>
      <c r="AA440">
        <v>4.7505151159771303E-2</v>
      </c>
      <c r="AB440">
        <v>-0.13681757679300999</v>
      </c>
      <c r="AC440">
        <v>-0.68978576065135599</v>
      </c>
      <c r="AD440">
        <v>0.33789127992388002</v>
      </c>
    </row>
    <row r="441" spans="1:30" x14ac:dyDescent="0.4">
      <c r="A441" s="1">
        <v>202503160908</v>
      </c>
      <c r="B441" t="s">
        <v>105</v>
      </c>
      <c r="C441">
        <v>8</v>
      </c>
      <c r="D441" t="s">
        <v>65</v>
      </c>
      <c r="F441" t="s">
        <v>32</v>
      </c>
      <c r="G441">
        <v>1800</v>
      </c>
      <c r="H441">
        <v>2</v>
      </c>
      <c r="I441" t="s">
        <v>617</v>
      </c>
      <c r="J441" t="s">
        <v>80</v>
      </c>
      <c r="K441">
        <v>9</v>
      </c>
      <c r="L441">
        <v>-0.43109715499514201</v>
      </c>
      <c r="M441">
        <v>0.16625379408839899</v>
      </c>
      <c r="N441">
        <v>13</v>
      </c>
      <c r="O441">
        <v>77</v>
      </c>
      <c r="P441" t="s">
        <v>45</v>
      </c>
      <c r="Q441" t="s">
        <v>44</v>
      </c>
      <c r="R441">
        <v>0.77133408324965902</v>
      </c>
      <c r="S441">
        <v>1.56507409590675</v>
      </c>
      <c r="T441">
        <v>-1.6248711005163799E-2</v>
      </c>
      <c r="U441">
        <v>-0.574017914118926</v>
      </c>
      <c r="V441">
        <v>-0.59405820218229799</v>
      </c>
      <c r="W441">
        <v>-4.1165599230229998E-4</v>
      </c>
      <c r="X441">
        <v>-0.40921424465850598</v>
      </c>
      <c r="Y441">
        <v>-0.28772307419468601</v>
      </c>
      <c r="Z441">
        <v>-0.23657421452555999</v>
      </c>
      <c r="AA441">
        <v>-0.29883024222180798</v>
      </c>
      <c r="AB441">
        <v>0.12526288239984401</v>
      </c>
      <c r="AC441">
        <v>4.8699966107412798E-2</v>
      </c>
      <c r="AD441">
        <v>-0.896970073425015</v>
      </c>
    </row>
    <row r="442" spans="1:30" x14ac:dyDescent="0.4">
      <c r="A442" s="1">
        <v>202503160908</v>
      </c>
      <c r="B442" t="s">
        <v>105</v>
      </c>
      <c r="C442">
        <v>8</v>
      </c>
      <c r="D442" t="s">
        <v>65</v>
      </c>
      <c r="F442" t="s">
        <v>32</v>
      </c>
      <c r="G442">
        <v>1800</v>
      </c>
      <c r="H442">
        <v>10</v>
      </c>
      <c r="I442" t="s">
        <v>618</v>
      </c>
      <c r="J442" t="s">
        <v>50</v>
      </c>
      <c r="K442">
        <v>10</v>
      </c>
      <c r="L442">
        <v>-0.59735094908354103</v>
      </c>
      <c r="M442">
        <v>0.12827740133996199</v>
      </c>
      <c r="N442">
        <v>9</v>
      </c>
      <c r="O442">
        <v>18.8</v>
      </c>
      <c r="P442" t="s">
        <v>45</v>
      </c>
      <c r="Q442" t="s">
        <v>38</v>
      </c>
      <c r="R442">
        <v>0.53253692662045005</v>
      </c>
      <c r="S442">
        <v>0.69439324311060402</v>
      </c>
      <c r="T442">
        <v>-7.2512526773713198E-2</v>
      </c>
      <c r="U442">
        <v>0.93466813898844203</v>
      </c>
      <c r="V442">
        <v>1.1052374044702999</v>
      </c>
      <c r="W442">
        <v>-4.9214129458248004E-3</v>
      </c>
      <c r="X442">
        <v>-7.3683673618210002E-2</v>
      </c>
      <c r="Y442">
        <v>0.34673796582552402</v>
      </c>
      <c r="Z442">
        <v>6.3774375851822301E-2</v>
      </c>
      <c r="AA442">
        <v>-0.18625736978281299</v>
      </c>
      <c r="AB442">
        <v>-9.7236320927003503E-2</v>
      </c>
      <c r="AC442">
        <v>6.5387666597002597E-2</v>
      </c>
      <c r="AD442">
        <v>-1.99244675497884E-2</v>
      </c>
    </row>
    <row r="443" spans="1:30" x14ac:dyDescent="0.4">
      <c r="A443" s="1">
        <v>202503160908</v>
      </c>
      <c r="B443" t="s">
        <v>105</v>
      </c>
      <c r="C443">
        <v>8</v>
      </c>
      <c r="D443" t="s">
        <v>65</v>
      </c>
      <c r="F443" t="s">
        <v>32</v>
      </c>
      <c r="G443">
        <v>1800</v>
      </c>
      <c r="H443">
        <v>12</v>
      </c>
      <c r="I443" t="s">
        <v>619</v>
      </c>
      <c r="J443" t="s">
        <v>33</v>
      </c>
      <c r="K443">
        <v>11</v>
      </c>
      <c r="L443">
        <v>-0.72562835042350404</v>
      </c>
      <c r="M443">
        <v>0.36301334961022902</v>
      </c>
      <c r="N443">
        <v>11</v>
      </c>
      <c r="O443">
        <v>36.799999999999997</v>
      </c>
      <c r="P443" t="s">
        <v>29</v>
      </c>
      <c r="Q443" t="s">
        <v>45</v>
      </c>
      <c r="U443">
        <v>0.49727107633959899</v>
      </c>
      <c r="V443">
        <v>0.400236284126751</v>
      </c>
      <c r="W443">
        <v>-5.2744933803157097E-2</v>
      </c>
      <c r="X443">
        <v>0.66453051596881196</v>
      </c>
      <c r="Y443">
        <v>0.46025003249853702</v>
      </c>
      <c r="Z443">
        <v>-4.37884284551978E-3</v>
      </c>
      <c r="AA443">
        <v>-7.6014647022355005E-4</v>
      </c>
      <c r="AB443">
        <v>-0.39035310577416998</v>
      </c>
      <c r="AC443">
        <v>-0.44959683243113202</v>
      </c>
    </row>
    <row r="444" spans="1:30" x14ac:dyDescent="0.4">
      <c r="A444" s="1">
        <v>202503160908</v>
      </c>
      <c r="B444" t="s">
        <v>105</v>
      </c>
      <c r="C444">
        <v>8</v>
      </c>
      <c r="D444" t="s">
        <v>65</v>
      </c>
      <c r="F444" t="s">
        <v>32</v>
      </c>
      <c r="G444">
        <v>1800</v>
      </c>
      <c r="H444">
        <v>6</v>
      </c>
      <c r="I444" t="s">
        <v>620</v>
      </c>
      <c r="J444" t="s">
        <v>35</v>
      </c>
      <c r="K444">
        <v>12</v>
      </c>
      <c r="L444">
        <v>-1.0886417000337301</v>
      </c>
      <c r="M444">
        <v>0.664807030533763</v>
      </c>
      <c r="N444">
        <v>10</v>
      </c>
      <c r="O444">
        <v>24.2</v>
      </c>
      <c r="P444" t="s">
        <v>44</v>
      </c>
      <c r="Q444" t="s">
        <v>38</v>
      </c>
      <c r="R444">
        <v>-1.3442786234577899</v>
      </c>
      <c r="S444">
        <v>-1.6554000404501601</v>
      </c>
      <c r="T444">
        <v>-5.2743192722249999E-3</v>
      </c>
      <c r="U444">
        <v>0.899599213907744</v>
      </c>
      <c r="V444">
        <v>1.4013507867617301</v>
      </c>
      <c r="W444">
        <v>2.60394776818486E-2</v>
      </c>
      <c r="X444">
        <v>-0.22233970477502599</v>
      </c>
      <c r="Y444">
        <v>0.13479863519579499</v>
      </c>
      <c r="Z444">
        <v>-5.9021854325263301E-2</v>
      </c>
      <c r="AA444">
        <v>-0.40727570365806298</v>
      </c>
      <c r="AB444">
        <v>-0.14733498115461</v>
      </c>
      <c r="AC444">
        <v>0.293415941833512</v>
      </c>
    </row>
    <row r="445" spans="1:30" x14ac:dyDescent="0.4">
      <c r="A445" s="1">
        <v>202503160908</v>
      </c>
      <c r="B445" t="s">
        <v>105</v>
      </c>
      <c r="C445">
        <v>8</v>
      </c>
      <c r="D445" t="s">
        <v>65</v>
      </c>
      <c r="F445" t="s">
        <v>32</v>
      </c>
      <c r="G445">
        <v>1800</v>
      </c>
      <c r="H445">
        <v>3</v>
      </c>
      <c r="I445" t="s">
        <v>621</v>
      </c>
      <c r="J445" t="s">
        <v>31</v>
      </c>
      <c r="K445">
        <v>13</v>
      </c>
      <c r="L445">
        <v>-1.75344873056749</v>
      </c>
      <c r="N445">
        <v>11</v>
      </c>
      <c r="O445">
        <v>36.799999999999997</v>
      </c>
      <c r="P445" t="s">
        <v>29</v>
      </c>
      <c r="Q445" t="s">
        <v>45</v>
      </c>
      <c r="U445">
        <v>-9.7889473915135597E-2</v>
      </c>
      <c r="V445">
        <v>-0.233311305906369</v>
      </c>
      <c r="W445">
        <v>-6.4844387416446797E-2</v>
      </c>
      <c r="X445">
        <v>-0.107764940954509</v>
      </c>
      <c r="Y445">
        <v>0.27764112067994601</v>
      </c>
      <c r="Z445">
        <v>1.28789711304676</v>
      </c>
      <c r="AA445">
        <v>1.0481205914711</v>
      </c>
      <c r="AB445">
        <v>0.33105690133575599</v>
      </c>
      <c r="AC445">
        <v>0.15235744744982799</v>
      </c>
      <c r="AD445">
        <v>0.42626406404613298</v>
      </c>
    </row>
    <row r="446" spans="1:30" x14ac:dyDescent="0.4">
      <c r="A446" s="1">
        <v>202503160909</v>
      </c>
      <c r="B446" t="s">
        <v>105</v>
      </c>
      <c r="C446">
        <v>9</v>
      </c>
      <c r="D446" t="s">
        <v>66</v>
      </c>
      <c r="E446" t="s">
        <v>622</v>
      </c>
      <c r="F446" t="s">
        <v>28</v>
      </c>
      <c r="G446">
        <v>1600</v>
      </c>
      <c r="H446">
        <v>2</v>
      </c>
      <c r="I446" t="s">
        <v>623</v>
      </c>
      <c r="J446" t="s">
        <v>36</v>
      </c>
      <c r="K446">
        <v>1</v>
      </c>
      <c r="L446">
        <v>1.11408413018999</v>
      </c>
      <c r="M446">
        <v>0.312954141539105</v>
      </c>
      <c r="N446">
        <v>1</v>
      </c>
      <c r="O446">
        <v>2.2000000000000002</v>
      </c>
      <c r="P446" t="s">
        <v>38</v>
      </c>
      <c r="Q446" t="s">
        <v>29</v>
      </c>
      <c r="R446">
        <v>1.27483249530869</v>
      </c>
      <c r="S446">
        <v>1.1387460650499499</v>
      </c>
      <c r="T446">
        <v>4.4462167147553203E-2</v>
      </c>
      <c r="X446">
        <v>0.65495103619754003</v>
      </c>
      <c r="Y446">
        <v>0.77570760433286101</v>
      </c>
      <c r="Z446">
        <v>0.29826327859902402</v>
      </c>
      <c r="AA446">
        <v>-0.19361184738442999</v>
      </c>
      <c r="AB446">
        <v>-0.264367276537742</v>
      </c>
    </row>
    <row r="447" spans="1:30" x14ac:dyDescent="0.4">
      <c r="A447" s="1">
        <v>202503160909</v>
      </c>
      <c r="B447" t="s">
        <v>105</v>
      </c>
      <c r="C447">
        <v>9</v>
      </c>
      <c r="D447" t="s">
        <v>66</v>
      </c>
      <c r="E447" t="s">
        <v>622</v>
      </c>
      <c r="F447" t="s">
        <v>28</v>
      </c>
      <c r="G447">
        <v>1600</v>
      </c>
      <c r="H447">
        <v>5</v>
      </c>
      <c r="I447" t="s">
        <v>624</v>
      </c>
      <c r="J447" t="s">
        <v>51</v>
      </c>
      <c r="K447">
        <v>2</v>
      </c>
      <c r="L447">
        <v>0.80112998865088603</v>
      </c>
      <c r="M447">
        <v>0.12972269582430099</v>
      </c>
      <c r="N447">
        <v>4</v>
      </c>
      <c r="O447">
        <v>7.9</v>
      </c>
      <c r="P447" t="s">
        <v>29</v>
      </c>
      <c r="Q447" t="s">
        <v>37</v>
      </c>
      <c r="U447">
        <v>-1.16917846437366</v>
      </c>
      <c r="V447">
        <v>-1.8846368462563701</v>
      </c>
      <c r="W447">
        <v>-5.7143963551424997E-3</v>
      </c>
      <c r="X447">
        <v>-3.2981960333855402E-3</v>
      </c>
      <c r="Y447">
        <v>0.182499122118363</v>
      </c>
      <c r="Z447">
        <v>0.37290000285302599</v>
      </c>
      <c r="AA447">
        <v>0.322127317388538</v>
      </c>
      <c r="AB447">
        <v>0.31280373412182</v>
      </c>
      <c r="AC447">
        <v>0.55866333434289095</v>
      </c>
      <c r="AD447">
        <v>0.16577872927516099</v>
      </c>
    </row>
    <row r="448" spans="1:30" x14ac:dyDescent="0.4">
      <c r="A448" s="1">
        <v>202503160909</v>
      </c>
      <c r="B448" t="s">
        <v>105</v>
      </c>
      <c r="C448">
        <v>9</v>
      </c>
      <c r="D448" t="s">
        <v>66</v>
      </c>
      <c r="E448" t="s">
        <v>622</v>
      </c>
      <c r="F448" t="s">
        <v>28</v>
      </c>
      <c r="G448">
        <v>1600</v>
      </c>
      <c r="H448">
        <v>3</v>
      </c>
      <c r="I448" t="s">
        <v>625</v>
      </c>
      <c r="J448" t="s">
        <v>111</v>
      </c>
      <c r="K448">
        <v>3</v>
      </c>
      <c r="L448">
        <v>0.67140729282658496</v>
      </c>
      <c r="M448">
        <v>3.57881383942176E-2</v>
      </c>
      <c r="N448">
        <v>3</v>
      </c>
      <c r="O448">
        <v>5.8</v>
      </c>
      <c r="P448" t="s">
        <v>45</v>
      </c>
      <c r="Q448" t="s">
        <v>44</v>
      </c>
      <c r="R448">
        <v>0.40996102849883398</v>
      </c>
      <c r="S448">
        <v>0.28347933801331598</v>
      </c>
      <c r="T448">
        <v>-6.9719561155911602E-2</v>
      </c>
      <c r="U448">
        <v>-1.08037718472509</v>
      </c>
      <c r="V448">
        <v>-1.4513967582237</v>
      </c>
      <c r="W448">
        <v>4.1848920685445302E-2</v>
      </c>
      <c r="X448">
        <v>0.168865681974671</v>
      </c>
      <c r="Y448">
        <v>5.0141157721626597E-2</v>
      </c>
      <c r="Z448">
        <v>0.236581865120742</v>
      </c>
      <c r="AA448">
        <v>0.222996223163377</v>
      </c>
      <c r="AB448">
        <v>6.5343601790304906E-2</v>
      </c>
      <c r="AC448">
        <v>0.105353015459136</v>
      </c>
    </row>
    <row r="449" spans="1:30" x14ac:dyDescent="0.4">
      <c r="A449" s="1">
        <v>202503160909</v>
      </c>
      <c r="B449" t="s">
        <v>105</v>
      </c>
      <c r="C449">
        <v>9</v>
      </c>
      <c r="D449" t="s">
        <v>66</v>
      </c>
      <c r="E449" t="s">
        <v>622</v>
      </c>
      <c r="F449" t="s">
        <v>28</v>
      </c>
      <c r="G449">
        <v>1600</v>
      </c>
      <c r="H449">
        <v>8</v>
      </c>
      <c r="I449" t="s">
        <v>626</v>
      </c>
      <c r="J449" t="s">
        <v>627</v>
      </c>
      <c r="K449">
        <v>4</v>
      </c>
      <c r="L449">
        <v>0.63561915443236705</v>
      </c>
      <c r="M449">
        <v>0.33741535633743602</v>
      </c>
      <c r="N449">
        <v>5</v>
      </c>
      <c r="O449">
        <v>9</v>
      </c>
      <c r="P449" t="s">
        <v>29</v>
      </c>
      <c r="Q449" t="s">
        <v>44</v>
      </c>
      <c r="U449">
        <v>-0.71025397704226001</v>
      </c>
      <c r="V449">
        <v>-0.55951468827303397</v>
      </c>
      <c r="W449">
        <v>1.3880562776535099E-2</v>
      </c>
      <c r="X449">
        <v>-1.04914870835136</v>
      </c>
      <c r="Y449">
        <v>-0.89229532059572902</v>
      </c>
      <c r="AB449">
        <v>1.01818681405266</v>
      </c>
      <c r="AC449">
        <v>0.87757311391478199</v>
      </c>
      <c r="AD449">
        <v>0.55230654551687797</v>
      </c>
    </row>
    <row r="450" spans="1:30" x14ac:dyDescent="0.4">
      <c r="A450" s="1">
        <v>202503160909</v>
      </c>
      <c r="B450" t="s">
        <v>105</v>
      </c>
      <c r="C450">
        <v>9</v>
      </c>
      <c r="D450" t="s">
        <v>66</v>
      </c>
      <c r="E450" t="s">
        <v>622</v>
      </c>
      <c r="F450" t="s">
        <v>28</v>
      </c>
      <c r="G450">
        <v>1600</v>
      </c>
      <c r="H450">
        <v>6</v>
      </c>
      <c r="I450" t="s">
        <v>628</v>
      </c>
      <c r="J450" t="s">
        <v>116</v>
      </c>
      <c r="K450">
        <v>5</v>
      </c>
      <c r="L450">
        <v>0.29820379809492997</v>
      </c>
      <c r="M450">
        <v>0.29772774051819501</v>
      </c>
      <c r="N450">
        <v>6</v>
      </c>
      <c r="O450">
        <v>19.899999999999999</v>
      </c>
      <c r="P450" t="s">
        <v>29</v>
      </c>
      <c r="Q450" t="s">
        <v>45</v>
      </c>
      <c r="U450">
        <v>0.25920685623770601</v>
      </c>
      <c r="V450">
        <v>0.49205432420087297</v>
      </c>
      <c r="W450">
        <v>-9.1015771609600001E-3</v>
      </c>
      <c r="X450">
        <v>0.24669678134789799</v>
      </c>
      <c r="Y450">
        <v>0.49176517153707799</v>
      </c>
      <c r="Z450">
        <v>0.47528840718180498</v>
      </c>
      <c r="AA450">
        <v>0.51920988912828703</v>
      </c>
      <c r="AB450">
        <v>0.322717231401002</v>
      </c>
      <c r="AC450">
        <v>-0.58681516438738801</v>
      </c>
      <c r="AD450">
        <v>-0.214196656020223</v>
      </c>
    </row>
    <row r="451" spans="1:30" x14ac:dyDescent="0.4">
      <c r="A451" s="1">
        <v>202503160909</v>
      </c>
      <c r="B451" t="s">
        <v>105</v>
      </c>
      <c r="C451">
        <v>9</v>
      </c>
      <c r="D451" t="s">
        <v>66</v>
      </c>
      <c r="E451" t="s">
        <v>622</v>
      </c>
      <c r="F451" t="s">
        <v>28</v>
      </c>
      <c r="G451">
        <v>1600</v>
      </c>
      <c r="H451">
        <v>9</v>
      </c>
      <c r="I451" t="s">
        <v>629</v>
      </c>
      <c r="J451" t="s">
        <v>89</v>
      </c>
      <c r="K451">
        <v>6</v>
      </c>
      <c r="L451">
        <v>4.7605757673550001E-4</v>
      </c>
      <c r="M451">
        <v>2.14979819772789E-2</v>
      </c>
      <c r="N451">
        <v>7</v>
      </c>
      <c r="O451">
        <v>21.2</v>
      </c>
      <c r="P451" t="s">
        <v>38</v>
      </c>
      <c r="Q451" t="s">
        <v>37</v>
      </c>
      <c r="R451">
        <v>2.01032741382391</v>
      </c>
      <c r="S451">
        <v>1.5916551823518399</v>
      </c>
      <c r="T451">
        <v>-1.7793451723521599E-2</v>
      </c>
      <c r="U451">
        <v>-3.0631893202107299</v>
      </c>
      <c r="V451">
        <v>-2.9346394556048701</v>
      </c>
      <c r="W451">
        <v>-0.11402621734344</v>
      </c>
      <c r="X451">
        <v>0.216565129413885</v>
      </c>
      <c r="AA451">
        <v>0.40240611295178802</v>
      </c>
      <c r="AB451">
        <v>1.09266092520242</v>
      </c>
      <c r="AC451">
        <v>1.4131785678457001</v>
      </c>
      <c r="AD451">
        <v>1.17685784294116</v>
      </c>
    </row>
    <row r="452" spans="1:30" x14ac:dyDescent="0.4">
      <c r="A452" s="1">
        <v>202503160909</v>
      </c>
      <c r="B452" t="s">
        <v>105</v>
      </c>
      <c r="C452">
        <v>9</v>
      </c>
      <c r="D452" t="s">
        <v>66</v>
      </c>
      <c r="E452" t="s">
        <v>622</v>
      </c>
      <c r="F452" t="s">
        <v>28</v>
      </c>
      <c r="G452">
        <v>1600</v>
      </c>
      <c r="H452">
        <v>1</v>
      </c>
      <c r="I452" t="s">
        <v>630</v>
      </c>
      <c r="J452" t="s">
        <v>631</v>
      </c>
      <c r="K452">
        <v>7</v>
      </c>
      <c r="L452">
        <v>-2.1021924400543301E-2</v>
      </c>
      <c r="M452">
        <v>1.573692935832</v>
      </c>
      <c r="N452">
        <v>2</v>
      </c>
      <c r="O452">
        <v>3.9</v>
      </c>
      <c r="P452" t="s">
        <v>56</v>
      </c>
      <c r="Q452" t="s">
        <v>56</v>
      </c>
      <c r="R452">
        <v>0.70190193807851997</v>
      </c>
      <c r="S452">
        <v>0.80041161215143397</v>
      </c>
      <c r="T452">
        <v>4.6682666860744099E-2</v>
      </c>
      <c r="U452">
        <v>0.51384103802010705</v>
      </c>
      <c r="V452">
        <v>0.67308376176173301</v>
      </c>
      <c r="W452">
        <v>3.6592610234086297E-2</v>
      </c>
      <c r="X452">
        <v>-0.211816283259149</v>
      </c>
      <c r="Y452">
        <v>0.32552195895203401</v>
      </c>
      <c r="Z452">
        <v>-8.31360071179649E-2</v>
      </c>
      <c r="AA452">
        <v>-1.54951893534903</v>
      </c>
    </row>
    <row r="453" spans="1:30" x14ac:dyDescent="0.4">
      <c r="A453" s="1">
        <v>202503160909</v>
      </c>
      <c r="B453" t="s">
        <v>105</v>
      </c>
      <c r="C453">
        <v>9</v>
      </c>
      <c r="D453" t="s">
        <v>66</v>
      </c>
      <c r="E453" t="s">
        <v>622</v>
      </c>
      <c r="F453" t="s">
        <v>28</v>
      </c>
      <c r="G453">
        <v>1600</v>
      </c>
      <c r="H453">
        <v>7</v>
      </c>
      <c r="I453" t="s">
        <v>632</v>
      </c>
      <c r="J453" t="s">
        <v>69</v>
      </c>
      <c r="K453">
        <v>8</v>
      </c>
      <c r="L453">
        <v>-1.59471486023255</v>
      </c>
      <c r="M453">
        <v>0.31046877690584901</v>
      </c>
      <c r="N453">
        <v>8</v>
      </c>
      <c r="O453">
        <v>30.6</v>
      </c>
      <c r="P453" t="s">
        <v>45</v>
      </c>
      <c r="Q453" t="s">
        <v>29</v>
      </c>
      <c r="R453">
        <v>0.41752256163788398</v>
      </c>
      <c r="S453">
        <v>0.29797760317533201</v>
      </c>
      <c r="T453">
        <v>-1.11151976222042E-2</v>
      </c>
      <c r="X453">
        <v>0.50883157680175894</v>
      </c>
      <c r="Y453">
        <v>0.85241846514811304</v>
      </c>
      <c r="Z453">
        <v>0.50630405535541401</v>
      </c>
      <c r="AA453">
        <v>0.32886928024068601</v>
      </c>
      <c r="AB453">
        <v>0.38382784952155802</v>
      </c>
      <c r="AC453">
        <v>-0.113155396665212</v>
      </c>
      <c r="AD453">
        <v>-0.142715598121747</v>
      </c>
    </row>
    <row r="454" spans="1:30" x14ac:dyDescent="0.4">
      <c r="A454" s="1">
        <v>202503160909</v>
      </c>
      <c r="B454" t="s">
        <v>105</v>
      </c>
      <c r="C454">
        <v>9</v>
      </c>
      <c r="D454" t="s">
        <v>66</v>
      </c>
      <c r="E454" t="s">
        <v>622</v>
      </c>
      <c r="F454" t="s">
        <v>28</v>
      </c>
      <c r="G454">
        <v>1600</v>
      </c>
      <c r="H454">
        <v>4</v>
      </c>
      <c r="I454" t="s">
        <v>633</v>
      </c>
      <c r="J454" t="s">
        <v>634</v>
      </c>
      <c r="K454">
        <v>9</v>
      </c>
      <c r="L454">
        <v>-1.9051836371384001</v>
      </c>
      <c r="N454">
        <v>9</v>
      </c>
      <c r="O454">
        <v>55.1</v>
      </c>
      <c r="P454" t="s">
        <v>29</v>
      </c>
      <c r="Q454" t="s">
        <v>45</v>
      </c>
      <c r="U454">
        <v>1.16438066008056</v>
      </c>
      <c r="V454">
        <v>0.15582546751543599</v>
      </c>
      <c r="W454">
        <v>-9.4894204980206703E-2</v>
      </c>
      <c r="X454">
        <v>1.3597845093821099</v>
      </c>
      <c r="Y454">
        <v>1.06056807412378</v>
      </c>
      <c r="Z454">
        <v>0.26673135430556699</v>
      </c>
    </row>
    <row r="455" spans="1:30" x14ac:dyDescent="0.4">
      <c r="A455" s="1">
        <v>202503160910</v>
      </c>
      <c r="B455" t="s">
        <v>105</v>
      </c>
      <c r="C455">
        <v>10</v>
      </c>
      <c r="D455" t="s">
        <v>67</v>
      </c>
      <c r="E455" t="s">
        <v>635</v>
      </c>
      <c r="F455" t="s">
        <v>32</v>
      </c>
      <c r="G455">
        <v>2000</v>
      </c>
      <c r="H455">
        <v>2</v>
      </c>
      <c r="I455" t="s">
        <v>636</v>
      </c>
      <c r="J455" t="s">
        <v>30</v>
      </c>
      <c r="K455">
        <v>1</v>
      </c>
      <c r="L455">
        <v>1.5684507234215099</v>
      </c>
      <c r="M455">
        <v>0.26657168653560098</v>
      </c>
      <c r="N455">
        <v>2</v>
      </c>
      <c r="O455">
        <v>7.3</v>
      </c>
      <c r="P455" t="s">
        <v>56</v>
      </c>
      <c r="Q455" t="s">
        <v>38</v>
      </c>
      <c r="R455">
        <v>0.42532184754365898</v>
      </c>
      <c r="S455">
        <v>0.36428375980367</v>
      </c>
      <c r="T455">
        <v>4.9659251964277701E-2</v>
      </c>
      <c r="U455">
        <v>1.5819328207474299</v>
      </c>
      <c r="V455">
        <v>1.7105068882814001</v>
      </c>
      <c r="W455">
        <v>4.6154785447206699E-2</v>
      </c>
      <c r="X455">
        <v>0.31409631199857901</v>
      </c>
      <c r="Y455">
        <v>0.165977971928956</v>
      </c>
      <c r="Z455">
        <v>0.204966371386965</v>
      </c>
      <c r="AA455">
        <v>5.49238023506068E-3</v>
      </c>
      <c r="AB455">
        <v>6.1253794726467102E-2</v>
      </c>
      <c r="AC455">
        <v>0.27376168861424399</v>
      </c>
    </row>
    <row r="456" spans="1:30" x14ac:dyDescent="0.4">
      <c r="A456" s="1">
        <v>202503160910</v>
      </c>
      <c r="B456" t="s">
        <v>105</v>
      </c>
      <c r="C456">
        <v>10</v>
      </c>
      <c r="D456" t="s">
        <v>67</v>
      </c>
      <c r="E456" t="s">
        <v>635</v>
      </c>
      <c r="F456" t="s">
        <v>32</v>
      </c>
      <c r="G456">
        <v>2000</v>
      </c>
      <c r="H456">
        <v>13</v>
      </c>
      <c r="I456" t="s">
        <v>637</v>
      </c>
      <c r="J456" t="s">
        <v>36</v>
      </c>
      <c r="K456">
        <v>2</v>
      </c>
      <c r="L456">
        <v>1.3018790368859099</v>
      </c>
      <c r="M456">
        <v>0.18290116199307399</v>
      </c>
      <c r="N456">
        <v>3</v>
      </c>
      <c r="O456">
        <v>7.4</v>
      </c>
      <c r="P456" t="s">
        <v>37</v>
      </c>
      <c r="Q456" t="s">
        <v>37</v>
      </c>
      <c r="R456">
        <v>-2.2853150154523698</v>
      </c>
      <c r="S456">
        <v>-1.44840871053257</v>
      </c>
      <c r="T456">
        <v>-3.3206300309047497E-2</v>
      </c>
      <c r="U456">
        <v>-1.5857908495519699</v>
      </c>
      <c r="V456">
        <v>-0.63212458354130496</v>
      </c>
      <c r="W456">
        <v>-4.4121832028633297E-2</v>
      </c>
      <c r="X456">
        <v>-1.04645777146846</v>
      </c>
      <c r="Y456">
        <v>-1.0231069318025701</v>
      </c>
      <c r="Z456">
        <v>-1.7740778324842501</v>
      </c>
      <c r="AA456">
        <v>-1.2025337130855001</v>
      </c>
      <c r="AB456">
        <v>-1.10928050673915</v>
      </c>
      <c r="AC456">
        <v>-1.67437851823801</v>
      </c>
    </row>
    <row r="457" spans="1:30" x14ac:dyDescent="0.4">
      <c r="A457" s="1">
        <v>202503160910</v>
      </c>
      <c r="B457" t="s">
        <v>105</v>
      </c>
      <c r="C457">
        <v>10</v>
      </c>
      <c r="D457" t="s">
        <v>67</v>
      </c>
      <c r="E457" t="s">
        <v>635</v>
      </c>
      <c r="F457" t="s">
        <v>32</v>
      </c>
      <c r="G457">
        <v>2000</v>
      </c>
      <c r="H457">
        <v>3</v>
      </c>
      <c r="I457" t="s">
        <v>638</v>
      </c>
      <c r="J457" t="s">
        <v>36</v>
      </c>
      <c r="K457">
        <v>3</v>
      </c>
      <c r="L457">
        <v>1.1189778748928401</v>
      </c>
      <c r="M457">
        <v>0.295768925323111</v>
      </c>
      <c r="N457">
        <v>1</v>
      </c>
      <c r="O457">
        <v>3.6</v>
      </c>
      <c r="P457" t="s">
        <v>56</v>
      </c>
      <c r="Q457" t="s">
        <v>38</v>
      </c>
      <c r="R457">
        <v>0.47502974412916699</v>
      </c>
      <c r="S457">
        <v>0.38023936896370297</v>
      </c>
      <c r="T457">
        <v>1.5766579537314598E-2</v>
      </c>
      <c r="U457">
        <v>0.85436740649244103</v>
      </c>
      <c r="V457">
        <v>0.66543941752606595</v>
      </c>
      <c r="W457">
        <v>1.6825568025136801E-2</v>
      </c>
      <c r="X457">
        <v>0.36903026658208199</v>
      </c>
      <c r="Y457">
        <v>0.38519132212544999</v>
      </c>
      <c r="Z457">
        <v>0.64882214680544004</v>
      </c>
      <c r="AA457">
        <v>0.510253647799774</v>
      </c>
      <c r="AC457">
        <v>-0.18896481682976601</v>
      </c>
      <c r="AD457">
        <v>-0.18896481682976601</v>
      </c>
    </row>
    <row r="458" spans="1:30" x14ac:dyDescent="0.4">
      <c r="A458" s="1">
        <v>202503160910</v>
      </c>
      <c r="B458" t="s">
        <v>105</v>
      </c>
      <c r="C458">
        <v>10</v>
      </c>
      <c r="D458" t="s">
        <v>67</v>
      </c>
      <c r="E458" t="s">
        <v>635</v>
      </c>
      <c r="F458" t="s">
        <v>32</v>
      </c>
      <c r="G458">
        <v>2000</v>
      </c>
      <c r="H458">
        <v>12</v>
      </c>
      <c r="I458" t="s">
        <v>639</v>
      </c>
      <c r="J458" t="s">
        <v>90</v>
      </c>
      <c r="K458">
        <v>4</v>
      </c>
      <c r="L458">
        <v>0.82320894956973101</v>
      </c>
      <c r="M458">
        <v>8.5723676931518007E-3</v>
      </c>
      <c r="N458">
        <v>6</v>
      </c>
      <c r="O458">
        <v>10.6</v>
      </c>
      <c r="P458" t="s">
        <v>29</v>
      </c>
      <c r="Q458" t="s">
        <v>45</v>
      </c>
      <c r="U458">
        <v>7.0485579397348203E-2</v>
      </c>
      <c r="V458">
        <v>0.52094385475751104</v>
      </c>
      <c r="W458">
        <v>-3.8200678022442598E-2</v>
      </c>
      <c r="X458">
        <v>-0.16459178410380801</v>
      </c>
      <c r="Y458">
        <v>-0.26667291728167902</v>
      </c>
      <c r="Z458">
        <v>0.111056119689972</v>
      </c>
      <c r="AA458">
        <v>7.6000348460673106E-2</v>
      </c>
      <c r="AB458">
        <v>-0.336865641816115</v>
      </c>
      <c r="AC458">
        <v>-0.18367546941757601</v>
      </c>
      <c r="AD458">
        <v>-0.124285910804443</v>
      </c>
    </row>
    <row r="459" spans="1:30" x14ac:dyDescent="0.4">
      <c r="A459" s="1">
        <v>202503160910</v>
      </c>
      <c r="B459" t="s">
        <v>105</v>
      </c>
      <c r="C459">
        <v>10</v>
      </c>
      <c r="D459" t="s">
        <v>67</v>
      </c>
      <c r="E459" t="s">
        <v>635</v>
      </c>
      <c r="F459" t="s">
        <v>32</v>
      </c>
      <c r="G459">
        <v>2000</v>
      </c>
      <c r="H459">
        <v>6</v>
      </c>
      <c r="I459" t="s">
        <v>640</v>
      </c>
      <c r="J459" t="s">
        <v>107</v>
      </c>
      <c r="K459">
        <v>5</v>
      </c>
      <c r="L459">
        <v>0.81463658187657895</v>
      </c>
      <c r="M459">
        <v>9.9282450327823998E-2</v>
      </c>
      <c r="N459">
        <v>5</v>
      </c>
      <c r="O459">
        <v>10.4</v>
      </c>
      <c r="P459" t="s">
        <v>45</v>
      </c>
      <c r="Q459" t="s">
        <v>56</v>
      </c>
      <c r="R459">
        <v>0.712393494926162</v>
      </c>
      <c r="S459">
        <v>0.828179100897247</v>
      </c>
      <c r="T459">
        <v>-2.57521301014767E-2</v>
      </c>
      <c r="U459">
        <v>0.38166589379295401</v>
      </c>
      <c r="V459">
        <v>4.9613464630868298E-2</v>
      </c>
      <c r="W459">
        <v>4.3886687148096098E-2</v>
      </c>
      <c r="X459">
        <v>0.32981029737102002</v>
      </c>
      <c r="Y459">
        <v>0.427031130965142</v>
      </c>
      <c r="Z459">
        <v>0.45150174527694997</v>
      </c>
      <c r="AA459">
        <v>0.42639430489066399</v>
      </c>
      <c r="AB459">
        <v>0.34624018153848102</v>
      </c>
    </row>
    <row r="460" spans="1:30" x14ac:dyDescent="0.4">
      <c r="A460" s="1">
        <v>202503160910</v>
      </c>
      <c r="B460" t="s">
        <v>105</v>
      </c>
      <c r="C460">
        <v>10</v>
      </c>
      <c r="D460" t="s">
        <v>67</v>
      </c>
      <c r="E460" t="s">
        <v>635</v>
      </c>
      <c r="F460" t="s">
        <v>32</v>
      </c>
      <c r="G460">
        <v>2000</v>
      </c>
      <c r="H460">
        <v>1</v>
      </c>
      <c r="I460" t="s">
        <v>641</v>
      </c>
      <c r="J460" t="s">
        <v>53</v>
      </c>
      <c r="K460">
        <v>6</v>
      </c>
      <c r="L460">
        <v>0.71535413154875505</v>
      </c>
      <c r="M460">
        <v>0.49164498245578703</v>
      </c>
      <c r="N460">
        <v>9</v>
      </c>
      <c r="O460">
        <v>14.9</v>
      </c>
      <c r="P460" t="s">
        <v>29</v>
      </c>
      <c r="Q460" t="s">
        <v>29</v>
      </c>
      <c r="X460">
        <v>-0.33816103753486199</v>
      </c>
      <c r="Y460">
        <v>-0.17905649626676001</v>
      </c>
      <c r="Z460">
        <v>0.36240774745033899</v>
      </c>
      <c r="AA460">
        <v>0.14955173026089399</v>
      </c>
      <c r="AB460">
        <v>-0.124091354573832</v>
      </c>
      <c r="AC460">
        <v>6.1269044098576197E-2</v>
      </c>
      <c r="AD460">
        <v>5.4878480237204097E-2</v>
      </c>
    </row>
    <row r="461" spans="1:30" x14ac:dyDescent="0.4">
      <c r="A461" s="1">
        <v>202503160910</v>
      </c>
      <c r="B461" t="s">
        <v>105</v>
      </c>
      <c r="C461">
        <v>10</v>
      </c>
      <c r="D461" t="s">
        <v>67</v>
      </c>
      <c r="E461" t="s">
        <v>635</v>
      </c>
      <c r="F461" t="s">
        <v>32</v>
      </c>
      <c r="G461">
        <v>2000</v>
      </c>
      <c r="H461">
        <v>10</v>
      </c>
      <c r="I461" t="s">
        <v>642</v>
      </c>
      <c r="J461" t="s">
        <v>130</v>
      </c>
      <c r="K461">
        <v>7</v>
      </c>
      <c r="L461">
        <v>0.22370914909296699</v>
      </c>
      <c r="M461">
        <v>0.432317204865317</v>
      </c>
      <c r="N461">
        <v>10</v>
      </c>
      <c r="O461">
        <v>17.2</v>
      </c>
      <c r="P461" t="s">
        <v>45</v>
      </c>
      <c r="Q461" t="s">
        <v>37</v>
      </c>
      <c r="R461">
        <v>0.76256565658557796</v>
      </c>
      <c r="S461">
        <v>1.0374847314228099</v>
      </c>
      <c r="T461">
        <v>-3.9863776382354797E-2</v>
      </c>
      <c r="U461">
        <v>-0.75256607919534502</v>
      </c>
      <c r="V461">
        <v>-1.2533921083205699</v>
      </c>
      <c r="W461">
        <v>-2.5051321583907001E-2</v>
      </c>
      <c r="X461">
        <v>8.43200409038843E-2</v>
      </c>
      <c r="Y461">
        <v>0.32524756837181901</v>
      </c>
      <c r="Z461">
        <v>0.56371324687900504</v>
      </c>
      <c r="AA461">
        <v>0.18238355571573001</v>
      </c>
      <c r="AB461">
        <v>7.9653835779224497E-2</v>
      </c>
      <c r="AC461">
        <v>9.7572515536506704E-4</v>
      </c>
      <c r="AD461">
        <v>-0.12922176355205101</v>
      </c>
    </row>
    <row r="462" spans="1:30" x14ac:dyDescent="0.4">
      <c r="A462" s="1">
        <v>202503160910</v>
      </c>
      <c r="B462" t="s">
        <v>105</v>
      </c>
      <c r="C462">
        <v>10</v>
      </c>
      <c r="D462" t="s">
        <v>67</v>
      </c>
      <c r="E462" t="s">
        <v>635</v>
      </c>
      <c r="F462" t="s">
        <v>32</v>
      </c>
      <c r="G462">
        <v>2000</v>
      </c>
      <c r="H462">
        <v>11</v>
      </c>
      <c r="I462" t="s">
        <v>643</v>
      </c>
      <c r="J462" t="s">
        <v>89</v>
      </c>
      <c r="K462">
        <v>8</v>
      </c>
      <c r="L462">
        <v>-0.208608055772349</v>
      </c>
      <c r="M462">
        <v>8.9585987576703704E-2</v>
      </c>
      <c r="N462">
        <v>7</v>
      </c>
      <c r="O462">
        <v>13.6</v>
      </c>
      <c r="P462" t="s">
        <v>37</v>
      </c>
      <c r="Q462" t="s">
        <v>45</v>
      </c>
      <c r="R462">
        <v>-0.90514263566160102</v>
      </c>
      <c r="S462">
        <v>-1.53287025057278</v>
      </c>
      <c r="T462">
        <v>-5.1112561451096099E-2</v>
      </c>
      <c r="U462">
        <v>2.1142636135808902E-2</v>
      </c>
      <c r="V462">
        <v>0.120546945310752</v>
      </c>
      <c r="W462">
        <v>-1.8807916508053101E-2</v>
      </c>
      <c r="X462">
        <v>-7.5512721893323503E-2</v>
      </c>
      <c r="Y462">
        <v>3.8814370874149899E-2</v>
      </c>
      <c r="Z462">
        <v>-6.5014749157412802E-2</v>
      </c>
      <c r="AA462">
        <v>-0.102589376862029</v>
      </c>
      <c r="AB462">
        <v>-0.28684054061887698</v>
      </c>
      <c r="AC462">
        <v>-0.21565449553266</v>
      </c>
      <c r="AD462">
        <v>7.8177677878334906E-2</v>
      </c>
    </row>
    <row r="463" spans="1:30" x14ac:dyDescent="0.4">
      <c r="A463" s="1">
        <v>202503160910</v>
      </c>
      <c r="B463" t="s">
        <v>105</v>
      </c>
      <c r="C463">
        <v>10</v>
      </c>
      <c r="D463" t="s">
        <v>67</v>
      </c>
      <c r="E463" t="s">
        <v>635</v>
      </c>
      <c r="F463" t="s">
        <v>32</v>
      </c>
      <c r="G463">
        <v>2000</v>
      </c>
      <c r="H463">
        <v>14</v>
      </c>
      <c r="I463" t="s">
        <v>644</v>
      </c>
      <c r="J463" t="s">
        <v>53</v>
      </c>
      <c r="K463">
        <v>9</v>
      </c>
      <c r="L463">
        <v>-0.29819404334905197</v>
      </c>
      <c r="M463">
        <v>4.2679223781402903E-2</v>
      </c>
      <c r="N463">
        <v>15</v>
      </c>
      <c r="O463">
        <v>57.8</v>
      </c>
      <c r="P463" t="s">
        <v>45</v>
      </c>
      <c r="Q463" t="s">
        <v>45</v>
      </c>
      <c r="R463">
        <v>0.93508720405942203</v>
      </c>
      <c r="S463">
        <v>1.3188380832225199</v>
      </c>
      <c r="T463">
        <v>-6.4461521224933802E-2</v>
      </c>
      <c r="U463">
        <v>0.61630318639054404</v>
      </c>
      <c r="V463">
        <v>1.01998357641088</v>
      </c>
      <c r="W463">
        <v>-2.2522421120673899E-2</v>
      </c>
      <c r="X463">
        <v>7.5437886461750106E-2</v>
      </c>
      <c r="Y463">
        <v>0.119866551220569</v>
      </c>
      <c r="Z463">
        <v>5.7663963184763599E-2</v>
      </c>
      <c r="AA463">
        <v>-0.81893066964813799</v>
      </c>
      <c r="AB463">
        <v>-0.83078756257761399</v>
      </c>
      <c r="AC463">
        <v>-0.72225770087463104</v>
      </c>
      <c r="AD463">
        <v>-0.264531855834996</v>
      </c>
    </row>
    <row r="464" spans="1:30" x14ac:dyDescent="0.4">
      <c r="A464" s="1">
        <v>202503160910</v>
      </c>
      <c r="B464" t="s">
        <v>105</v>
      </c>
      <c r="C464">
        <v>10</v>
      </c>
      <c r="D464" t="s">
        <v>67</v>
      </c>
      <c r="E464" t="s">
        <v>635</v>
      </c>
      <c r="F464" t="s">
        <v>32</v>
      </c>
      <c r="G464">
        <v>2000</v>
      </c>
      <c r="H464">
        <v>7</v>
      </c>
      <c r="I464" t="s">
        <v>645</v>
      </c>
      <c r="J464" t="s">
        <v>128</v>
      </c>
      <c r="K464">
        <v>10</v>
      </c>
      <c r="L464">
        <v>-0.34087326713045502</v>
      </c>
      <c r="M464">
        <v>0.29006785235351501</v>
      </c>
      <c r="N464">
        <v>8</v>
      </c>
      <c r="O464">
        <v>13.7</v>
      </c>
      <c r="P464" t="s">
        <v>29</v>
      </c>
      <c r="Q464" t="s">
        <v>56</v>
      </c>
      <c r="U464">
        <v>0.58397888818149701</v>
      </c>
      <c r="V464">
        <v>0.83317979662532204</v>
      </c>
      <c r="W464">
        <v>2.8703706449957098E-2</v>
      </c>
      <c r="X464">
        <v>0.113699964436036</v>
      </c>
      <c r="Y464">
        <v>-7.6076889915340895E-2</v>
      </c>
      <c r="Z464">
        <v>-0.54439253155001799</v>
      </c>
      <c r="AA464">
        <v>-0.21518229748247</v>
      </c>
      <c r="AB464">
        <v>-5.8723904242180602E-2</v>
      </c>
      <c r="AC464">
        <v>-0.42900470589100997</v>
      </c>
    </row>
    <row r="465" spans="1:30" x14ac:dyDescent="0.4">
      <c r="A465" s="1">
        <v>202503160910</v>
      </c>
      <c r="B465" t="s">
        <v>105</v>
      </c>
      <c r="C465">
        <v>10</v>
      </c>
      <c r="D465" t="s">
        <v>67</v>
      </c>
      <c r="E465" t="s">
        <v>635</v>
      </c>
      <c r="F465" t="s">
        <v>32</v>
      </c>
      <c r="G465">
        <v>2000</v>
      </c>
      <c r="H465">
        <v>4</v>
      </c>
      <c r="I465" t="s">
        <v>646</v>
      </c>
      <c r="J465" t="s">
        <v>127</v>
      </c>
      <c r="K465">
        <v>11</v>
      </c>
      <c r="L465">
        <v>-0.63094111948397102</v>
      </c>
      <c r="M465">
        <v>0.25003916670861298</v>
      </c>
      <c r="N465">
        <v>4</v>
      </c>
      <c r="O465">
        <v>8.6999999999999993</v>
      </c>
      <c r="P465" t="s">
        <v>38</v>
      </c>
      <c r="Q465" t="s">
        <v>38</v>
      </c>
      <c r="R465">
        <v>1.7976949414286501</v>
      </c>
      <c r="S465">
        <v>0.86690519534368005</v>
      </c>
      <c r="T465">
        <v>1.5365663534455299E-2</v>
      </c>
      <c r="U465">
        <v>1.71680495780831</v>
      </c>
      <c r="V465">
        <v>0.80770109492463804</v>
      </c>
      <c r="W465">
        <v>1.13631261831932E-2</v>
      </c>
      <c r="X465">
        <v>0.98249450450391795</v>
      </c>
      <c r="Y465">
        <v>0.72733868847819705</v>
      </c>
      <c r="Z465">
        <v>0.85002808792754203</v>
      </c>
      <c r="AA465">
        <v>1.0204281487147</v>
      </c>
      <c r="AC465">
        <v>1.3642866674562699</v>
      </c>
      <c r="AD465">
        <v>0.414916993525279</v>
      </c>
    </row>
    <row r="466" spans="1:30" x14ac:dyDescent="0.4">
      <c r="A466" s="1">
        <v>202503160910</v>
      </c>
      <c r="B466" t="s">
        <v>105</v>
      </c>
      <c r="C466">
        <v>10</v>
      </c>
      <c r="D466" t="s">
        <v>67</v>
      </c>
      <c r="E466" t="s">
        <v>635</v>
      </c>
      <c r="F466" t="s">
        <v>32</v>
      </c>
      <c r="G466">
        <v>2000</v>
      </c>
      <c r="H466">
        <v>5</v>
      </c>
      <c r="I466" t="s">
        <v>647</v>
      </c>
      <c r="J466" t="s">
        <v>59</v>
      </c>
      <c r="K466">
        <v>12</v>
      </c>
      <c r="L466">
        <v>-0.88098028619258395</v>
      </c>
      <c r="M466">
        <v>9.1458481354523696E-2</v>
      </c>
      <c r="N466">
        <v>12</v>
      </c>
      <c r="O466">
        <v>34.9</v>
      </c>
      <c r="P466" t="s">
        <v>29</v>
      </c>
      <c r="Q466" t="s">
        <v>45</v>
      </c>
      <c r="U466">
        <v>0.37823896628865</v>
      </c>
      <c r="V466">
        <v>0.17098094939099701</v>
      </c>
      <c r="W466">
        <v>-1.41575857127873E-2</v>
      </c>
      <c r="X466">
        <v>0.26808856456881602</v>
      </c>
      <c r="Y466">
        <v>8.4642859225483702E-2</v>
      </c>
      <c r="Z466">
        <v>0.473908252810612</v>
      </c>
      <c r="AA466">
        <v>0.400055245556456</v>
      </c>
      <c r="AB466">
        <v>-3.6829576221685603E-2</v>
      </c>
      <c r="AC466">
        <v>8.4641582560346894E-3</v>
      </c>
      <c r="AD466">
        <v>0.18135563932311299</v>
      </c>
    </row>
    <row r="467" spans="1:30" x14ac:dyDescent="0.4">
      <c r="A467" s="1">
        <v>202503160910</v>
      </c>
      <c r="B467" t="s">
        <v>105</v>
      </c>
      <c r="C467">
        <v>10</v>
      </c>
      <c r="D467" t="s">
        <v>67</v>
      </c>
      <c r="E467" t="s">
        <v>635</v>
      </c>
      <c r="F467" t="s">
        <v>32</v>
      </c>
      <c r="G467">
        <v>2000</v>
      </c>
      <c r="H467">
        <v>8</v>
      </c>
      <c r="I467" t="s">
        <v>648</v>
      </c>
      <c r="J467" t="s">
        <v>96</v>
      </c>
      <c r="K467">
        <v>13</v>
      </c>
      <c r="L467">
        <v>-0.97243876754710801</v>
      </c>
      <c r="M467">
        <v>0.43083636595399599</v>
      </c>
      <c r="N467">
        <v>11</v>
      </c>
      <c r="O467">
        <v>29.4</v>
      </c>
      <c r="P467" t="s">
        <v>44</v>
      </c>
      <c r="Q467" t="s">
        <v>29</v>
      </c>
      <c r="R467">
        <v>-0.21505644576621799</v>
      </c>
      <c r="S467">
        <v>-0.975529076685965</v>
      </c>
      <c r="T467">
        <v>-2.062322945175E-3</v>
      </c>
      <c r="X467">
        <v>0.28069790172900899</v>
      </c>
      <c r="Y467">
        <v>0.459980698285467</v>
      </c>
      <c r="Z467">
        <v>0.51043596863067298</v>
      </c>
      <c r="AA467">
        <v>0.109774379191628</v>
      </c>
      <c r="AB467">
        <v>0.169450894795736</v>
      </c>
      <c r="AC467">
        <v>0.268911754135916</v>
      </c>
      <c r="AD467">
        <v>0.693258930499843</v>
      </c>
    </row>
    <row r="468" spans="1:30" x14ac:dyDescent="0.4">
      <c r="A468" s="1">
        <v>202503160910</v>
      </c>
      <c r="B468" t="s">
        <v>105</v>
      </c>
      <c r="C468">
        <v>10</v>
      </c>
      <c r="D468" t="s">
        <v>67</v>
      </c>
      <c r="E468" t="s">
        <v>635</v>
      </c>
      <c r="F468" t="s">
        <v>32</v>
      </c>
      <c r="G468">
        <v>2000</v>
      </c>
      <c r="H468">
        <v>9</v>
      </c>
      <c r="I468" t="s">
        <v>649</v>
      </c>
      <c r="J468" t="s">
        <v>80</v>
      </c>
      <c r="K468">
        <v>14</v>
      </c>
      <c r="L468">
        <v>-1.4032751335011</v>
      </c>
      <c r="M468">
        <v>0.427630640810581</v>
      </c>
      <c r="N468">
        <v>12</v>
      </c>
      <c r="O468">
        <v>34.9</v>
      </c>
      <c r="P468" t="s">
        <v>56</v>
      </c>
      <c r="Q468" t="s">
        <v>38</v>
      </c>
      <c r="R468">
        <v>0.504583787924059</v>
      </c>
      <c r="S468">
        <v>0.47755188963890699</v>
      </c>
      <c r="T468">
        <v>5.4579864734859103E-2</v>
      </c>
      <c r="U468">
        <v>0.87066353070033098</v>
      </c>
      <c r="V468">
        <v>0.93084674954639701</v>
      </c>
      <c r="W468">
        <v>8.3968771713834999E-3</v>
      </c>
      <c r="X468">
        <v>0.42692867343635699</v>
      </c>
      <c r="Y468">
        <v>0.21830003072549101</v>
      </c>
      <c r="Z468">
        <v>-0.149034669947782</v>
      </c>
      <c r="AA468">
        <v>-0.10976050504835</v>
      </c>
      <c r="AB468">
        <v>0.16411505806027099</v>
      </c>
      <c r="AC468">
        <v>0.37743550237568302</v>
      </c>
      <c r="AD468">
        <v>0.29502608422044502</v>
      </c>
    </row>
    <row r="469" spans="1:30" x14ac:dyDescent="0.4">
      <c r="A469" s="1">
        <v>202503160910</v>
      </c>
      <c r="B469" t="s">
        <v>105</v>
      </c>
      <c r="C469">
        <v>10</v>
      </c>
      <c r="D469" t="s">
        <v>67</v>
      </c>
      <c r="E469" t="s">
        <v>635</v>
      </c>
      <c r="F469" t="s">
        <v>32</v>
      </c>
      <c r="G469">
        <v>2000</v>
      </c>
      <c r="H469">
        <v>15</v>
      </c>
      <c r="I469" t="s">
        <v>650</v>
      </c>
      <c r="J469" t="s">
        <v>80</v>
      </c>
      <c r="K469">
        <v>15</v>
      </c>
      <c r="L469">
        <v>-1.8309057743116799</v>
      </c>
      <c r="N469">
        <v>14</v>
      </c>
      <c r="O469">
        <v>38.1</v>
      </c>
      <c r="P469" t="s">
        <v>29</v>
      </c>
      <c r="Q469" t="s">
        <v>56</v>
      </c>
      <c r="U469">
        <v>0.25920685623770601</v>
      </c>
      <c r="V469">
        <v>-8.4092240318130701E-2</v>
      </c>
      <c r="W469">
        <v>1.10217005765306E-2</v>
      </c>
      <c r="X469">
        <v>0.862242446364054</v>
      </c>
      <c r="Y469">
        <v>0.46918637229453902</v>
      </c>
      <c r="Z469">
        <v>0.47176953948973199</v>
      </c>
      <c r="AA469">
        <v>0.54502674494708603</v>
      </c>
      <c r="AB469">
        <v>0.31737306722395903</v>
      </c>
      <c r="AC469">
        <v>-7.8280865406135294E-3</v>
      </c>
      <c r="AD469">
        <v>-0.26501409869343101</v>
      </c>
    </row>
    <row r="470" spans="1:30" x14ac:dyDescent="0.4">
      <c r="A470" s="1">
        <v>202503160911</v>
      </c>
      <c r="B470" t="s">
        <v>105</v>
      </c>
      <c r="C470">
        <v>11</v>
      </c>
      <c r="D470" t="s">
        <v>478</v>
      </c>
      <c r="E470" t="s">
        <v>651</v>
      </c>
      <c r="F470" t="s">
        <v>28</v>
      </c>
      <c r="G470">
        <v>1200</v>
      </c>
      <c r="H470">
        <v>4</v>
      </c>
      <c r="I470" t="s">
        <v>652</v>
      </c>
      <c r="J470" t="s">
        <v>137</v>
      </c>
      <c r="K470">
        <v>1</v>
      </c>
      <c r="L470">
        <v>1.3356079594317001</v>
      </c>
      <c r="M470">
        <v>0.176605984695619</v>
      </c>
      <c r="N470">
        <v>2</v>
      </c>
      <c r="O470">
        <v>5.0999999999999996</v>
      </c>
      <c r="P470" t="s">
        <v>38</v>
      </c>
      <c r="Q470" t="s">
        <v>56</v>
      </c>
      <c r="R470">
        <v>1.1843318601077399</v>
      </c>
      <c r="S470">
        <v>0.98008328942266199</v>
      </c>
      <c r="T470">
        <v>2.6737035080138902E-2</v>
      </c>
      <c r="U470">
        <v>0.43775502131412503</v>
      </c>
      <c r="V470">
        <v>-0.12743420631048499</v>
      </c>
      <c r="W470">
        <v>5.6301004262823999E-3</v>
      </c>
      <c r="X470">
        <v>0.52858521470684705</v>
      </c>
      <c r="Y470">
        <v>0.491451915367006</v>
      </c>
      <c r="Z470">
        <v>0.62537459993384004</v>
      </c>
      <c r="AA470">
        <v>0.62537459993384004</v>
      </c>
      <c r="AB470">
        <v>0.69243657910195999</v>
      </c>
      <c r="AC470">
        <v>0.54105038805740202</v>
      </c>
      <c r="AD470">
        <v>0.50320384029626297</v>
      </c>
    </row>
    <row r="471" spans="1:30" x14ac:dyDescent="0.4">
      <c r="A471" s="1">
        <v>202503160911</v>
      </c>
      <c r="B471" t="s">
        <v>105</v>
      </c>
      <c r="C471">
        <v>11</v>
      </c>
      <c r="D471" t="s">
        <v>478</v>
      </c>
      <c r="E471" t="s">
        <v>651</v>
      </c>
      <c r="F471" t="s">
        <v>28</v>
      </c>
      <c r="G471">
        <v>1200</v>
      </c>
      <c r="H471">
        <v>5</v>
      </c>
      <c r="I471" t="s">
        <v>653</v>
      </c>
      <c r="J471" t="s">
        <v>33</v>
      </c>
      <c r="K471">
        <v>2</v>
      </c>
      <c r="L471">
        <v>1.15900197473608</v>
      </c>
      <c r="M471">
        <v>3.9222917594157997E-2</v>
      </c>
      <c r="N471">
        <v>1</v>
      </c>
      <c r="O471">
        <v>3.9</v>
      </c>
      <c r="P471" t="s">
        <v>56</v>
      </c>
      <c r="Q471" t="s">
        <v>29</v>
      </c>
      <c r="R471">
        <v>-0.11885966552295001</v>
      </c>
      <c r="S471">
        <v>-0.22551627343125399</v>
      </c>
      <c r="T471">
        <v>6.9574026201736097E-2</v>
      </c>
      <c r="X471">
        <v>0.38180682069323901</v>
      </c>
      <c r="Y471">
        <v>0.76305997127270198</v>
      </c>
      <c r="Z471">
        <v>0.45097172840771899</v>
      </c>
      <c r="AA471">
        <v>0.10163587985071899</v>
      </c>
      <c r="AB471">
        <v>-0.20901200516218801</v>
      </c>
      <c r="AC471">
        <v>-0.43551102736087399</v>
      </c>
      <c r="AD471">
        <v>-0.42682350658332802</v>
      </c>
    </row>
    <row r="472" spans="1:30" x14ac:dyDescent="0.4">
      <c r="A472" s="1">
        <v>202503160911</v>
      </c>
      <c r="B472" t="s">
        <v>105</v>
      </c>
      <c r="C472">
        <v>11</v>
      </c>
      <c r="D472" t="s">
        <v>478</v>
      </c>
      <c r="E472" t="s">
        <v>651</v>
      </c>
      <c r="F472" t="s">
        <v>28</v>
      </c>
      <c r="G472">
        <v>1200</v>
      </c>
      <c r="H472">
        <v>3</v>
      </c>
      <c r="I472" t="s">
        <v>654</v>
      </c>
      <c r="J472" t="s">
        <v>51</v>
      </c>
      <c r="K472">
        <v>3</v>
      </c>
      <c r="L472">
        <v>1.1197790571419299</v>
      </c>
      <c r="M472">
        <v>9.9450696102515404E-2</v>
      </c>
      <c r="N472">
        <v>3</v>
      </c>
      <c r="O472">
        <v>10.199999999999999</v>
      </c>
      <c r="P472" t="s">
        <v>38</v>
      </c>
      <c r="Q472" t="s">
        <v>38</v>
      </c>
      <c r="R472">
        <v>1.56766621146352</v>
      </c>
      <c r="S472">
        <v>0.90133153903043195</v>
      </c>
      <c r="T472">
        <v>1.07650889351528E-2</v>
      </c>
      <c r="U472">
        <v>1.62807612182359</v>
      </c>
      <c r="V472">
        <v>0.95180843316485897</v>
      </c>
      <c r="W472">
        <v>9.5885494634989007E-3</v>
      </c>
      <c r="X472">
        <v>1.1272196281531801</v>
      </c>
      <c r="Y472">
        <v>1.45749065958093</v>
      </c>
      <c r="Z472">
        <v>1.1297633855350699</v>
      </c>
      <c r="AA472">
        <v>0.63915099464788405</v>
      </c>
      <c r="AB472">
        <v>0.19054504767614799</v>
      </c>
      <c r="AC472">
        <v>9.2335339556842796E-2</v>
      </c>
      <c r="AD472">
        <v>0.79628583962746902</v>
      </c>
    </row>
    <row r="473" spans="1:30" x14ac:dyDescent="0.4">
      <c r="A473" s="1">
        <v>202503160911</v>
      </c>
      <c r="B473" t="s">
        <v>105</v>
      </c>
      <c r="C473">
        <v>11</v>
      </c>
      <c r="D473" t="s">
        <v>478</v>
      </c>
      <c r="E473" t="s">
        <v>651</v>
      </c>
      <c r="F473" t="s">
        <v>28</v>
      </c>
      <c r="G473">
        <v>1200</v>
      </c>
      <c r="H473">
        <v>1</v>
      </c>
      <c r="I473" t="s">
        <v>655</v>
      </c>
      <c r="J473" t="s">
        <v>58</v>
      </c>
      <c r="K473">
        <v>4</v>
      </c>
      <c r="L473">
        <v>1.02032836103941</v>
      </c>
      <c r="M473">
        <v>0.26744405288458201</v>
      </c>
      <c r="N473">
        <v>6</v>
      </c>
      <c r="O473">
        <v>11.4</v>
      </c>
      <c r="P473" t="s">
        <v>44</v>
      </c>
      <c r="Q473" t="s">
        <v>45</v>
      </c>
      <c r="R473">
        <v>-0.20953563678829201</v>
      </c>
      <c r="S473">
        <v>-0.43255490516837197</v>
      </c>
      <c r="T473">
        <v>-2.1932648219636901E-2</v>
      </c>
      <c r="U473">
        <v>0.49727107633959899</v>
      </c>
      <c r="V473">
        <v>0.29313782145904999</v>
      </c>
      <c r="W473">
        <v>-2.98243994450751E-2</v>
      </c>
      <c r="X473">
        <v>0.25638215821856303</v>
      </c>
      <c r="Y473">
        <v>0.74911022228947799</v>
      </c>
      <c r="Z473">
        <v>0.12310076116359001</v>
      </c>
      <c r="AA473">
        <v>5.9823127591496897E-2</v>
      </c>
      <c r="AB473">
        <v>-1.13653306936687E-2</v>
      </c>
      <c r="AC473">
        <v>-0.16165307197707199</v>
      </c>
      <c r="AD473">
        <v>0.34408012315943698</v>
      </c>
    </row>
    <row r="474" spans="1:30" x14ac:dyDescent="0.4">
      <c r="A474" s="1">
        <v>202503160911</v>
      </c>
      <c r="B474" t="s">
        <v>105</v>
      </c>
      <c r="C474">
        <v>11</v>
      </c>
      <c r="D474" t="s">
        <v>478</v>
      </c>
      <c r="E474" t="s">
        <v>651</v>
      </c>
      <c r="F474" t="s">
        <v>28</v>
      </c>
      <c r="G474">
        <v>1200</v>
      </c>
      <c r="H474">
        <v>8</v>
      </c>
      <c r="I474" t="s">
        <v>656</v>
      </c>
      <c r="J474" t="s">
        <v>125</v>
      </c>
      <c r="K474">
        <v>5</v>
      </c>
      <c r="L474">
        <v>0.75288430815483298</v>
      </c>
      <c r="M474">
        <v>7.0568035076031196E-2</v>
      </c>
      <c r="N474">
        <v>8</v>
      </c>
      <c r="O474">
        <v>18.3</v>
      </c>
      <c r="P474" t="s">
        <v>56</v>
      </c>
      <c r="Q474" t="s">
        <v>44</v>
      </c>
      <c r="R474">
        <v>0.99259438655070498</v>
      </c>
      <c r="S474">
        <v>4.2933079119121503E-2</v>
      </c>
      <c r="T474">
        <v>1.0461024786851601E-2</v>
      </c>
      <c r="U474">
        <v>0.31872291126317598</v>
      </c>
      <c r="V474">
        <v>-0.77140604814838898</v>
      </c>
      <c r="W474">
        <v>2.3212504497757101E-2</v>
      </c>
      <c r="X474">
        <v>0.946061904698142</v>
      </c>
      <c r="Z474">
        <v>1.79027538479187</v>
      </c>
      <c r="AA474">
        <v>1.1304714769342901</v>
      </c>
      <c r="AB474">
        <v>0.30571659211232199</v>
      </c>
      <c r="AC474">
        <v>0.85060025766473002</v>
      </c>
      <c r="AD474">
        <v>1.0061251486863501</v>
      </c>
    </row>
    <row r="475" spans="1:30" x14ac:dyDescent="0.4">
      <c r="A475" s="1">
        <v>202503160911</v>
      </c>
      <c r="B475" t="s">
        <v>105</v>
      </c>
      <c r="C475">
        <v>11</v>
      </c>
      <c r="D475" t="s">
        <v>478</v>
      </c>
      <c r="E475" t="s">
        <v>651</v>
      </c>
      <c r="F475" t="s">
        <v>28</v>
      </c>
      <c r="G475">
        <v>1200</v>
      </c>
      <c r="H475">
        <v>15</v>
      </c>
      <c r="I475" t="s">
        <v>657</v>
      </c>
      <c r="J475" t="s">
        <v>72</v>
      </c>
      <c r="K475">
        <v>6</v>
      </c>
      <c r="L475">
        <v>0.68231627307880205</v>
      </c>
      <c r="M475">
        <v>3.9491474557333497E-2</v>
      </c>
      <c r="N475">
        <v>9</v>
      </c>
      <c r="O475">
        <v>21.5</v>
      </c>
      <c r="P475" t="s">
        <v>38</v>
      </c>
      <c r="Q475" t="s">
        <v>38</v>
      </c>
      <c r="R475">
        <v>1.7976949414286501</v>
      </c>
      <c r="S475">
        <v>1.7045606208950099</v>
      </c>
      <c r="T475">
        <v>-8.6985075885393E-3</v>
      </c>
      <c r="U475">
        <v>1.5685600667981201</v>
      </c>
      <c r="V475">
        <v>1.3255973260418501</v>
      </c>
      <c r="W475">
        <v>-1.5926095961334898E-2</v>
      </c>
      <c r="X475">
        <v>1.00217428086616</v>
      </c>
      <c r="Y475">
        <v>0.40946900465335301</v>
      </c>
      <c r="Z475">
        <v>1.4057659754890099</v>
      </c>
      <c r="AA475">
        <v>1.2277437144060499</v>
      </c>
      <c r="AB475">
        <v>1.0497214533230801</v>
      </c>
    </row>
    <row r="476" spans="1:30" x14ac:dyDescent="0.4">
      <c r="A476" s="1">
        <v>202503160911</v>
      </c>
      <c r="B476" t="s">
        <v>105</v>
      </c>
      <c r="C476">
        <v>11</v>
      </c>
      <c r="D476" t="s">
        <v>478</v>
      </c>
      <c r="E476" t="s">
        <v>651</v>
      </c>
      <c r="F476" t="s">
        <v>28</v>
      </c>
      <c r="G476">
        <v>1200</v>
      </c>
      <c r="H476">
        <v>9</v>
      </c>
      <c r="I476" t="s">
        <v>658</v>
      </c>
      <c r="J476" t="s">
        <v>93</v>
      </c>
      <c r="K476">
        <v>7</v>
      </c>
      <c r="L476">
        <v>0.64282479852146801</v>
      </c>
      <c r="M476">
        <v>0.56884733695299206</v>
      </c>
      <c r="N476">
        <v>7</v>
      </c>
      <c r="O476">
        <v>16.899999999999999</v>
      </c>
      <c r="P476" t="s">
        <v>44</v>
      </c>
      <c r="Q476" t="s">
        <v>45</v>
      </c>
      <c r="R476">
        <v>-0.10628619257377001</v>
      </c>
      <c r="S476">
        <v>-0.59371401043650496</v>
      </c>
      <c r="T476">
        <v>-1.9130799993607402E-2</v>
      </c>
      <c r="U476">
        <v>0.73533529644149298</v>
      </c>
      <c r="V476">
        <v>0.33667319801575002</v>
      </c>
      <c r="W476">
        <v>-5.3714346702749098E-2</v>
      </c>
      <c r="X476">
        <v>0.703636208684708</v>
      </c>
      <c r="Y476">
        <v>0.17883158389270701</v>
      </c>
      <c r="Z476">
        <v>-0.29178070516865701</v>
      </c>
      <c r="AA476">
        <v>0.72423720709530304</v>
      </c>
      <c r="AB476">
        <v>0.48092562402476302</v>
      </c>
      <c r="AC476">
        <v>0.11802590827628499</v>
      </c>
      <c r="AD476">
        <v>0.74145332762592697</v>
      </c>
    </row>
    <row r="477" spans="1:30" x14ac:dyDescent="0.4">
      <c r="A477" s="1">
        <v>202503160911</v>
      </c>
      <c r="B477" t="s">
        <v>105</v>
      </c>
      <c r="C477">
        <v>11</v>
      </c>
      <c r="D477" t="s">
        <v>478</v>
      </c>
      <c r="E477" t="s">
        <v>651</v>
      </c>
      <c r="F477" t="s">
        <v>28</v>
      </c>
      <c r="G477">
        <v>1200</v>
      </c>
      <c r="H477">
        <v>2</v>
      </c>
      <c r="I477" t="s">
        <v>659</v>
      </c>
      <c r="J477" t="s">
        <v>412</v>
      </c>
      <c r="K477">
        <v>8</v>
      </c>
      <c r="L477">
        <v>7.3977461568476094E-2</v>
      </c>
      <c r="M477">
        <v>0</v>
      </c>
      <c r="N477">
        <v>3</v>
      </c>
      <c r="O477">
        <v>10.199999999999999</v>
      </c>
      <c r="P477" t="s">
        <v>56</v>
      </c>
      <c r="Q477" t="s">
        <v>44</v>
      </c>
      <c r="R477">
        <v>0.24500101416403999</v>
      </c>
      <c r="S477">
        <v>-0.203823804400484</v>
      </c>
      <c r="T477">
        <v>2.1738066555774399E-2</v>
      </c>
      <c r="U477">
        <v>-0.45498580406797701</v>
      </c>
      <c r="V477">
        <v>-0.88887992078877798</v>
      </c>
      <c r="W477">
        <v>1.8400283918640299E-2</v>
      </c>
      <c r="X477">
        <v>0.24151718097604699</v>
      </c>
      <c r="Y477">
        <v>0.62300362129657205</v>
      </c>
      <c r="Z477">
        <v>0.453724931447266</v>
      </c>
      <c r="AA477">
        <v>0.99202250129438097</v>
      </c>
      <c r="AB477">
        <v>0.85971127537700898</v>
      </c>
      <c r="AC477">
        <v>0.68316220242360504</v>
      </c>
      <c r="AD477">
        <v>0.51618807183885995</v>
      </c>
    </row>
    <row r="478" spans="1:30" x14ac:dyDescent="0.4">
      <c r="A478" s="1">
        <v>202503160911</v>
      </c>
      <c r="B478" t="s">
        <v>105</v>
      </c>
      <c r="C478">
        <v>11</v>
      </c>
      <c r="D478" t="s">
        <v>478</v>
      </c>
      <c r="E478" t="s">
        <v>651</v>
      </c>
      <c r="F478" t="s">
        <v>28</v>
      </c>
      <c r="G478">
        <v>1200</v>
      </c>
      <c r="H478">
        <v>11</v>
      </c>
      <c r="I478" t="s">
        <v>660</v>
      </c>
      <c r="J478" t="s">
        <v>126</v>
      </c>
      <c r="K478">
        <v>9</v>
      </c>
      <c r="L478">
        <v>7.3977461568476094E-2</v>
      </c>
      <c r="M478">
        <v>0.28462787413005097</v>
      </c>
      <c r="N478">
        <v>12</v>
      </c>
      <c r="O478">
        <v>23.2</v>
      </c>
      <c r="P478" t="s">
        <v>45</v>
      </c>
      <c r="Q478" t="s">
        <v>38</v>
      </c>
      <c r="R478">
        <v>0.70273863887507104</v>
      </c>
      <c r="S478">
        <v>0.935655492511277</v>
      </c>
      <c r="T478">
        <v>-8.1009208736340004E-4</v>
      </c>
      <c r="U478">
        <v>1.5819328207474299</v>
      </c>
      <c r="V478">
        <v>1.7949803138893099</v>
      </c>
      <c r="W478">
        <v>5.5757533386749999E-4</v>
      </c>
      <c r="X478">
        <v>0.31668894470738801</v>
      </c>
      <c r="Y478">
        <v>0.118456852327471</v>
      </c>
      <c r="Z478">
        <v>-0.41481139896136399</v>
      </c>
      <c r="AA478">
        <v>-0.12765338887628699</v>
      </c>
      <c r="AB478">
        <v>-0.37743629013962299</v>
      </c>
      <c r="AC478">
        <v>-0.53501946470898298</v>
      </c>
      <c r="AD478">
        <v>-0.214124039793125</v>
      </c>
    </row>
    <row r="479" spans="1:30" x14ac:dyDescent="0.4">
      <c r="A479" s="1">
        <v>202503160911</v>
      </c>
      <c r="B479" t="s">
        <v>105</v>
      </c>
      <c r="C479">
        <v>11</v>
      </c>
      <c r="D479" t="s">
        <v>478</v>
      </c>
      <c r="E479" t="s">
        <v>651</v>
      </c>
      <c r="F479" t="s">
        <v>28</v>
      </c>
      <c r="G479">
        <v>1200</v>
      </c>
      <c r="H479">
        <v>13</v>
      </c>
      <c r="I479" t="s">
        <v>661</v>
      </c>
      <c r="J479" t="s">
        <v>47</v>
      </c>
      <c r="K479">
        <v>10</v>
      </c>
      <c r="L479">
        <v>-0.21065041256157499</v>
      </c>
      <c r="M479">
        <v>0.27772846582844402</v>
      </c>
      <c r="N479">
        <v>13</v>
      </c>
      <c r="O479">
        <v>23.3</v>
      </c>
      <c r="P479" t="s">
        <v>45</v>
      </c>
      <c r="Q479" t="s">
        <v>56</v>
      </c>
      <c r="R479">
        <v>1.6251733939548001</v>
      </c>
      <c r="S479">
        <v>1.70378106986781</v>
      </c>
      <c r="T479">
        <v>-4.4021731059895701E-2</v>
      </c>
      <c r="U479">
        <v>-0.27643763899155799</v>
      </c>
      <c r="V479">
        <v>2.6858973835241998E-2</v>
      </c>
      <c r="W479">
        <v>1.6790449215181202E-2</v>
      </c>
      <c r="X479">
        <v>1.48055433524122E-3</v>
      </c>
      <c r="Y479">
        <v>0.38380343860725902</v>
      </c>
      <c r="Z479">
        <v>0.223379619690179</v>
      </c>
      <c r="AA479">
        <v>-0.115503741211024</v>
      </c>
      <c r="AB479">
        <v>-0.967503657566821</v>
      </c>
      <c r="AC479">
        <v>-0.79997112899506395</v>
      </c>
      <c r="AD479">
        <v>-4.4567970769884897E-2</v>
      </c>
    </row>
    <row r="480" spans="1:30" x14ac:dyDescent="0.4">
      <c r="A480" s="1">
        <v>202503160911</v>
      </c>
      <c r="B480" t="s">
        <v>105</v>
      </c>
      <c r="C480">
        <v>11</v>
      </c>
      <c r="D480" t="s">
        <v>478</v>
      </c>
      <c r="E480" t="s">
        <v>651</v>
      </c>
      <c r="F480" t="s">
        <v>28</v>
      </c>
      <c r="G480">
        <v>1200</v>
      </c>
      <c r="H480">
        <v>10</v>
      </c>
      <c r="I480" t="s">
        <v>662</v>
      </c>
      <c r="J480" t="s">
        <v>33</v>
      </c>
      <c r="K480">
        <v>11</v>
      </c>
      <c r="L480">
        <v>-0.48837887839001998</v>
      </c>
      <c r="M480">
        <v>0.202907150146801</v>
      </c>
      <c r="N480">
        <v>10</v>
      </c>
      <c r="O480">
        <v>21.7</v>
      </c>
      <c r="P480" t="s">
        <v>56</v>
      </c>
      <c r="Q480" t="s">
        <v>56</v>
      </c>
      <c r="R480">
        <v>0.33358943700198002</v>
      </c>
      <c r="S480">
        <v>0.28919367334096102</v>
      </c>
      <c r="T480">
        <v>5.2671788740039499E-2</v>
      </c>
      <c r="U480">
        <v>2.2876086890382601E-2</v>
      </c>
      <c r="V480">
        <v>-1.0321276156852801E-2</v>
      </c>
      <c r="W480">
        <v>4.56956169759027E-2</v>
      </c>
      <c r="X480">
        <v>-7.3632547050506397E-2</v>
      </c>
      <c r="Y480">
        <v>-0.36321411135176701</v>
      </c>
      <c r="Z480">
        <v>-0.42344390428245998</v>
      </c>
      <c r="AA480">
        <v>6.3717567115848694E-2</v>
      </c>
      <c r="AB480">
        <v>0.66549260485616002</v>
      </c>
      <c r="AC480">
        <v>7.4503722890715704E-2</v>
      </c>
      <c r="AD480">
        <v>0.12143348443951101</v>
      </c>
    </row>
    <row r="481" spans="1:30" x14ac:dyDescent="0.4">
      <c r="A481" s="1">
        <v>202503160911</v>
      </c>
      <c r="B481" t="s">
        <v>105</v>
      </c>
      <c r="C481">
        <v>11</v>
      </c>
      <c r="D481" t="s">
        <v>478</v>
      </c>
      <c r="E481" t="s">
        <v>651</v>
      </c>
      <c r="F481" t="s">
        <v>28</v>
      </c>
      <c r="G481">
        <v>1200</v>
      </c>
      <c r="H481">
        <v>14</v>
      </c>
      <c r="I481" t="s">
        <v>663</v>
      </c>
      <c r="J481" t="s">
        <v>140</v>
      </c>
      <c r="K481">
        <v>12</v>
      </c>
      <c r="L481">
        <v>-0.69128602853682197</v>
      </c>
      <c r="M481">
        <v>3.2244696975510197E-2</v>
      </c>
      <c r="N481">
        <v>11</v>
      </c>
      <c r="O481">
        <v>22.3</v>
      </c>
      <c r="P481" t="s">
        <v>56</v>
      </c>
      <c r="Q481" t="s">
        <v>38</v>
      </c>
      <c r="R481">
        <v>0.98836721669360605</v>
      </c>
      <c r="S481">
        <v>0.78873838194489698</v>
      </c>
      <c r="T481">
        <v>7.8520659983739596E-2</v>
      </c>
      <c r="U481">
        <v>2.0446885070019101</v>
      </c>
      <c r="V481">
        <v>2.2745643799622299</v>
      </c>
      <c r="W481">
        <v>-6.3814342196345996E-3</v>
      </c>
      <c r="X481">
        <v>0.90961324861502801</v>
      </c>
      <c r="Y481">
        <v>0.615485431649612</v>
      </c>
      <c r="Z481">
        <v>0.70272873051392404</v>
      </c>
      <c r="AA481">
        <v>0.27949409164389899</v>
      </c>
      <c r="AB481">
        <v>0.12838201480332001</v>
      </c>
      <c r="AC481">
        <v>0.44843426709472001</v>
      </c>
      <c r="AD481">
        <v>0.29065508859459499</v>
      </c>
    </row>
    <row r="482" spans="1:30" x14ac:dyDescent="0.4">
      <c r="A482" s="1">
        <v>202503160911</v>
      </c>
      <c r="B482" t="s">
        <v>105</v>
      </c>
      <c r="C482">
        <v>11</v>
      </c>
      <c r="D482" t="s">
        <v>478</v>
      </c>
      <c r="E482" t="s">
        <v>651</v>
      </c>
      <c r="F482" t="s">
        <v>28</v>
      </c>
      <c r="G482">
        <v>1200</v>
      </c>
      <c r="H482">
        <v>16</v>
      </c>
      <c r="I482" t="s">
        <v>664</v>
      </c>
      <c r="J482" t="s">
        <v>137</v>
      </c>
      <c r="K482">
        <v>13</v>
      </c>
      <c r="L482">
        <v>-0.723530725512332</v>
      </c>
      <c r="M482">
        <v>0.586590755870529</v>
      </c>
      <c r="N482">
        <v>5</v>
      </c>
      <c r="O482">
        <v>11.3</v>
      </c>
      <c r="P482" t="s">
        <v>56</v>
      </c>
      <c r="Q482" t="s">
        <v>29</v>
      </c>
      <c r="R482">
        <v>-0.116570286536007</v>
      </c>
      <c r="S482">
        <v>9.8882790777374205E-2</v>
      </c>
      <c r="T482">
        <v>5.6421909919147299E-2</v>
      </c>
      <c r="X482">
        <v>-0.57625187390976496</v>
      </c>
      <c r="Y482">
        <v>-0.65286547180539101</v>
      </c>
      <c r="Z482">
        <v>0.19759299715838499</v>
      </c>
      <c r="AA482">
        <v>-0.12867460029396</v>
      </c>
      <c r="AB482">
        <v>-0.314910262451846</v>
      </c>
      <c r="AC482">
        <v>8.3899951049335203E-2</v>
      </c>
      <c r="AD482">
        <v>1.73039782872069</v>
      </c>
    </row>
    <row r="483" spans="1:30" x14ac:dyDescent="0.4">
      <c r="A483" s="1">
        <v>202503160911</v>
      </c>
      <c r="B483" t="s">
        <v>105</v>
      </c>
      <c r="C483">
        <v>11</v>
      </c>
      <c r="D483" t="s">
        <v>478</v>
      </c>
      <c r="E483" t="s">
        <v>651</v>
      </c>
      <c r="F483" t="s">
        <v>28</v>
      </c>
      <c r="G483">
        <v>1200</v>
      </c>
      <c r="H483">
        <v>6</v>
      </c>
      <c r="I483" t="s">
        <v>665</v>
      </c>
      <c r="J483" t="s">
        <v>41</v>
      </c>
      <c r="K483">
        <v>14</v>
      </c>
      <c r="L483">
        <v>-1.3101214813828601</v>
      </c>
      <c r="M483">
        <v>8.0298864810468107E-2</v>
      </c>
      <c r="N483">
        <v>15</v>
      </c>
      <c r="O483">
        <v>28.3</v>
      </c>
      <c r="P483" t="s">
        <v>45</v>
      </c>
      <c r="Q483" t="s">
        <v>45</v>
      </c>
      <c r="R483">
        <v>0.53253692662045005</v>
      </c>
      <c r="S483">
        <v>-0.33030061685780798</v>
      </c>
      <c r="T483">
        <v>-2.64957910305729E-2</v>
      </c>
      <c r="U483">
        <v>1.7471082318745399</v>
      </c>
      <c r="V483">
        <v>0.92404798374157504</v>
      </c>
      <c r="W483">
        <v>-8.4762929196289402E-2</v>
      </c>
      <c r="X483">
        <v>1.01200751645742</v>
      </c>
      <c r="Z483">
        <v>1.0161365924855601</v>
      </c>
      <c r="AA483">
        <v>1.2423095541663201</v>
      </c>
      <c r="AB483">
        <v>1.24188066300379</v>
      </c>
      <c r="AC483">
        <v>0.89649647424984502</v>
      </c>
      <c r="AD483">
        <v>0.59683568279779997</v>
      </c>
    </row>
    <row r="484" spans="1:30" x14ac:dyDescent="0.4">
      <c r="A484" s="1">
        <v>202503160911</v>
      </c>
      <c r="B484" t="s">
        <v>105</v>
      </c>
      <c r="C484">
        <v>11</v>
      </c>
      <c r="D484" t="s">
        <v>478</v>
      </c>
      <c r="E484" t="s">
        <v>651</v>
      </c>
      <c r="F484" t="s">
        <v>28</v>
      </c>
      <c r="G484">
        <v>1200</v>
      </c>
      <c r="H484">
        <v>7</v>
      </c>
      <c r="I484" t="s">
        <v>666</v>
      </c>
      <c r="J484" t="s">
        <v>667</v>
      </c>
      <c r="K484">
        <v>15</v>
      </c>
      <c r="L484">
        <v>-1.39042034619333</v>
      </c>
      <c r="M484">
        <v>0.65588943647093101</v>
      </c>
      <c r="N484">
        <v>16</v>
      </c>
      <c r="O484">
        <v>41.8</v>
      </c>
      <c r="P484" t="s">
        <v>44</v>
      </c>
      <c r="Q484" t="s">
        <v>56</v>
      </c>
      <c r="R484">
        <v>-2.0399800143801401</v>
      </c>
      <c r="S484">
        <v>-1.5564778738785601</v>
      </c>
      <c r="T484">
        <v>5.8567488319991902E-2</v>
      </c>
      <c r="U484">
        <v>9.3013937051772605E-2</v>
      </c>
      <c r="V484">
        <v>0.41529225135530401</v>
      </c>
      <c r="W484">
        <v>6.5849916046734805E-2</v>
      </c>
      <c r="X484">
        <v>-0.84036276970042401</v>
      </c>
      <c r="Y484">
        <v>-1.25679413738503</v>
      </c>
      <c r="Z484">
        <v>-1.1310353066735199</v>
      </c>
      <c r="AA484">
        <v>-0.20760860744003001</v>
      </c>
      <c r="AB484">
        <v>0.227210862928312</v>
      </c>
      <c r="AC484">
        <v>8.2028691197771397E-2</v>
      </c>
      <c r="AD484">
        <v>-3.2985506241746902E-3</v>
      </c>
    </row>
    <row r="485" spans="1:30" x14ac:dyDescent="0.4">
      <c r="A485" s="1">
        <v>202503160911</v>
      </c>
      <c r="B485" t="s">
        <v>105</v>
      </c>
      <c r="C485">
        <v>11</v>
      </c>
      <c r="D485" t="s">
        <v>478</v>
      </c>
      <c r="E485" t="s">
        <v>651</v>
      </c>
      <c r="F485" t="s">
        <v>28</v>
      </c>
      <c r="G485">
        <v>1200</v>
      </c>
      <c r="H485">
        <v>12</v>
      </c>
      <c r="I485" t="s">
        <v>668</v>
      </c>
      <c r="J485" t="s">
        <v>34</v>
      </c>
      <c r="K485">
        <v>16</v>
      </c>
      <c r="L485">
        <v>-2.04630978266426</v>
      </c>
      <c r="N485">
        <v>14</v>
      </c>
      <c r="O485">
        <v>27.7</v>
      </c>
      <c r="P485" t="s">
        <v>45</v>
      </c>
      <c r="Q485" t="s">
        <v>38</v>
      </c>
      <c r="R485">
        <v>0.92620824957143999</v>
      </c>
      <c r="S485">
        <v>8.4215086243386306E-2</v>
      </c>
      <c r="T485">
        <v>-3.14758350085712E-2</v>
      </c>
      <c r="U485">
        <v>2.9969453874094798</v>
      </c>
      <c r="V485">
        <v>2.0080124482934099</v>
      </c>
      <c r="W485">
        <v>-2.5972694461754799E-2</v>
      </c>
      <c r="X485">
        <v>1.5278240088855399</v>
      </c>
      <c r="Y485">
        <v>1.83038676570405</v>
      </c>
      <c r="Z485">
        <v>0.84061017340480304</v>
      </c>
      <c r="AA485">
        <v>1.0044579257139801</v>
      </c>
      <c r="AB485">
        <v>1.19171249978163</v>
      </c>
      <c r="AD485">
        <v>-4.0705584282655603E-2</v>
      </c>
    </row>
    <row r="486" spans="1:30" x14ac:dyDescent="0.4">
      <c r="A486" s="1">
        <v>202503160912</v>
      </c>
      <c r="B486" t="s">
        <v>105</v>
      </c>
      <c r="C486">
        <v>12</v>
      </c>
      <c r="D486" t="s">
        <v>66</v>
      </c>
      <c r="F486" t="s">
        <v>32</v>
      </c>
      <c r="G486">
        <v>1400</v>
      </c>
      <c r="H486">
        <v>5</v>
      </c>
      <c r="I486" t="s">
        <v>669</v>
      </c>
      <c r="J486" t="s">
        <v>47</v>
      </c>
      <c r="K486">
        <v>1</v>
      </c>
      <c r="L486">
        <v>1.4192442202759601</v>
      </c>
      <c r="M486">
        <v>0.49032451129759702</v>
      </c>
      <c r="N486">
        <v>4</v>
      </c>
      <c r="O486">
        <v>7.6</v>
      </c>
      <c r="P486" t="s">
        <v>29</v>
      </c>
      <c r="Q486" t="s">
        <v>44</v>
      </c>
      <c r="U486">
        <v>-0.51450185909345203</v>
      </c>
      <c r="V486">
        <v>-0.61225423993918504</v>
      </c>
      <c r="W486">
        <v>5.0365959839599002E-3</v>
      </c>
      <c r="X486">
        <v>-0.124385750934939</v>
      </c>
      <c r="Y486">
        <v>-0.108878017965251</v>
      </c>
      <c r="Z486">
        <v>-0.164681528109862</v>
      </c>
      <c r="AA486">
        <v>-0.44369907883291698</v>
      </c>
    </row>
    <row r="487" spans="1:30" x14ac:dyDescent="0.4">
      <c r="A487" s="1">
        <v>202503160912</v>
      </c>
      <c r="B487" t="s">
        <v>105</v>
      </c>
      <c r="C487">
        <v>12</v>
      </c>
      <c r="D487" t="s">
        <v>66</v>
      </c>
      <c r="F487" t="s">
        <v>32</v>
      </c>
      <c r="G487">
        <v>1400</v>
      </c>
      <c r="H487">
        <v>8</v>
      </c>
      <c r="I487" t="s">
        <v>670</v>
      </c>
      <c r="J487" t="s">
        <v>39</v>
      </c>
      <c r="K487">
        <v>2</v>
      </c>
      <c r="L487">
        <v>0.92891970897836695</v>
      </c>
      <c r="M487">
        <v>3.4592723291099102E-2</v>
      </c>
      <c r="N487">
        <v>8</v>
      </c>
      <c r="O487">
        <v>12.8</v>
      </c>
      <c r="P487" t="s">
        <v>45</v>
      </c>
      <c r="Q487" t="s">
        <v>45</v>
      </c>
      <c r="R487">
        <v>0.53253692662045005</v>
      </c>
      <c r="S487">
        <v>0.58620381237050601</v>
      </c>
      <c r="T487">
        <v>-2.1308024354188899E-2</v>
      </c>
      <c r="U487">
        <v>0.25920685623770601</v>
      </c>
      <c r="V487">
        <v>0.32459074734950599</v>
      </c>
      <c r="W487">
        <v>-4.9970502050503601E-2</v>
      </c>
      <c r="X487">
        <v>0.33556344631179902</v>
      </c>
      <c r="Y487">
        <v>0.24464608268433199</v>
      </c>
      <c r="Z487">
        <v>-0.30418127036616899</v>
      </c>
      <c r="AA487">
        <v>-0.50776875463516102</v>
      </c>
      <c r="AB487">
        <v>-0.211416636219629</v>
      </c>
      <c r="AC487">
        <v>-7.2363388741400705E-2</v>
      </c>
      <c r="AD487">
        <v>0.13546823977243799</v>
      </c>
    </row>
    <row r="488" spans="1:30" x14ac:dyDescent="0.4">
      <c r="A488" s="1">
        <v>202503160912</v>
      </c>
      <c r="B488" t="s">
        <v>105</v>
      </c>
      <c r="C488">
        <v>12</v>
      </c>
      <c r="D488" t="s">
        <v>66</v>
      </c>
      <c r="F488" t="s">
        <v>32</v>
      </c>
      <c r="G488">
        <v>1400</v>
      </c>
      <c r="H488">
        <v>6</v>
      </c>
      <c r="I488" t="s">
        <v>671</v>
      </c>
      <c r="J488" t="s">
        <v>58</v>
      </c>
      <c r="K488">
        <v>3</v>
      </c>
      <c r="L488">
        <v>0.89432698568726798</v>
      </c>
      <c r="M488">
        <v>7.2591372974577795E-2</v>
      </c>
      <c r="N488">
        <v>3</v>
      </c>
      <c r="O488">
        <v>7.1</v>
      </c>
      <c r="P488" t="s">
        <v>29</v>
      </c>
      <c r="Q488" t="s">
        <v>44</v>
      </c>
      <c r="U488">
        <v>-0.45498580406797701</v>
      </c>
      <c r="V488">
        <v>-0.53055583942134399</v>
      </c>
      <c r="W488">
        <v>7.2268145308853997E-3</v>
      </c>
      <c r="X488">
        <v>0.13073887345312801</v>
      </c>
      <c r="Y488">
        <v>0.21567754703026601</v>
      </c>
      <c r="Z488">
        <v>-0.22163701521214299</v>
      </c>
      <c r="AA488">
        <v>-0.11663477342336399</v>
      </c>
      <c r="AB488">
        <v>4.54180413244284E-2</v>
      </c>
      <c r="AC488">
        <v>0.176320748364202</v>
      </c>
      <c r="AD488">
        <v>0.51734559764241494</v>
      </c>
    </row>
    <row r="489" spans="1:30" x14ac:dyDescent="0.4">
      <c r="A489" s="1">
        <v>202503160912</v>
      </c>
      <c r="B489" t="s">
        <v>105</v>
      </c>
      <c r="C489">
        <v>12</v>
      </c>
      <c r="D489" t="s">
        <v>66</v>
      </c>
      <c r="F489" t="s">
        <v>32</v>
      </c>
      <c r="G489">
        <v>1400</v>
      </c>
      <c r="H489">
        <v>2</v>
      </c>
      <c r="I489" t="s">
        <v>672</v>
      </c>
      <c r="J489" t="s">
        <v>33</v>
      </c>
      <c r="K489">
        <v>4</v>
      </c>
      <c r="L489">
        <v>0.82173561271269002</v>
      </c>
      <c r="M489">
        <v>0.109835013395274</v>
      </c>
      <c r="N489">
        <v>9</v>
      </c>
      <c r="O489">
        <v>23.1</v>
      </c>
      <c r="P489" t="s">
        <v>44</v>
      </c>
      <c r="Q489" t="s">
        <v>56</v>
      </c>
      <c r="R489">
        <v>-0.51568398606257104</v>
      </c>
      <c r="S489">
        <v>-0.58095613907293797</v>
      </c>
      <c r="T489">
        <v>1.2247818172100001E-3</v>
      </c>
      <c r="U489">
        <v>0.60393754693267199</v>
      </c>
      <c r="V489">
        <v>0.64554985512326202</v>
      </c>
      <c r="W489">
        <v>1.9670373975302601E-2</v>
      </c>
      <c r="X489">
        <v>-0.18795658511769001</v>
      </c>
      <c r="Y489">
        <v>-0.22429791452624501</v>
      </c>
      <c r="Z489">
        <v>-0.236215298000123</v>
      </c>
      <c r="AA489">
        <v>-0.306235200616017</v>
      </c>
      <c r="AB489">
        <v>-0.105442871952195</v>
      </c>
      <c r="AC489">
        <v>0.65128617512718201</v>
      </c>
      <c r="AD489">
        <v>2.86284001783992E-2</v>
      </c>
    </row>
    <row r="490" spans="1:30" x14ac:dyDescent="0.4">
      <c r="A490" s="1">
        <v>202503160912</v>
      </c>
      <c r="B490" t="s">
        <v>105</v>
      </c>
      <c r="C490">
        <v>12</v>
      </c>
      <c r="D490" t="s">
        <v>66</v>
      </c>
      <c r="F490" t="s">
        <v>32</v>
      </c>
      <c r="G490">
        <v>1400</v>
      </c>
      <c r="H490">
        <v>9</v>
      </c>
      <c r="I490" t="s">
        <v>673</v>
      </c>
      <c r="J490" t="s">
        <v>60</v>
      </c>
      <c r="K490">
        <v>5</v>
      </c>
      <c r="L490">
        <v>0.71190059931741601</v>
      </c>
      <c r="M490">
        <v>0.400192054218027</v>
      </c>
      <c r="N490">
        <v>5</v>
      </c>
      <c r="O490">
        <v>8.9</v>
      </c>
      <c r="P490" t="s">
        <v>56</v>
      </c>
      <c r="Q490" t="s">
        <v>37</v>
      </c>
      <c r="R490">
        <v>-0.116570286536007</v>
      </c>
      <c r="S490">
        <v>3.1723847242865297E-2</v>
      </c>
      <c r="T490">
        <v>2.45916711923568E-2</v>
      </c>
      <c r="U490">
        <v>-0.93111424427176404</v>
      </c>
      <c r="V490">
        <v>-1.0876967971201901</v>
      </c>
      <c r="W490">
        <v>-3.9210520179552899E-2</v>
      </c>
      <c r="X490">
        <v>3.08583104059835E-2</v>
      </c>
      <c r="Y490">
        <v>0.200221342891274</v>
      </c>
      <c r="Z490">
        <v>-0.13773028508610499</v>
      </c>
      <c r="AA490">
        <v>-0.31931888714283801</v>
      </c>
      <c r="AB490">
        <v>-5.2374206114315702E-2</v>
      </c>
      <c r="AC490">
        <v>-0.49015033939436897</v>
      </c>
      <c r="AD490">
        <v>-1.0738518504344401</v>
      </c>
    </row>
    <row r="491" spans="1:30" x14ac:dyDescent="0.4">
      <c r="A491" s="1">
        <v>202503160912</v>
      </c>
      <c r="B491" t="s">
        <v>105</v>
      </c>
      <c r="C491">
        <v>12</v>
      </c>
      <c r="D491" t="s">
        <v>66</v>
      </c>
      <c r="F491" t="s">
        <v>32</v>
      </c>
      <c r="G491">
        <v>1400</v>
      </c>
      <c r="H491">
        <v>1</v>
      </c>
      <c r="I491" t="s">
        <v>674</v>
      </c>
      <c r="J491" t="s">
        <v>33</v>
      </c>
      <c r="K491">
        <v>6</v>
      </c>
      <c r="L491">
        <v>0.311708545099388</v>
      </c>
      <c r="M491">
        <v>6.8681546655460696E-2</v>
      </c>
      <c r="N491">
        <v>6</v>
      </c>
      <c r="O491">
        <v>11.2</v>
      </c>
      <c r="P491" t="s">
        <v>45</v>
      </c>
      <c r="Q491" t="s">
        <v>38</v>
      </c>
      <c r="R491">
        <v>-3.0367483592478E-3</v>
      </c>
      <c r="S491">
        <v>-7.1413765611628197E-2</v>
      </c>
      <c r="T491">
        <v>-2.4485287396852601E-2</v>
      </c>
      <c r="U491">
        <v>1.80662428690001</v>
      </c>
      <c r="V491">
        <v>1.6293026809108699</v>
      </c>
      <c r="W491">
        <v>-3.0567034511887999E-3</v>
      </c>
      <c r="X491">
        <v>0.402426315386537</v>
      </c>
      <c r="Y491">
        <v>0.69594213279574901</v>
      </c>
      <c r="Z491">
        <v>-0.87654518120175395</v>
      </c>
      <c r="AA491">
        <v>-9.7804422405736793E-3</v>
      </c>
      <c r="AB491">
        <v>0.14006517532603299</v>
      </c>
      <c r="AC491">
        <v>0.36731038088321799</v>
      </c>
      <c r="AD491">
        <v>0.79141586445826895</v>
      </c>
    </row>
    <row r="492" spans="1:30" x14ac:dyDescent="0.4">
      <c r="A492" s="1">
        <v>202503160912</v>
      </c>
      <c r="B492" t="s">
        <v>105</v>
      </c>
      <c r="C492">
        <v>12</v>
      </c>
      <c r="D492" t="s">
        <v>66</v>
      </c>
      <c r="F492" t="s">
        <v>32</v>
      </c>
      <c r="G492">
        <v>1400</v>
      </c>
      <c r="H492">
        <v>4</v>
      </c>
      <c r="I492" t="s">
        <v>675</v>
      </c>
      <c r="J492" t="s">
        <v>42</v>
      </c>
      <c r="K492">
        <v>7</v>
      </c>
      <c r="L492">
        <v>0.243026998443927</v>
      </c>
      <c r="M492">
        <v>0.49444468345294501</v>
      </c>
      <c r="N492">
        <v>2</v>
      </c>
      <c r="O492">
        <v>6.2</v>
      </c>
      <c r="P492" t="s">
        <v>44</v>
      </c>
      <c r="Q492" t="s">
        <v>37</v>
      </c>
      <c r="R492">
        <v>-1.8353619582265099</v>
      </c>
      <c r="S492">
        <v>-1.1112639594856</v>
      </c>
      <c r="T492">
        <v>4.2018517445605004E-3</v>
      </c>
      <c r="U492">
        <v>-3.02812039513003</v>
      </c>
      <c r="V492">
        <v>-2.6026636701285901</v>
      </c>
      <c r="W492">
        <v>-1.6515168134918E-3</v>
      </c>
      <c r="X492">
        <v>-1.1880247142609901</v>
      </c>
      <c r="Y492">
        <v>-1.06343050968845</v>
      </c>
      <c r="Z492">
        <v>-1.35845638439385</v>
      </c>
      <c r="AA492">
        <v>-1.1930882816974899</v>
      </c>
      <c r="AB492">
        <v>-1.2964630606126</v>
      </c>
      <c r="AC492">
        <v>-1.2202084506564601</v>
      </c>
      <c r="AD492">
        <v>-1.08148830898424</v>
      </c>
    </row>
    <row r="493" spans="1:30" x14ac:dyDescent="0.4">
      <c r="A493" s="1">
        <v>202503160912</v>
      </c>
      <c r="B493" t="s">
        <v>105</v>
      </c>
      <c r="C493">
        <v>12</v>
      </c>
      <c r="D493" t="s">
        <v>66</v>
      </c>
      <c r="F493" t="s">
        <v>32</v>
      </c>
      <c r="G493">
        <v>1400</v>
      </c>
      <c r="H493">
        <v>11</v>
      </c>
      <c r="I493" t="s">
        <v>676</v>
      </c>
      <c r="J493" t="s">
        <v>59</v>
      </c>
      <c r="K493">
        <v>8</v>
      </c>
      <c r="L493">
        <v>-0.25141768500901701</v>
      </c>
      <c r="M493">
        <v>0.57846618984974896</v>
      </c>
      <c r="N493">
        <v>1</v>
      </c>
      <c r="O493">
        <v>3</v>
      </c>
      <c r="P493" t="s">
        <v>44</v>
      </c>
      <c r="Q493" t="s">
        <v>45</v>
      </c>
      <c r="R493">
        <v>-0.27256362825750102</v>
      </c>
      <c r="S493">
        <v>-0.630245400249132</v>
      </c>
      <c r="T493">
        <v>-4.0525899430821598E-2</v>
      </c>
      <c r="U493">
        <v>0.37823896628865</v>
      </c>
      <c r="V493">
        <v>0.40806228284145202</v>
      </c>
      <c r="W493">
        <v>-1.91794067207385E-2</v>
      </c>
      <c r="X493">
        <v>2.04144164131396E-2</v>
      </c>
      <c r="Y493">
        <v>0.18470078983420399</v>
      </c>
      <c r="Z493">
        <v>0.71598199379304905</v>
      </c>
      <c r="AA493">
        <v>0.403039071068098</v>
      </c>
      <c r="AB493">
        <v>0.14483897042104499</v>
      </c>
      <c r="AC493">
        <v>-0.15261141345370399</v>
      </c>
      <c r="AD493">
        <v>-0.21753714914101499</v>
      </c>
    </row>
    <row r="494" spans="1:30" x14ac:dyDescent="0.4">
      <c r="A494" s="1">
        <v>202503160912</v>
      </c>
      <c r="B494" t="s">
        <v>105</v>
      </c>
      <c r="C494">
        <v>12</v>
      </c>
      <c r="D494" t="s">
        <v>66</v>
      </c>
      <c r="F494" t="s">
        <v>32</v>
      </c>
      <c r="G494">
        <v>1400</v>
      </c>
      <c r="H494">
        <v>3</v>
      </c>
      <c r="I494" t="s">
        <v>677</v>
      </c>
      <c r="J494" t="s">
        <v>60</v>
      </c>
      <c r="K494">
        <v>9</v>
      </c>
      <c r="L494">
        <v>-0.82988387485876602</v>
      </c>
      <c r="M494">
        <v>0.27318715064545701</v>
      </c>
      <c r="N494">
        <v>11</v>
      </c>
      <c r="O494">
        <v>31.8</v>
      </c>
      <c r="P494" t="s">
        <v>38</v>
      </c>
      <c r="Q494" t="s">
        <v>38</v>
      </c>
      <c r="R494">
        <v>0.82007283907686102</v>
      </c>
      <c r="S494">
        <v>1.3292181720116401</v>
      </c>
      <c r="T494">
        <v>-5.1011338920378003E-3</v>
      </c>
      <c r="U494">
        <v>0.67581924141601801</v>
      </c>
      <c r="V494">
        <v>1.16364377690318</v>
      </c>
      <c r="W494">
        <v>-1.8159007841836598E-2</v>
      </c>
      <c r="X494">
        <v>-0.23089507921063299</v>
      </c>
      <c r="Y494">
        <v>-0.145177331997589</v>
      </c>
      <c r="Z494">
        <v>-5.1743144804710997E-2</v>
      </c>
      <c r="AA494">
        <v>-0.231623872080504</v>
      </c>
      <c r="AB494">
        <v>-0.274630353871887</v>
      </c>
      <c r="AC494">
        <v>-0.24980403110205099</v>
      </c>
      <c r="AD494">
        <v>-0.208426826485658</v>
      </c>
    </row>
    <row r="495" spans="1:30" x14ac:dyDescent="0.4">
      <c r="A495" s="1">
        <v>202503160912</v>
      </c>
      <c r="B495" t="s">
        <v>105</v>
      </c>
      <c r="C495">
        <v>12</v>
      </c>
      <c r="D495" t="s">
        <v>66</v>
      </c>
      <c r="F495" t="s">
        <v>32</v>
      </c>
      <c r="G495">
        <v>1400</v>
      </c>
      <c r="H495">
        <v>12</v>
      </c>
      <c r="I495" t="s">
        <v>678</v>
      </c>
      <c r="J495" t="s">
        <v>92</v>
      </c>
      <c r="K495">
        <v>10</v>
      </c>
      <c r="L495">
        <v>-1.10307102550422</v>
      </c>
      <c r="M495">
        <v>0.28868940719305097</v>
      </c>
      <c r="N495">
        <v>10</v>
      </c>
      <c r="O495">
        <v>31</v>
      </c>
      <c r="P495" t="s">
        <v>45</v>
      </c>
      <c r="Q495" t="s">
        <v>45</v>
      </c>
      <c r="R495">
        <v>1.08108241589322</v>
      </c>
      <c r="S495">
        <v>1.44662315543467</v>
      </c>
      <c r="T495">
        <v>-4.9157572461356297E-2</v>
      </c>
      <c r="U495">
        <v>2.1142636135808902E-2</v>
      </c>
      <c r="V495">
        <v>0.34087226969988199</v>
      </c>
      <c r="W495">
        <v>-1.08174573548032E-2</v>
      </c>
      <c r="X495">
        <v>0.14727649485226901</v>
      </c>
      <c r="Y495">
        <v>0.230914757026215</v>
      </c>
      <c r="Z495">
        <v>0.20284344090404599</v>
      </c>
      <c r="AA495">
        <v>-0.25047867925815698</v>
      </c>
      <c r="AB495">
        <v>-0.45792412248452602</v>
      </c>
      <c r="AC495">
        <v>-0.33920984285135902</v>
      </c>
      <c r="AD495">
        <v>-0.85542148318730105</v>
      </c>
    </row>
    <row r="496" spans="1:30" x14ac:dyDescent="0.4">
      <c r="A496" s="1">
        <v>202503160912</v>
      </c>
      <c r="B496" t="s">
        <v>105</v>
      </c>
      <c r="C496">
        <v>12</v>
      </c>
      <c r="D496" t="s">
        <v>66</v>
      </c>
      <c r="F496" t="s">
        <v>32</v>
      </c>
      <c r="G496">
        <v>1400</v>
      </c>
      <c r="H496">
        <v>10</v>
      </c>
      <c r="I496" t="s">
        <v>679</v>
      </c>
      <c r="J496" t="s">
        <v>680</v>
      </c>
      <c r="K496">
        <v>11</v>
      </c>
      <c r="L496">
        <v>-1.3917604326972699</v>
      </c>
      <c r="M496">
        <v>0.36296921974846602</v>
      </c>
      <c r="N496">
        <v>12</v>
      </c>
      <c r="O496">
        <v>39.299999999999997</v>
      </c>
      <c r="P496" t="s">
        <v>29</v>
      </c>
      <c r="Q496" t="s">
        <v>44</v>
      </c>
      <c r="U496">
        <v>-1.1096624093481799</v>
      </c>
      <c r="V496">
        <v>-1.0433752233678999</v>
      </c>
      <c r="W496">
        <v>4.7298287361129E-3</v>
      </c>
      <c r="X496">
        <v>3.6143916759876001E-2</v>
      </c>
      <c r="Y496">
        <v>0.49009156282981198</v>
      </c>
      <c r="Z496">
        <v>0.342870867803027</v>
      </c>
      <c r="AA496">
        <v>0.89670498734136295</v>
      </c>
      <c r="AB496">
        <v>0.56779112592247605</v>
      </c>
      <c r="AC496">
        <v>-0.332944694244874</v>
      </c>
      <c r="AD496">
        <v>-0.83590418492257401</v>
      </c>
    </row>
    <row r="497" spans="1:30" x14ac:dyDescent="0.4">
      <c r="A497" s="1">
        <v>202503160912</v>
      </c>
      <c r="B497" t="s">
        <v>105</v>
      </c>
      <c r="C497">
        <v>12</v>
      </c>
      <c r="D497" t="s">
        <v>66</v>
      </c>
      <c r="F497" t="s">
        <v>32</v>
      </c>
      <c r="G497">
        <v>1400</v>
      </c>
      <c r="H497">
        <v>7</v>
      </c>
      <c r="I497" t="s">
        <v>681</v>
      </c>
      <c r="J497" t="s">
        <v>42</v>
      </c>
      <c r="K497">
        <v>12</v>
      </c>
      <c r="L497">
        <v>-1.7547296524457401</v>
      </c>
      <c r="N497">
        <v>7</v>
      </c>
      <c r="O497">
        <v>12</v>
      </c>
      <c r="P497" t="s">
        <v>45</v>
      </c>
      <c r="Q497" t="s">
        <v>45</v>
      </c>
      <c r="R497">
        <v>0.24500101416403999</v>
      </c>
      <c r="S497">
        <v>0.452630900706887</v>
      </c>
      <c r="T497">
        <v>-3.7524222140961599E-2</v>
      </c>
      <c r="U497">
        <v>0.25920685623770601</v>
      </c>
      <c r="V497">
        <v>0.474587002088451</v>
      </c>
      <c r="W497">
        <v>-4.4815862875245999E-2</v>
      </c>
      <c r="X497">
        <v>0.17019307701637101</v>
      </c>
      <c r="Y497">
        <v>0.19464395930935599</v>
      </c>
      <c r="Z497">
        <v>0.23417301985068301</v>
      </c>
      <c r="AA497">
        <v>9.2969771593993403E-2</v>
      </c>
      <c r="AB497">
        <v>-0.11052622502104301</v>
      </c>
      <c r="AC497">
        <v>-0.212274223328561</v>
      </c>
      <c r="AD497">
        <v>-0.28366025257564498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2025-03-15T12:22:53Z</dcterms:modified>
</cp:coreProperties>
</file>