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18865E6D-340B-40B4-98CD-A4E42D75C734}" xr6:coauthVersionLast="47" xr6:coauthVersionMax="47" xr10:uidLastSave="{58BA5FA4-F58B-4715-B07C-C264064020CF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全レース予想_20240803!$A$2:$AD$530</definedName>
  </definedNames>
  <calcPr calcId="0"/>
</workbook>
</file>

<file path=xl/sharedStrings.xml><?xml version="1.0" encoding="utf-8"?>
<sst xmlns="http://schemas.openxmlformats.org/spreadsheetml/2006/main" count="2409" uniqueCount="502">
  <si>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</si>
  <si>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</si>
  <si>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</si>
  <si>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</si>
  <si>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</si>
  <si>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</si>
  <si>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</si>
  <si>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</si>
  <si>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</si>
  <si>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</si>
  <si>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</si>
  <si>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</si>
  <si>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</si>
  <si>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</si>
  <si>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</si>
  <si>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</si>
  <si>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</si>
  <si>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</si>
  <si>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</si>
  <si>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</si>
  <si>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</si>
  <si>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</si>
  <si>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</si>
  <si>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</si>
  <si>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</si>
  <si>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</si>
  <si>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</si>
  <si>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</si>
  <si>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</si>
  <si>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</si>
  <si>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</si>
  <si>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</si>
  <si>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</si>
  <si>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</si>
  <si>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</si>
  <si>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</si>
  <si>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</si>
  <si>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</si>
  <si>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</si>
  <si>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</si>
  <si>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</si>
  <si>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</si>
  <si>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</si>
  <si>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</si>
  <si>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</si>
  <si>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</si>
  <si>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</si>
  <si>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</si>
  <si>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</si>
  <si>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</si>
  <si>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</si>
  <si>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</si>
  <si>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</si>
  <si>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</si>
  <si>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</si>
  <si>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</si>
  <si>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</si>
  <si>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</si>
  <si>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</si>
  <si>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</si>
  <si>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</si>
  <si>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</si>
  <si>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</si>
  <si>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</si>
  <si>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</si>
  <si>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</si>
  <si>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</si>
  <si>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</si>
  <si>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</si>
  <si>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</si>
  <si>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</si>
  <si>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</si>
  <si>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</si>
  <si>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</si>
  <si>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</si>
  <si>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</si>
  <si>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カリフォルニアクローム</t>
  </si>
  <si>
    <t>リアルインパクト</t>
  </si>
  <si>
    <t>シュヴァルグラン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</si>
  <si>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</si>
  <si>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</si>
  <si>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</si>
  <si>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</si>
  <si>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</si>
  <si>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</si>
  <si>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</si>
  <si>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</si>
  <si>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</si>
  <si>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</si>
  <si>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</si>
  <si>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</si>
  <si>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</si>
  <si>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</si>
  <si>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</si>
  <si>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エスポワールシチー</t>
  </si>
  <si>
    <t>シャンハイボビー</t>
  </si>
  <si>
    <t>サンダースノー</t>
  </si>
  <si>
    <t>キングカメハメハ</t>
  </si>
  <si>
    <t>モーニン</t>
  </si>
  <si>
    <t>モズアスコット</t>
  </si>
  <si>
    <t>ディーマジェスティ</t>
  </si>
  <si>
    <t>ダンカーク</t>
  </si>
  <si>
    <t>ミスターメロディ</t>
  </si>
  <si>
    <t>中山</t>
  </si>
  <si>
    <t>アルアイン</t>
  </si>
  <si>
    <t>オーヴァルエース</t>
  </si>
  <si>
    <t>フィエールマン</t>
  </si>
  <si>
    <t>阪神</t>
  </si>
  <si>
    <t>レッドファルクス</t>
  </si>
  <si>
    <t>ニューイヤーズデイ</t>
  </si>
  <si>
    <t>フォーウィールドライブ</t>
  </si>
  <si>
    <t>G2</t>
  </si>
  <si>
    <t>ロージズインメイ</t>
  </si>
  <si>
    <t>ヤマカツエース</t>
  </si>
  <si>
    <t>ベストウォーリア</t>
  </si>
  <si>
    <t>ヴァンセンヌ</t>
  </si>
  <si>
    <t>グレーターロンドン</t>
  </si>
  <si>
    <t>タリスマニック</t>
  </si>
  <si>
    <t>インカンテーション</t>
  </si>
  <si>
    <t xml:space="preserve">Quality Road                        </t>
  </si>
  <si>
    <t>ニシケンモノノフ</t>
  </si>
  <si>
    <t>メイショウボーラー</t>
  </si>
  <si>
    <t>レーヴミストラル</t>
  </si>
  <si>
    <t>バンドワゴン</t>
  </si>
  <si>
    <t>リックメイン</t>
  </si>
  <si>
    <t>コンティオ</t>
  </si>
  <si>
    <t>ダノンレジェンド</t>
  </si>
  <si>
    <t>サーフプラチナム</t>
  </si>
  <si>
    <t>ミュゼスルタン</t>
  </si>
  <si>
    <t>ミヤファイター</t>
  </si>
  <si>
    <t>ジュテパッセ</t>
  </si>
  <si>
    <t>デュエルシャポー</t>
  </si>
  <si>
    <t>マイホームヒロイン</t>
  </si>
  <si>
    <t>ストーミーシー</t>
  </si>
  <si>
    <t>ヴィオラダンサー</t>
  </si>
  <si>
    <t>ラブリーデイ</t>
  </si>
  <si>
    <t>ノーブルノワール</t>
  </si>
  <si>
    <t>クールカグラ</t>
  </si>
  <si>
    <t>アックラマーレ</t>
  </si>
  <si>
    <t>アニマルキングダム</t>
  </si>
  <si>
    <t>スターライトナイト</t>
  </si>
  <si>
    <t>ウィンターサン</t>
  </si>
  <si>
    <t>ピラニアキッス</t>
  </si>
  <si>
    <t>セイウンオウカ</t>
  </si>
  <si>
    <t>ウインティターニア</t>
  </si>
  <si>
    <t>ナインオブレター</t>
  </si>
  <si>
    <t>ユウオウマイシン</t>
  </si>
  <si>
    <t>リケアエスプレッソ</t>
  </si>
  <si>
    <t>カレンブラックヒル</t>
  </si>
  <si>
    <t>エイシンカルナボン</t>
  </si>
  <si>
    <t>ナックオリオン</t>
  </si>
  <si>
    <t>クリーンリーチ</t>
  </si>
  <si>
    <t>リワードインペリオ</t>
  </si>
  <si>
    <t>タイキクリエイター</t>
  </si>
  <si>
    <t>ナギサノバルコニー</t>
  </si>
  <si>
    <t>リラキトス</t>
  </si>
  <si>
    <t>ムーンナイト</t>
  </si>
  <si>
    <t>マジョッコピロコ</t>
  </si>
  <si>
    <t>ダブルスチール</t>
  </si>
  <si>
    <t>ベストヒューマ</t>
  </si>
  <si>
    <t>シャトーペリオット</t>
  </si>
  <si>
    <t>ヌーヴォルミエール</t>
  </si>
  <si>
    <t>ワールドエース</t>
  </si>
  <si>
    <t>エドワードバローズ</t>
  </si>
  <si>
    <t>サトミノエンジェル</t>
  </si>
  <si>
    <t>ウーバーストロング</t>
  </si>
  <si>
    <t>レッドベルジュール</t>
  </si>
  <si>
    <t>ロードフロリゼル</t>
  </si>
  <si>
    <t>グラスグリード</t>
  </si>
  <si>
    <t>ドラゴンラック</t>
  </si>
  <si>
    <t>レッドイストワール</t>
  </si>
  <si>
    <t>フロウオブタイム</t>
  </si>
  <si>
    <t>タイキインドラ</t>
  </si>
  <si>
    <t>マインドミー</t>
  </si>
  <si>
    <t>ギンガエクスプレス</t>
  </si>
  <si>
    <t>キタノマーシャル</t>
  </si>
  <si>
    <t>ミッキーグローリー</t>
  </si>
  <si>
    <t>サーフギャラクシー</t>
  </si>
  <si>
    <t>ビーチパトロール</t>
  </si>
  <si>
    <t>スカーレットクロス</t>
  </si>
  <si>
    <t>ジェイルブレイク</t>
  </si>
  <si>
    <t>ゴールドパートナー</t>
  </si>
  <si>
    <t>ゴールドアクター</t>
  </si>
  <si>
    <t>ロンディネ</t>
  </si>
  <si>
    <t>ミッキースワロー</t>
  </si>
  <si>
    <t>ミズイロホルトゥス</t>
  </si>
  <si>
    <t>ヌンルチル</t>
  </si>
  <si>
    <t>ルナルーチェット</t>
  </si>
  <si>
    <t>ノーブルリリー</t>
  </si>
  <si>
    <t>ホシニネガイヲ</t>
  </si>
  <si>
    <t>フォルトレス</t>
  </si>
  <si>
    <t xml:space="preserve">Invincible Spirit                   </t>
  </si>
  <si>
    <t>タイアステソーロ</t>
  </si>
  <si>
    <t>シャドウヴァイス</t>
  </si>
  <si>
    <t>アスコットレイ</t>
  </si>
  <si>
    <t>ニットウアクシア</t>
  </si>
  <si>
    <t>エスプラネード</t>
  </si>
  <si>
    <t>ココロビジン</t>
  </si>
  <si>
    <t>ヨルハ</t>
  </si>
  <si>
    <t>キョウエイセレッソ</t>
  </si>
  <si>
    <t>タワーオブロンドン</t>
  </si>
  <si>
    <t>フォレストオール</t>
  </si>
  <si>
    <t>タッカージーティー</t>
  </si>
  <si>
    <t>マサノユニコーン</t>
  </si>
  <si>
    <t>ピッツァナポリ</t>
  </si>
  <si>
    <t>ペイシャマリーン</t>
  </si>
  <si>
    <t>ヤマメキング</t>
  </si>
  <si>
    <t>エルオレンス</t>
  </si>
  <si>
    <t>クラウンウルル</t>
  </si>
  <si>
    <t>サヨノジャンボリー</t>
  </si>
  <si>
    <t>ミツカネリブラ</t>
  </si>
  <si>
    <t>ダイシンリンク</t>
  </si>
  <si>
    <t>エンドレスサマー</t>
  </si>
  <si>
    <t>シャインミラカナ</t>
  </si>
  <si>
    <t>アースミューズ</t>
  </si>
  <si>
    <t>フリオーソ</t>
  </si>
  <si>
    <t>アレスグート</t>
  </si>
  <si>
    <t>ブラックトルネード</t>
  </si>
  <si>
    <t>ゲクウ</t>
  </si>
  <si>
    <t>スズカコーズウェイ</t>
  </si>
  <si>
    <t>アグラード</t>
  </si>
  <si>
    <t>グランプレジール</t>
  </si>
  <si>
    <t>タイセイピューマ</t>
  </si>
  <si>
    <t>フレイムジョーカー</t>
  </si>
  <si>
    <t>ゲキザル</t>
  </si>
  <si>
    <t>ザファクター</t>
  </si>
  <si>
    <t>スノーホルンロード</t>
  </si>
  <si>
    <t>ベリーベリーベリー</t>
  </si>
  <si>
    <t>ペイシャスウィフト</t>
  </si>
  <si>
    <t>キミハスコール</t>
  </si>
  <si>
    <t>ゴーゴーケイコ</t>
  </si>
  <si>
    <t>レモンシフォン</t>
  </si>
  <si>
    <t>サンマルリアン</t>
  </si>
  <si>
    <t>バッファローライズ</t>
  </si>
  <si>
    <t>ハヌル</t>
  </si>
  <si>
    <t>トゥザグローリー</t>
  </si>
  <si>
    <t>ジャーニーメモリー</t>
  </si>
  <si>
    <t>ヴィクトワールピサ</t>
  </si>
  <si>
    <t>ザブルース</t>
  </si>
  <si>
    <t>レッドアトレーヴ</t>
  </si>
  <si>
    <t>ワザモノ</t>
  </si>
  <si>
    <t>マツリダゴッホ</t>
  </si>
  <si>
    <t>ブエナオンダ</t>
  </si>
  <si>
    <t>ヨウシタンレイ</t>
  </si>
  <si>
    <t>プレジャークルーズ</t>
  </si>
  <si>
    <t>ライラスター</t>
  </si>
  <si>
    <t>ナファロア</t>
  </si>
  <si>
    <t>ノーダブルディップ</t>
  </si>
  <si>
    <t>リーチザクラウン</t>
  </si>
  <si>
    <t>ケイケイ</t>
  </si>
  <si>
    <t>レッドバレンティア</t>
  </si>
  <si>
    <t>アニトラ</t>
  </si>
  <si>
    <t>ディオアステリア</t>
  </si>
  <si>
    <t>サムハンター</t>
  </si>
  <si>
    <t>ブルトンクール</t>
  </si>
  <si>
    <t>ウインアザレア</t>
  </si>
  <si>
    <t>コスモスプモーニ</t>
  </si>
  <si>
    <t>湾岸ステークス</t>
  </si>
  <si>
    <t>スティンガーグラス</t>
  </si>
  <si>
    <t>ホウオウムサシ</t>
  </si>
  <si>
    <t>アドマイヤサジー</t>
  </si>
  <si>
    <t>インザモーメント</t>
  </si>
  <si>
    <t>フェミナフォルテ</t>
  </si>
  <si>
    <t>レッドヴェロシティ</t>
  </si>
  <si>
    <t>フルール</t>
  </si>
  <si>
    <t>エンドウノハナ</t>
  </si>
  <si>
    <t>トーセンラー</t>
  </si>
  <si>
    <t>エンドロール</t>
  </si>
  <si>
    <t>ガルボ</t>
  </si>
  <si>
    <t>アームブランシュ</t>
  </si>
  <si>
    <t>ジオフロント</t>
  </si>
  <si>
    <t>ショーモン</t>
  </si>
  <si>
    <t>オープン</t>
  </si>
  <si>
    <t>総武ステークス</t>
  </si>
  <si>
    <t>ムルソー</t>
  </si>
  <si>
    <t>ハビレ</t>
  </si>
  <si>
    <t>ピュアキアン</t>
  </si>
  <si>
    <t>コンティノアール</t>
  </si>
  <si>
    <t>タガノエスコート</t>
  </si>
  <si>
    <t>ホールシバン</t>
  </si>
  <si>
    <t>ゴールドバランサー</t>
  </si>
  <si>
    <t>ミファヴォリート</t>
  </si>
  <si>
    <t>カンピオーネ</t>
  </si>
  <si>
    <t>キタノリューオー</t>
  </si>
  <si>
    <t>ジョーカプチーノ</t>
  </si>
  <si>
    <t>ヒューゴ</t>
  </si>
  <si>
    <t>オメガシンフォニー</t>
  </si>
  <si>
    <t>ヴァンヤール</t>
  </si>
  <si>
    <t>タートルボウル</t>
  </si>
  <si>
    <t>ナチュラルハイ</t>
  </si>
  <si>
    <t>ブリッツファング</t>
  </si>
  <si>
    <t>サンマルレジェンド</t>
  </si>
  <si>
    <t>報知杯弥生賞ディープインパクト記念</t>
  </si>
  <si>
    <t>ブラックジェダイト</t>
  </si>
  <si>
    <t>アロヒアリイ</t>
  </si>
  <si>
    <t>ガンバルマン</t>
  </si>
  <si>
    <t>ベストシーン</t>
  </si>
  <si>
    <t>ジュタ</t>
  </si>
  <si>
    <t>ミュージアムマイル</t>
  </si>
  <si>
    <t>ロードガレリア</t>
  </si>
  <si>
    <t>ヴィンセンシオ</t>
  </si>
  <si>
    <t>ファウストラーゼン</t>
  </si>
  <si>
    <t>ナグルファル</t>
  </si>
  <si>
    <t>レディネス</t>
  </si>
  <si>
    <t>アスクシュタイン</t>
  </si>
  <si>
    <t>クラウディアイ</t>
  </si>
  <si>
    <t>マイネルゼウス</t>
  </si>
  <si>
    <t>ブレスワード</t>
  </si>
  <si>
    <t>アオイミモザ</t>
  </si>
  <si>
    <t>ドバイブルース</t>
  </si>
  <si>
    <t>クーアフュルスト</t>
  </si>
  <si>
    <t>ライジンマル</t>
  </si>
  <si>
    <t>ホウオウフェイント</t>
  </si>
  <si>
    <t>ネイリッカ</t>
  </si>
  <si>
    <t>シャパリュ</t>
  </si>
  <si>
    <t>スプレーフォール</t>
  </si>
  <si>
    <t>ロードプレイヤー</t>
  </si>
  <si>
    <t>エクストラノート</t>
  </si>
  <si>
    <t>アイルハヴアナザー</t>
  </si>
  <si>
    <t>ジュドー</t>
  </si>
  <si>
    <t>デルマオシダシ</t>
  </si>
  <si>
    <t>サイモンソーラン</t>
  </si>
  <si>
    <t>ゼンカイテン</t>
  </si>
  <si>
    <t>ハギノコラソン</t>
  </si>
  <si>
    <t>ツキノアカリ</t>
  </si>
  <si>
    <t>ガールズデイアウト</t>
  </si>
  <si>
    <t>ネオクイーン</t>
  </si>
  <si>
    <t>タガノカワチイ</t>
  </si>
  <si>
    <t>スーパーチャンド</t>
  </si>
  <si>
    <t>シャンクドール</t>
  </si>
  <si>
    <t>ソルトチャンス</t>
  </si>
  <si>
    <t>ヴァリオーサ</t>
  </si>
  <si>
    <t>ヤマニンソレアード</t>
  </si>
  <si>
    <t>エイカイラウール</t>
  </si>
  <si>
    <t>ゴールドハーディス</t>
  </si>
  <si>
    <t>クイーンズグリーン</t>
  </si>
  <si>
    <t>エスケンデレヤ</t>
  </si>
  <si>
    <t>ビービープリメーロ</t>
  </si>
  <si>
    <t>スマートジュディ</t>
  </si>
  <si>
    <t>チカクール</t>
  </si>
  <si>
    <t xml:space="preserve">Dubawi                              </t>
  </si>
  <si>
    <t>チュウワチーフ</t>
  </si>
  <si>
    <t xml:space="preserve">Tom's d'Etat                        </t>
  </si>
  <si>
    <t>テーオートムソン</t>
  </si>
  <si>
    <t>ダノンブランニュー</t>
  </si>
  <si>
    <t>モズケイスター</t>
  </si>
  <si>
    <t>エイシンマールス</t>
  </si>
  <si>
    <t>エイシンヒカリ</t>
  </si>
  <si>
    <t>レーヴドアンジュ</t>
  </si>
  <si>
    <t xml:space="preserve">Maximum Security                    </t>
  </si>
  <si>
    <t>ストラテージュ</t>
  </si>
  <si>
    <t>ダイヤノエース</t>
  </si>
  <si>
    <t>コパノハワード</t>
  </si>
  <si>
    <t>ショウナンナスカ</t>
  </si>
  <si>
    <t>ジューンアルテミス</t>
  </si>
  <si>
    <t>アニュレス</t>
  </si>
  <si>
    <t>ブルーカミング</t>
  </si>
  <si>
    <t>ビッグビート</t>
  </si>
  <si>
    <t>ディープブリランテ</t>
  </si>
  <si>
    <t>タマモスノーダンス</t>
  </si>
  <si>
    <t>ハミルトン</t>
  </si>
  <si>
    <t>エイユーファイヤー</t>
  </si>
  <si>
    <t>エンドレスバンカー</t>
  </si>
  <si>
    <t>スズノソレイユ</t>
  </si>
  <si>
    <t>ファーストドラゴン</t>
  </si>
  <si>
    <t>ゲンパチスラッガー</t>
  </si>
  <si>
    <t>アメリカンタロー</t>
  </si>
  <si>
    <t xml:space="preserve">American Pharoah                    </t>
  </si>
  <si>
    <t>アスククラウンモア</t>
  </si>
  <si>
    <t>メイショウトサンコ</t>
  </si>
  <si>
    <t>オプティクス</t>
  </si>
  <si>
    <t>セブンスプリングス</t>
  </si>
  <si>
    <t>ヤマニンヒストリア</t>
  </si>
  <si>
    <t>ベルギューン</t>
  </si>
  <si>
    <t>オリージネアリア</t>
  </si>
  <si>
    <t>デュアルロール</t>
  </si>
  <si>
    <t>ツーピース</t>
  </si>
  <si>
    <t>カロローザ</t>
  </si>
  <si>
    <t>ブルーサンセット</t>
  </si>
  <si>
    <t>フィドルファドル</t>
  </si>
  <si>
    <t>ラブミーナッソー</t>
  </si>
  <si>
    <t>タマモティーカップ</t>
  </si>
  <si>
    <t>ユメシバイ</t>
  </si>
  <si>
    <t>ディアマイハニー</t>
  </si>
  <si>
    <t>ビーコ</t>
  </si>
  <si>
    <t>ピーチマカロン</t>
  </si>
  <si>
    <t>コウユーモジョカー</t>
  </si>
  <si>
    <t>ケイムホーム</t>
  </si>
  <si>
    <t>バーニングフレーム</t>
  </si>
  <si>
    <t>ユウェンタース</t>
  </si>
  <si>
    <t>パープルパライソ</t>
  </si>
  <si>
    <t>キャニオンデシェイ</t>
  </si>
  <si>
    <t>テーオーシュタイン</t>
  </si>
  <si>
    <t>ニュークレド</t>
  </si>
  <si>
    <t>アイルビリーヴ</t>
  </si>
  <si>
    <t>ジュンライトニング</t>
  </si>
  <si>
    <t>アフェシス</t>
  </si>
  <si>
    <t>リトルガールブルー</t>
  </si>
  <si>
    <t>ホーリーノット</t>
  </si>
  <si>
    <t>ヒダサワヤカ</t>
  </si>
  <si>
    <t>メトゥザレム</t>
  </si>
  <si>
    <t>エーデルヴェーグ</t>
  </si>
  <si>
    <t>レディーミコノス</t>
  </si>
  <si>
    <t xml:space="preserve">Le Havre                            </t>
  </si>
  <si>
    <t>コロケーション</t>
  </si>
  <si>
    <t>ワンチャン</t>
  </si>
  <si>
    <t>ニシノエンデヴァー</t>
  </si>
  <si>
    <t>ウィッシュソング</t>
  </si>
  <si>
    <t>トゥルプ</t>
  </si>
  <si>
    <t>メイショウソウタ</t>
  </si>
  <si>
    <t>タマモキャリコ</t>
  </si>
  <si>
    <t>フローラルセント</t>
  </si>
  <si>
    <t>ドナウパール</t>
  </si>
  <si>
    <t>モズミツボシ</t>
  </si>
  <si>
    <t>グランプリボス</t>
  </si>
  <si>
    <t>マリンバンカー</t>
  </si>
  <si>
    <t>エースアビリティ</t>
  </si>
  <si>
    <t>インジケーター</t>
  </si>
  <si>
    <t xml:space="preserve">Liam's Map                          </t>
  </si>
  <si>
    <t>フロスティクォーツ</t>
  </si>
  <si>
    <t>サイレントミニスタ</t>
  </si>
  <si>
    <t>ドゥラシェーナ</t>
  </si>
  <si>
    <t>ニホンピロホリデー</t>
  </si>
  <si>
    <t>エコテーラー</t>
  </si>
  <si>
    <t>マテンロウゴールド</t>
  </si>
  <si>
    <t>エボルヴィング</t>
  </si>
  <si>
    <t>ステラクラウン</t>
  </si>
  <si>
    <t>クリノアドバンス</t>
  </si>
  <si>
    <t xml:space="preserve">Al Wukair                           </t>
  </si>
  <si>
    <t>トラストエムシー</t>
  </si>
  <si>
    <t>デルシエロ</t>
  </si>
  <si>
    <t>テクネチウム</t>
  </si>
  <si>
    <t>グラヴィス</t>
  </si>
  <si>
    <t>キャピタルサックス</t>
  </si>
  <si>
    <t>クリノフィガロ</t>
  </si>
  <si>
    <t>ダブルジャッジ</t>
  </si>
  <si>
    <t>ギマール</t>
  </si>
  <si>
    <t>ルフトクス</t>
  </si>
  <si>
    <t>ティンティンデオ</t>
  </si>
  <si>
    <t>ドンアチェカ</t>
  </si>
  <si>
    <t>ジョウショーパワー</t>
  </si>
  <si>
    <t>ダブルジョーク</t>
  </si>
  <si>
    <t xml:space="preserve">Practical Joke                      </t>
  </si>
  <si>
    <t>ノッテルーナ</t>
  </si>
  <si>
    <t>ヒデノレインボー</t>
  </si>
  <si>
    <t>アルメリア賞</t>
  </si>
  <si>
    <t>テレサ</t>
  </si>
  <si>
    <t>ウォータークラーク</t>
  </si>
  <si>
    <t>ウォータービルド</t>
  </si>
  <si>
    <t>ノラリクラリ</t>
  </si>
  <si>
    <t>トリポリタニア</t>
  </si>
  <si>
    <t>イガッチ</t>
  </si>
  <si>
    <t>ダイシンラー</t>
  </si>
  <si>
    <t>ジュンライデン</t>
  </si>
  <si>
    <t>インターポーザー</t>
  </si>
  <si>
    <t>淀屋橋ステークス</t>
  </si>
  <si>
    <t>ナムラローズマリー</t>
  </si>
  <si>
    <t>アンクルクロス</t>
  </si>
  <si>
    <t>ヤマニンアンフィル</t>
  </si>
  <si>
    <t>ツインクルトーズ</t>
  </si>
  <si>
    <t>ニシノコウダイ</t>
  </si>
  <si>
    <t>エマヌエーレ</t>
  </si>
  <si>
    <t>ロードトレイル</t>
  </si>
  <si>
    <t>ジャスパーノワール</t>
  </si>
  <si>
    <t xml:space="preserve">Frosted                             </t>
  </si>
  <si>
    <t>ウルトラソニック</t>
  </si>
  <si>
    <t>ブルーシンフォニー</t>
  </si>
  <si>
    <t>アドヴァイス</t>
  </si>
  <si>
    <t>メイショウエニシア</t>
  </si>
  <si>
    <t>リステッド</t>
  </si>
  <si>
    <t>大阪城ステークス</t>
  </si>
  <si>
    <t>オールナット</t>
  </si>
  <si>
    <t>トーセンリョウ</t>
  </si>
  <si>
    <t>ディープインパクト</t>
  </si>
  <si>
    <t>ヤマニンサンパ</t>
  </si>
  <si>
    <t>デビットバローズ</t>
  </si>
  <si>
    <t>ウエストナウ</t>
  </si>
  <si>
    <t>サンストックトン</t>
  </si>
  <si>
    <t>グリューネグリーン</t>
  </si>
  <si>
    <t>ウインエーデル</t>
  </si>
  <si>
    <t>バレエマスター</t>
  </si>
  <si>
    <t>スピルバーグ</t>
  </si>
  <si>
    <t>ラインベック</t>
  </si>
  <si>
    <t>シーズンリッチ</t>
  </si>
  <si>
    <t>ホウオウノーサイド</t>
  </si>
  <si>
    <t>グラティアス</t>
  </si>
  <si>
    <t>ショウナンマグマ</t>
  </si>
  <si>
    <t>プロミシングスター</t>
  </si>
  <si>
    <t>キングツェッペリン</t>
  </si>
  <si>
    <t>アイファーバトル</t>
  </si>
  <si>
    <t>バトルプラン</t>
  </si>
  <si>
    <t>セミマル</t>
  </si>
  <si>
    <t>レイズカイザー</t>
  </si>
  <si>
    <t>サフランヒーロー</t>
  </si>
  <si>
    <t>アスクアイルビゼア</t>
  </si>
  <si>
    <t>マイド</t>
  </si>
  <si>
    <t>シンエン</t>
  </si>
  <si>
    <t>ワンダフルトゥデイ</t>
  </si>
  <si>
    <t>ペプチドハドソン</t>
  </si>
  <si>
    <t>シックザイン</t>
  </si>
  <si>
    <t>ルージュイストリア</t>
  </si>
  <si>
    <t>スタボーンイメル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</si>
</sst>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28"/>
  <sheetViews>
    <sheetView tabSelected="1" zoomScale="80" zoomScaleNormal="80" workbookViewId="0">
      <pane ySplit="2" topLeftCell="A3" activePane="bottomLeft" state="frozen"/>
      <selection pane="bottomLeft" activeCell="T17" sqref="T1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202503090601</v>
      </c>
      <c r="B3" t="s">
        <v>103</v>
      </c>
      <c r="C3">
        <v>1</v>
      </c>
      <c r="D3" t="s">
        <v>64</v>
      </c>
      <c r="F3" t="s">
        <v>32</v>
      </c>
      <c r="G3">
        <v>1800</v>
      </c>
      <c r="H3">
        <v>8</v>
      </c>
      <c r="I3" t="s">
        <v>124</v>
      </c>
      <c r="J3" t="s">
        <v>54</v>
      </c>
      <c r="K3">
        <v>1</v>
      </c>
      <c r="L3">
        <v>2.38443122835697</v>
      </c>
      <c r="M3">
        <v>0.73481741888273699</v>
      </c>
      <c r="N3">
        <v>1</v>
      </c>
      <c r="O3">
        <v>2.6</v>
      </c>
      <c r="P3" t="s">
        <v>29</v>
      </c>
      <c r="Q3" t="s">
        <v>56</v>
      </c>
      <c r="U3">
        <v>0.31683030510605997</v>
      </c>
      <c r="V3">
        <v>0.23818939041255999</v>
      </c>
      <c r="W3">
        <v>1.45644542033869E-2</v>
      </c>
      <c r="X3">
        <v>0.11957060035783899</v>
      </c>
      <c r="Y3">
        <v>-0.10846849777982701</v>
      </c>
      <c r="Z3">
        <v>0.240020727933767</v>
      </c>
    </row>
    <row r="4" spans="1:30" x14ac:dyDescent="0.4">
      <c r="A4" s="1">
        <v>202503090601</v>
      </c>
      <c r="B4" t="s">
        <v>103</v>
      </c>
      <c r="C4">
        <v>1</v>
      </c>
      <c r="D4" t="s">
        <v>64</v>
      </c>
      <c r="F4" t="s">
        <v>32</v>
      </c>
      <c r="G4">
        <v>1800</v>
      </c>
      <c r="H4">
        <v>6</v>
      </c>
      <c r="I4" t="s">
        <v>125</v>
      </c>
      <c r="J4" t="s">
        <v>126</v>
      </c>
      <c r="K4">
        <v>2</v>
      </c>
      <c r="L4">
        <v>1.6496138094742301</v>
      </c>
      <c r="M4">
        <v>0.132793350062027</v>
      </c>
      <c r="N4">
        <v>2</v>
      </c>
      <c r="O4">
        <v>3.8</v>
      </c>
      <c r="P4" t="s">
        <v>44</v>
      </c>
      <c r="Q4" t="s">
        <v>56</v>
      </c>
      <c r="R4">
        <v>-0.67948250081452899</v>
      </c>
      <c r="S4">
        <v>-0.82347095140045501</v>
      </c>
      <c r="T4">
        <v>-1.37143382955923E-2</v>
      </c>
      <c r="U4">
        <v>0.131827129290812</v>
      </c>
      <c r="V4">
        <v>2.6367283294265902E-2</v>
      </c>
      <c r="W4">
        <v>1.89630731980612E-2</v>
      </c>
      <c r="X4">
        <v>2.30463040034748E-2</v>
      </c>
    </row>
    <row r="5" spans="1:30" x14ac:dyDescent="0.4">
      <c r="A5" s="1">
        <v>202503090601</v>
      </c>
      <c r="B5" t="s">
        <v>103</v>
      </c>
      <c r="C5">
        <v>1</v>
      </c>
      <c r="D5" t="s">
        <v>64</v>
      </c>
      <c r="F5" t="s">
        <v>32</v>
      </c>
      <c r="G5">
        <v>1800</v>
      </c>
      <c r="H5">
        <v>12</v>
      </c>
      <c r="I5" t="s">
        <v>127</v>
      </c>
      <c r="J5" t="s">
        <v>128</v>
      </c>
      <c r="K5">
        <v>3</v>
      </c>
      <c r="L5">
        <v>1.5168204594121999</v>
      </c>
      <c r="M5">
        <v>1.2051331037416999</v>
      </c>
      <c r="N5">
        <v>3</v>
      </c>
      <c r="O5">
        <v>7.4</v>
      </c>
      <c r="P5" t="s">
        <v>38</v>
      </c>
      <c r="Q5" t="s">
        <v>38</v>
      </c>
      <c r="R5">
        <v>1.39280343370905</v>
      </c>
      <c r="S5">
        <v>1.78130796519213</v>
      </c>
      <c r="T5">
        <v>3.1332004503058099E-2</v>
      </c>
      <c r="U5">
        <v>1.1955953902285099</v>
      </c>
      <c r="V5">
        <v>1.63158520561084</v>
      </c>
      <c r="W5">
        <v>2.6131228953395199E-2</v>
      </c>
      <c r="X5">
        <v>-0.104814670259924</v>
      </c>
      <c r="Y5">
        <v>-0.207243034819271</v>
      </c>
    </row>
    <row r="6" spans="1:30" x14ac:dyDescent="0.4">
      <c r="A6" s="1">
        <v>202503090601</v>
      </c>
      <c r="B6" t="s">
        <v>103</v>
      </c>
      <c r="C6">
        <v>1</v>
      </c>
      <c r="D6" t="s">
        <v>64</v>
      </c>
      <c r="F6" t="s">
        <v>32</v>
      </c>
      <c r="G6">
        <v>1800</v>
      </c>
      <c r="H6">
        <v>4</v>
      </c>
      <c r="I6" t="s">
        <v>129</v>
      </c>
      <c r="J6" t="s">
        <v>80</v>
      </c>
      <c r="K6">
        <v>4</v>
      </c>
      <c r="L6">
        <v>0.31168735567050498</v>
      </c>
      <c r="M6">
        <v>0.20848626066192399</v>
      </c>
      <c r="N6">
        <v>8</v>
      </c>
      <c r="O6">
        <v>26.1</v>
      </c>
      <c r="P6" t="s">
        <v>45</v>
      </c>
      <c r="Q6" t="s">
        <v>37</v>
      </c>
      <c r="R6">
        <v>-0.31107611245478101</v>
      </c>
      <c r="S6">
        <v>-0.16334627299183699</v>
      </c>
      <c r="T6">
        <v>-2.9411870774564901E-2</v>
      </c>
      <c r="U6">
        <v>-1.5332014530464499</v>
      </c>
      <c r="V6">
        <v>-1.4662530775132101</v>
      </c>
      <c r="W6">
        <v>-1.0896587200464001E-2</v>
      </c>
      <c r="X6">
        <v>-0.50905448264250097</v>
      </c>
    </row>
    <row r="7" spans="1:30" x14ac:dyDescent="0.4">
      <c r="A7" s="1">
        <v>202503090601</v>
      </c>
      <c r="B7" t="s">
        <v>103</v>
      </c>
      <c r="C7">
        <v>1</v>
      </c>
      <c r="D7" t="s">
        <v>64</v>
      </c>
      <c r="F7" t="s">
        <v>32</v>
      </c>
      <c r="G7">
        <v>1800</v>
      </c>
      <c r="H7">
        <v>15</v>
      </c>
      <c r="I7" t="s">
        <v>130</v>
      </c>
      <c r="J7" t="s">
        <v>33</v>
      </c>
      <c r="K7">
        <v>5</v>
      </c>
      <c r="L7">
        <v>0.10320109500858</v>
      </c>
      <c r="M7">
        <v>7.6689438502803603E-2</v>
      </c>
      <c r="N7">
        <v>5</v>
      </c>
      <c r="O7">
        <v>21.5</v>
      </c>
      <c r="P7" t="s">
        <v>45</v>
      </c>
      <c r="Q7" t="s">
        <v>38</v>
      </c>
      <c r="R7">
        <v>0.538126256905331</v>
      </c>
      <c r="S7">
        <v>1.1336471552762999</v>
      </c>
      <c r="T7">
        <v>-3.5231891476074999E-3</v>
      </c>
      <c r="U7">
        <v>0.883082814092079</v>
      </c>
      <c r="V7">
        <v>1.44988204942997</v>
      </c>
      <c r="W7">
        <v>-2.0353134151280998E-3</v>
      </c>
      <c r="X7">
        <v>0.33745570640567901</v>
      </c>
    </row>
    <row r="8" spans="1:30" x14ac:dyDescent="0.4">
      <c r="A8" s="1">
        <v>202503090601</v>
      </c>
      <c r="B8" t="s">
        <v>103</v>
      </c>
      <c r="C8">
        <v>1</v>
      </c>
      <c r="D8" t="s">
        <v>64</v>
      </c>
      <c r="F8" t="s">
        <v>32</v>
      </c>
      <c r="G8">
        <v>1800</v>
      </c>
      <c r="H8">
        <v>11</v>
      </c>
      <c r="I8" t="s">
        <v>131</v>
      </c>
      <c r="J8" t="s">
        <v>104</v>
      </c>
      <c r="K8">
        <v>6</v>
      </c>
      <c r="L8">
        <v>2.6511656505777002E-2</v>
      </c>
      <c r="M8">
        <v>0.201568296793427</v>
      </c>
      <c r="N8">
        <v>7</v>
      </c>
      <c r="O8">
        <v>24.6</v>
      </c>
      <c r="P8" t="s">
        <v>45</v>
      </c>
      <c r="Q8" t="s">
        <v>38</v>
      </c>
      <c r="R8">
        <v>1.12794773599997E-2</v>
      </c>
      <c r="S8">
        <v>0.19635331526316899</v>
      </c>
      <c r="T8">
        <v>-3.6405426495580699E-2</v>
      </c>
      <c r="U8">
        <v>1.1955953902285099</v>
      </c>
      <c r="V8">
        <v>1.1529572865371001</v>
      </c>
      <c r="W8">
        <v>-2.60880921954296E-2</v>
      </c>
      <c r="X8">
        <v>3.5281919669203798E-2</v>
      </c>
    </row>
    <row r="9" spans="1:30" x14ac:dyDescent="0.4">
      <c r="A9" s="1">
        <v>202503090601</v>
      </c>
      <c r="B9" t="s">
        <v>103</v>
      </c>
      <c r="C9">
        <v>1</v>
      </c>
      <c r="D9" t="s">
        <v>64</v>
      </c>
      <c r="F9" t="s">
        <v>32</v>
      </c>
      <c r="G9">
        <v>1800</v>
      </c>
      <c r="H9">
        <v>1</v>
      </c>
      <c r="I9" t="s">
        <v>132</v>
      </c>
      <c r="J9" t="s">
        <v>133</v>
      </c>
      <c r="K9">
        <v>7</v>
      </c>
      <c r="L9">
        <v>-0.17505664028765</v>
      </c>
      <c r="M9">
        <v>8.5077273883027993E-3</v>
      </c>
      <c r="N9">
        <v>16</v>
      </c>
      <c r="O9">
        <v>100.1</v>
      </c>
      <c r="P9" t="s">
        <v>37</v>
      </c>
      <c r="Q9" t="s">
        <v>45</v>
      </c>
      <c r="R9">
        <v>-1.4162952775340301</v>
      </c>
      <c r="S9">
        <v>-0.84164159046176901</v>
      </c>
      <c r="T9">
        <v>-5.4888405550680697E-2</v>
      </c>
      <c r="U9">
        <v>-0.56193478001638097</v>
      </c>
      <c r="V9">
        <v>-0.15256105406805801</v>
      </c>
      <c r="W9">
        <v>-2.3070756669029802E-2</v>
      </c>
      <c r="X9">
        <v>-0.343927476046273</v>
      </c>
      <c r="Y9">
        <v>-0.49330878657179</v>
      </c>
      <c r="Z9">
        <v>-1.94550088490943</v>
      </c>
    </row>
    <row r="10" spans="1:30" x14ac:dyDescent="0.4">
      <c r="A10" s="1">
        <v>202503090601</v>
      </c>
      <c r="B10" t="s">
        <v>103</v>
      </c>
      <c r="C10">
        <v>1</v>
      </c>
      <c r="D10" t="s">
        <v>64</v>
      </c>
      <c r="F10" t="s">
        <v>32</v>
      </c>
      <c r="G10">
        <v>1800</v>
      </c>
      <c r="H10">
        <v>5</v>
      </c>
      <c r="I10" t="s">
        <v>134</v>
      </c>
      <c r="J10" t="s">
        <v>135</v>
      </c>
      <c r="K10">
        <v>8</v>
      </c>
      <c r="L10">
        <v>-0.18356436767595299</v>
      </c>
      <c r="M10">
        <v>1.70190452238029E-2</v>
      </c>
      <c r="N10">
        <v>12</v>
      </c>
      <c r="O10">
        <v>35.299999999999997</v>
      </c>
      <c r="P10" t="s">
        <v>45</v>
      </c>
      <c r="Q10" t="s">
        <v>38</v>
      </c>
      <c r="R10">
        <v>0.30455892356890801</v>
      </c>
      <c r="S10">
        <v>1.26509756089931</v>
      </c>
      <c r="T10">
        <v>-4.9185866383502898E-2</v>
      </c>
      <c r="U10">
        <v>0.48134603538272802</v>
      </c>
      <c r="V10">
        <v>1.36435082068513</v>
      </c>
      <c r="W10">
        <v>-1.0743449662715799E-2</v>
      </c>
      <c r="X10">
        <v>-0.20213506899848999</v>
      </c>
    </row>
    <row r="11" spans="1:30" x14ac:dyDescent="0.4">
      <c r="A11" s="1">
        <v>202503090601</v>
      </c>
      <c r="B11" t="s">
        <v>103</v>
      </c>
      <c r="C11">
        <v>1</v>
      </c>
      <c r="D11" t="s">
        <v>64</v>
      </c>
      <c r="F11" t="s">
        <v>32</v>
      </c>
      <c r="G11">
        <v>1800</v>
      </c>
      <c r="H11">
        <v>14</v>
      </c>
      <c r="I11" t="s">
        <v>136</v>
      </c>
      <c r="J11" t="s">
        <v>41</v>
      </c>
      <c r="K11">
        <v>9</v>
      </c>
      <c r="L11">
        <v>-0.20058341289975601</v>
      </c>
      <c r="M11">
        <v>2.2820741092754698E-2</v>
      </c>
      <c r="N11">
        <v>6</v>
      </c>
      <c r="O11">
        <v>21.7</v>
      </c>
      <c r="P11" t="s">
        <v>45</v>
      </c>
      <c r="Q11" t="s">
        <v>56</v>
      </c>
      <c r="R11">
        <v>-0.54133010517962399</v>
      </c>
      <c r="S11">
        <v>0.82441837055998601</v>
      </c>
      <c r="T11">
        <v>-2.98188501656079E-2</v>
      </c>
      <c r="U11">
        <v>-0.65443636792400794</v>
      </c>
      <c r="V11">
        <v>0.69595036642639696</v>
      </c>
      <c r="W11">
        <v>3.7493189140133999E-3</v>
      </c>
      <c r="X11">
        <v>-1.05180928595039</v>
      </c>
      <c r="Y11">
        <v>-1.33542425288774</v>
      </c>
    </row>
    <row r="12" spans="1:30" x14ac:dyDescent="0.4">
      <c r="A12" s="1">
        <v>202503090601</v>
      </c>
      <c r="B12" t="s">
        <v>103</v>
      </c>
      <c r="C12">
        <v>1</v>
      </c>
      <c r="D12" t="s">
        <v>64</v>
      </c>
      <c r="F12" t="s">
        <v>32</v>
      </c>
      <c r="G12">
        <v>1800</v>
      </c>
      <c r="H12">
        <v>7</v>
      </c>
      <c r="I12" t="s">
        <v>137</v>
      </c>
      <c r="J12" t="s">
        <v>95</v>
      </c>
      <c r="K12">
        <v>10</v>
      </c>
      <c r="L12">
        <v>-0.22340415399251101</v>
      </c>
      <c r="M12">
        <v>0.185581062421243</v>
      </c>
      <c r="N12">
        <v>10</v>
      </c>
      <c r="O12">
        <v>28.6</v>
      </c>
      <c r="P12" t="s">
        <v>45</v>
      </c>
      <c r="Q12" t="s">
        <v>56</v>
      </c>
      <c r="R12">
        <v>0.10338107444993801</v>
      </c>
      <c r="S12">
        <v>0.61341218786326801</v>
      </c>
      <c r="T12">
        <v>-3.5459555345000002E-3</v>
      </c>
      <c r="U12">
        <v>0.45558268696750498</v>
      </c>
      <c r="V12">
        <v>0.77788457260387001</v>
      </c>
      <c r="W12">
        <v>1.53776383940814E-2</v>
      </c>
      <c r="X12">
        <v>-0.28684901816955499</v>
      </c>
    </row>
    <row r="13" spans="1:30" x14ac:dyDescent="0.4">
      <c r="A13" s="1">
        <v>202503090601</v>
      </c>
      <c r="B13" t="s">
        <v>103</v>
      </c>
      <c r="C13">
        <v>1</v>
      </c>
      <c r="D13" t="s">
        <v>64</v>
      </c>
      <c r="F13" t="s">
        <v>32</v>
      </c>
      <c r="G13">
        <v>1800</v>
      </c>
      <c r="H13">
        <v>9</v>
      </c>
      <c r="I13" t="s">
        <v>138</v>
      </c>
      <c r="J13" t="s">
        <v>139</v>
      </c>
      <c r="K13">
        <v>11</v>
      </c>
      <c r="L13">
        <v>-0.40898521641375402</v>
      </c>
      <c r="M13">
        <v>0.248718539779962</v>
      </c>
      <c r="N13">
        <v>15</v>
      </c>
      <c r="O13">
        <v>46.5</v>
      </c>
      <c r="P13" t="s">
        <v>45</v>
      </c>
      <c r="Q13" t="s">
        <v>56</v>
      </c>
      <c r="R13">
        <v>0.33363506717478097</v>
      </c>
      <c r="S13">
        <v>0.77201241780867402</v>
      </c>
      <c r="T13">
        <v>-3.6447589739644999E-3</v>
      </c>
      <c r="U13">
        <v>-0.121259132681296</v>
      </c>
      <c r="V13">
        <v>0.34206814370809502</v>
      </c>
      <c r="W13">
        <v>4.9314258251770002E-3</v>
      </c>
      <c r="X13">
        <v>-0.31622187392478801</v>
      </c>
      <c r="Y13">
        <v>-0.26230138352086102</v>
      </c>
    </row>
    <row r="14" spans="1:30" x14ac:dyDescent="0.4">
      <c r="A14" s="1">
        <v>202503090601</v>
      </c>
      <c r="B14" t="s">
        <v>103</v>
      </c>
      <c r="C14">
        <v>1</v>
      </c>
      <c r="D14" t="s">
        <v>64</v>
      </c>
      <c r="F14" t="s">
        <v>32</v>
      </c>
      <c r="G14">
        <v>1800</v>
      </c>
      <c r="H14">
        <v>13</v>
      </c>
      <c r="I14" t="s">
        <v>140</v>
      </c>
      <c r="J14" t="s">
        <v>51</v>
      </c>
      <c r="K14">
        <v>12</v>
      </c>
      <c r="L14">
        <v>-0.65770375619371702</v>
      </c>
      <c r="M14">
        <v>5.7348710657136197E-2</v>
      </c>
      <c r="N14">
        <v>9</v>
      </c>
      <c r="O14">
        <v>27.6</v>
      </c>
      <c r="P14" t="s">
        <v>29</v>
      </c>
      <c r="Q14" t="s">
        <v>44</v>
      </c>
      <c r="U14">
        <v>-0.83943954373926299</v>
      </c>
      <c r="V14">
        <v>-0.51646693383672804</v>
      </c>
      <c r="W14">
        <v>2.0167730864345101E-2</v>
      </c>
      <c r="X14">
        <v>-0.25011544570322702</v>
      </c>
      <c r="Y14">
        <v>-0.25639083328439799</v>
      </c>
    </row>
    <row r="15" spans="1:30" x14ac:dyDescent="0.4">
      <c r="A15" s="1">
        <v>202503090601</v>
      </c>
      <c r="B15" t="s">
        <v>103</v>
      </c>
      <c r="C15">
        <v>1</v>
      </c>
      <c r="D15" t="s">
        <v>64</v>
      </c>
      <c r="F15" t="s">
        <v>32</v>
      </c>
      <c r="G15">
        <v>1800</v>
      </c>
      <c r="H15">
        <v>10</v>
      </c>
      <c r="I15" t="s">
        <v>141</v>
      </c>
      <c r="J15" t="s">
        <v>96</v>
      </c>
      <c r="K15">
        <v>13</v>
      </c>
      <c r="L15">
        <v>-0.715052466850853</v>
      </c>
      <c r="M15">
        <v>0.39596137725485298</v>
      </c>
      <c r="N15">
        <v>4</v>
      </c>
      <c r="O15">
        <v>10.6</v>
      </c>
      <c r="P15" t="s">
        <v>38</v>
      </c>
      <c r="Q15" t="s">
        <v>45</v>
      </c>
      <c r="R15">
        <v>0.96513499763551602</v>
      </c>
      <c r="S15">
        <v>1.02534391209757</v>
      </c>
      <c r="T15">
        <v>7.7642384142487001E-3</v>
      </c>
      <c r="U15">
        <v>0.22432871719844</v>
      </c>
      <c r="V15">
        <v>-0.52725377501899495</v>
      </c>
      <c r="W15">
        <v>-1.6566057234978698E-2</v>
      </c>
      <c r="X15">
        <v>0.49939821070651802</v>
      </c>
      <c r="Y15">
        <v>0.46065907954023499</v>
      </c>
    </row>
    <row r="16" spans="1:30" x14ac:dyDescent="0.4">
      <c r="A16" s="1">
        <v>202503090601</v>
      </c>
      <c r="B16" t="s">
        <v>103</v>
      </c>
      <c r="C16">
        <v>1</v>
      </c>
      <c r="D16" t="s">
        <v>64</v>
      </c>
      <c r="F16" t="s">
        <v>32</v>
      </c>
      <c r="G16">
        <v>1800</v>
      </c>
      <c r="H16">
        <v>16</v>
      </c>
      <c r="I16" t="s">
        <v>142</v>
      </c>
      <c r="J16" t="s">
        <v>51</v>
      </c>
      <c r="K16">
        <v>14</v>
      </c>
      <c r="L16">
        <v>-1.1110138441057</v>
      </c>
      <c r="M16">
        <v>4.42951711197654E-2</v>
      </c>
      <c r="N16">
        <v>14</v>
      </c>
      <c r="O16">
        <v>42.7</v>
      </c>
      <c r="P16" t="s">
        <v>45</v>
      </c>
      <c r="Q16" t="s">
        <v>56</v>
      </c>
      <c r="R16">
        <v>0.84019385116943301</v>
      </c>
      <c r="S16">
        <v>0.69349779085677998</v>
      </c>
      <c r="T16">
        <v>-1.4500912305796E-3</v>
      </c>
      <c r="U16">
        <v>0.77933824464418999</v>
      </c>
      <c r="V16">
        <v>0.598363191417286</v>
      </c>
      <c r="W16">
        <v>2.61130806823574E-2</v>
      </c>
      <c r="X16">
        <v>0.562901661202866</v>
      </c>
    </row>
    <row r="17" spans="1:27" x14ac:dyDescent="0.4">
      <c r="A17" s="1">
        <v>202503090601</v>
      </c>
      <c r="B17" t="s">
        <v>103</v>
      </c>
      <c r="C17">
        <v>1</v>
      </c>
      <c r="D17" t="s">
        <v>64</v>
      </c>
      <c r="F17" t="s">
        <v>32</v>
      </c>
      <c r="G17">
        <v>1800</v>
      </c>
      <c r="H17">
        <v>2</v>
      </c>
      <c r="I17" t="s">
        <v>143</v>
      </c>
      <c r="J17" t="s">
        <v>122</v>
      </c>
      <c r="K17">
        <v>15</v>
      </c>
      <c r="L17">
        <v>-1.1553090152254699</v>
      </c>
      <c r="M17">
        <v>6.2837155574293002E-3</v>
      </c>
      <c r="N17">
        <v>12</v>
      </c>
      <c r="O17">
        <v>35.299999999999997</v>
      </c>
      <c r="P17" t="s">
        <v>44</v>
      </c>
      <c r="Q17" t="s">
        <v>45</v>
      </c>
      <c r="R17">
        <v>-0.49527930663465802</v>
      </c>
      <c r="S17">
        <v>-0.33382966678849202</v>
      </c>
      <c r="T17">
        <v>2.53657316967641E-2</v>
      </c>
      <c r="U17">
        <v>-9.9426840478251899E-2</v>
      </c>
      <c r="V17">
        <v>3.0264113847109E-2</v>
      </c>
      <c r="W17">
        <v>-1.0430095251123501E-2</v>
      </c>
      <c r="X17">
        <v>-0.168816278197573</v>
      </c>
      <c r="Y17">
        <v>-0.68672769143523105</v>
      </c>
    </row>
    <row r="18" spans="1:27" x14ac:dyDescent="0.4">
      <c r="A18" s="1">
        <v>202503090601</v>
      </c>
      <c r="B18" t="s">
        <v>103</v>
      </c>
      <c r="C18">
        <v>1</v>
      </c>
      <c r="D18" t="s">
        <v>64</v>
      </c>
      <c r="F18" t="s">
        <v>32</v>
      </c>
      <c r="G18">
        <v>1800</v>
      </c>
      <c r="H18">
        <v>3</v>
      </c>
      <c r="I18" t="s">
        <v>144</v>
      </c>
      <c r="J18" t="s">
        <v>41</v>
      </c>
      <c r="K18">
        <v>16</v>
      </c>
      <c r="L18">
        <v>-1.1615927307828999</v>
      </c>
      <c r="N18">
        <v>11</v>
      </c>
      <c r="O18">
        <v>33.799999999999997</v>
      </c>
      <c r="P18" t="s">
        <v>44</v>
      </c>
      <c r="Q18" t="s">
        <v>44</v>
      </c>
      <c r="R18">
        <v>-0.72553329935950095</v>
      </c>
      <c r="S18">
        <v>-0.12521299834082</v>
      </c>
      <c r="T18">
        <v>5.256775873275E-3</v>
      </c>
      <c r="U18">
        <v>-0.60818557397019801</v>
      </c>
      <c r="V18">
        <v>0.107578919980374</v>
      </c>
      <c r="W18">
        <v>-1.15308000869989E-2</v>
      </c>
      <c r="X18">
        <v>-0.75671216982726397</v>
      </c>
      <c r="Y18">
        <v>-0.54350001916476698</v>
      </c>
      <c r="Z18">
        <v>-0.43108616783768999</v>
      </c>
    </row>
    <row r="19" spans="1:27" x14ac:dyDescent="0.4">
      <c r="A19" s="1">
        <v>202503090602</v>
      </c>
      <c r="B19" t="s">
        <v>103</v>
      </c>
      <c r="C19">
        <v>2</v>
      </c>
      <c r="D19" t="s">
        <v>64</v>
      </c>
      <c r="F19" t="s">
        <v>32</v>
      </c>
      <c r="G19">
        <v>1200</v>
      </c>
      <c r="H19">
        <v>14</v>
      </c>
      <c r="I19" t="s">
        <v>145</v>
      </c>
      <c r="J19" t="s">
        <v>98</v>
      </c>
      <c r="K19">
        <v>1</v>
      </c>
      <c r="L19">
        <v>1.74693463498375</v>
      </c>
      <c r="M19">
        <v>0.14320827857941201</v>
      </c>
      <c r="N19">
        <v>1</v>
      </c>
      <c r="O19">
        <v>2.5</v>
      </c>
      <c r="P19" t="s">
        <v>29</v>
      </c>
      <c r="Q19" t="s">
        <v>56</v>
      </c>
      <c r="U19">
        <v>0.21352151624316201</v>
      </c>
      <c r="V19">
        <v>0.50166214619738603</v>
      </c>
      <c r="W19">
        <v>9.2704303248632002E-3</v>
      </c>
      <c r="X19">
        <v>-0.16740127553965201</v>
      </c>
      <c r="Y19">
        <v>-7.6056816463883195E-2</v>
      </c>
      <c r="Z19">
        <v>-0.21829091417951599</v>
      </c>
    </row>
    <row r="20" spans="1:27" x14ac:dyDescent="0.4">
      <c r="A20" s="1">
        <v>202503090602</v>
      </c>
      <c r="B20" t="s">
        <v>103</v>
      </c>
      <c r="C20">
        <v>2</v>
      </c>
      <c r="D20" t="s">
        <v>64</v>
      </c>
      <c r="F20" t="s">
        <v>32</v>
      </c>
      <c r="G20">
        <v>1200</v>
      </c>
      <c r="H20">
        <v>6</v>
      </c>
      <c r="I20" t="s">
        <v>146</v>
      </c>
      <c r="J20" t="s">
        <v>120</v>
      </c>
      <c r="K20">
        <v>2</v>
      </c>
      <c r="L20">
        <v>1.60372635640434</v>
      </c>
      <c r="M20">
        <v>0.57485466894406201</v>
      </c>
      <c r="N20">
        <v>3</v>
      </c>
      <c r="O20">
        <v>8.4</v>
      </c>
      <c r="P20" t="s">
        <v>29</v>
      </c>
      <c r="Q20" t="s">
        <v>56</v>
      </c>
      <c r="U20">
        <v>-0.38908365182086102</v>
      </c>
      <c r="V20">
        <v>0.66901729526626896</v>
      </c>
      <c r="W20">
        <v>2.8851990329919398E-2</v>
      </c>
      <c r="X20">
        <v>-0.83646682546835605</v>
      </c>
      <c r="Y20">
        <v>-1.5260240807785199</v>
      </c>
      <c r="Z20">
        <v>-2.2005228154875001</v>
      </c>
      <c r="AA20">
        <v>-2.49199901948346</v>
      </c>
    </row>
    <row r="21" spans="1:27" x14ac:dyDescent="0.4">
      <c r="A21" s="1">
        <v>202503090602</v>
      </c>
      <c r="B21" t="s">
        <v>103</v>
      </c>
      <c r="C21">
        <v>2</v>
      </c>
      <c r="D21" t="s">
        <v>64</v>
      </c>
      <c r="F21" t="s">
        <v>32</v>
      </c>
      <c r="G21">
        <v>1200</v>
      </c>
      <c r="H21">
        <v>10</v>
      </c>
      <c r="I21" t="s">
        <v>147</v>
      </c>
      <c r="J21" t="s">
        <v>148</v>
      </c>
      <c r="K21">
        <v>3</v>
      </c>
      <c r="L21">
        <v>1.0288716874602799</v>
      </c>
      <c r="M21">
        <v>0.156987844278002</v>
      </c>
      <c r="N21">
        <v>6</v>
      </c>
      <c r="O21">
        <v>12.7</v>
      </c>
      <c r="P21" t="s">
        <v>29</v>
      </c>
      <c r="Q21" t="s">
        <v>56</v>
      </c>
      <c r="U21">
        <v>0.34743377581294699</v>
      </c>
      <c r="V21">
        <v>0.73714611077107095</v>
      </c>
      <c r="W21">
        <v>1.27862389680354E-2</v>
      </c>
      <c r="X21">
        <v>9.2758800082337001E-2</v>
      </c>
      <c r="Y21">
        <v>-0.40605935191109899</v>
      </c>
      <c r="Z21">
        <v>-0.305148551365726</v>
      </c>
      <c r="AA21">
        <v>-0.305148551365726</v>
      </c>
    </row>
    <row r="22" spans="1:27" x14ac:dyDescent="0.4">
      <c r="A22" s="1">
        <v>202503090602</v>
      </c>
      <c r="B22" t="s">
        <v>103</v>
      </c>
      <c r="C22">
        <v>2</v>
      </c>
      <c r="D22" t="s">
        <v>64</v>
      </c>
      <c r="F22" t="s">
        <v>32</v>
      </c>
      <c r="G22">
        <v>1200</v>
      </c>
      <c r="H22">
        <v>13</v>
      </c>
      <c r="I22" t="s">
        <v>149</v>
      </c>
      <c r="J22" t="s">
        <v>50</v>
      </c>
      <c r="K22">
        <v>4</v>
      </c>
      <c r="L22">
        <v>0.87188384318227996</v>
      </c>
      <c r="M22">
        <v>4.51486593797693E-2</v>
      </c>
      <c r="N22">
        <v>4</v>
      </c>
      <c r="O22">
        <v>9.8000000000000007</v>
      </c>
      <c r="P22" t="s">
        <v>56</v>
      </c>
      <c r="Q22" t="s">
        <v>56</v>
      </c>
      <c r="R22">
        <v>0.70204145553452801</v>
      </c>
      <c r="S22">
        <v>0.80843853648277997</v>
      </c>
      <c r="T22">
        <v>3.7211560818007403E-2</v>
      </c>
      <c r="U22">
        <v>-6.9252525706246003E-3</v>
      </c>
      <c r="V22">
        <v>0.347834259970212</v>
      </c>
      <c r="W22">
        <v>1.82825475801663E-2</v>
      </c>
      <c r="X22">
        <v>-0.31653864035798501</v>
      </c>
      <c r="Y22">
        <v>-1.11769041660853</v>
      </c>
    </row>
    <row r="23" spans="1:27" x14ac:dyDescent="0.4">
      <c r="A23" s="1">
        <v>202503090602</v>
      </c>
      <c r="B23" t="s">
        <v>103</v>
      </c>
      <c r="C23">
        <v>2</v>
      </c>
      <c r="D23" t="s">
        <v>64</v>
      </c>
      <c r="F23" t="s">
        <v>32</v>
      </c>
      <c r="G23">
        <v>1200</v>
      </c>
      <c r="H23">
        <v>11</v>
      </c>
      <c r="I23" t="s">
        <v>150</v>
      </c>
      <c r="J23" t="s">
        <v>102</v>
      </c>
      <c r="K23">
        <v>5</v>
      </c>
      <c r="L23">
        <v>0.82673518380251099</v>
      </c>
      <c r="M23">
        <v>0.26224070878335798</v>
      </c>
      <c r="N23">
        <v>10</v>
      </c>
      <c r="O23">
        <v>25.4</v>
      </c>
      <c r="P23" t="s">
        <v>44</v>
      </c>
      <c r="Q23" t="s">
        <v>45</v>
      </c>
      <c r="R23">
        <v>-0.55989621925801003</v>
      </c>
      <c r="S23">
        <v>3.3176169794810903E-2</v>
      </c>
      <c r="T23">
        <v>1.7426154238918402E-2</v>
      </c>
      <c r="U23">
        <v>-5.3176046524441599E-2</v>
      </c>
      <c r="V23">
        <v>0.74614342775423403</v>
      </c>
      <c r="W23">
        <v>-4.5758481142690301E-2</v>
      </c>
      <c r="X23">
        <v>-0.58343168608825202</v>
      </c>
      <c r="Y23">
        <v>-0.57642731133472502</v>
      </c>
      <c r="Z23">
        <v>-0.39668194270607299</v>
      </c>
    </row>
    <row r="24" spans="1:27" x14ac:dyDescent="0.4">
      <c r="A24" s="1">
        <v>202503090602</v>
      </c>
      <c r="B24" t="s">
        <v>103</v>
      </c>
      <c r="C24">
        <v>2</v>
      </c>
      <c r="D24" t="s">
        <v>64</v>
      </c>
      <c r="F24" t="s">
        <v>32</v>
      </c>
      <c r="G24">
        <v>1200</v>
      </c>
      <c r="H24">
        <v>12</v>
      </c>
      <c r="I24" t="s">
        <v>151</v>
      </c>
      <c r="J24" t="s">
        <v>118</v>
      </c>
      <c r="K24">
        <v>6</v>
      </c>
      <c r="L24">
        <v>0.56449447501915195</v>
      </c>
      <c r="M24">
        <v>0.14410843199845</v>
      </c>
      <c r="N24">
        <v>5</v>
      </c>
      <c r="O24">
        <v>9.9</v>
      </c>
      <c r="P24" t="s">
        <v>38</v>
      </c>
      <c r="Q24" t="s">
        <v>56</v>
      </c>
      <c r="R24">
        <v>1.11649864243924</v>
      </c>
      <c r="S24">
        <v>1.55117825226575</v>
      </c>
      <c r="T24">
        <v>2.3268310650393201E-2</v>
      </c>
      <c r="U24">
        <v>0.41438990559784</v>
      </c>
      <c r="V24">
        <v>0.76174912452726895</v>
      </c>
      <c r="W24">
        <v>7.2568702769050001E-3</v>
      </c>
      <c r="X24">
        <v>6.7066635901256402E-2</v>
      </c>
      <c r="Y24">
        <v>0.37466036742354802</v>
      </c>
    </row>
    <row r="25" spans="1:27" x14ac:dyDescent="0.4">
      <c r="A25" s="1">
        <v>202503090602</v>
      </c>
      <c r="B25" t="s">
        <v>103</v>
      </c>
      <c r="C25">
        <v>2</v>
      </c>
      <c r="D25" t="s">
        <v>64</v>
      </c>
      <c r="F25" t="s">
        <v>32</v>
      </c>
      <c r="G25">
        <v>1200</v>
      </c>
      <c r="H25">
        <v>5</v>
      </c>
      <c r="I25" t="s">
        <v>152</v>
      </c>
      <c r="J25" t="s">
        <v>94</v>
      </c>
      <c r="K25">
        <v>7</v>
      </c>
      <c r="L25">
        <v>0.42038604302070198</v>
      </c>
      <c r="M25">
        <v>0.41414059098398898</v>
      </c>
      <c r="N25">
        <v>7</v>
      </c>
      <c r="O25">
        <v>16.8</v>
      </c>
      <c r="P25" t="s">
        <v>29</v>
      </c>
      <c r="Q25" t="s">
        <v>37</v>
      </c>
      <c r="U25">
        <v>-1.59429398794891</v>
      </c>
      <c r="V25">
        <v>-1.62827173336234</v>
      </c>
      <c r="W25">
        <v>-9.4221116430361004E-3</v>
      </c>
      <c r="X25">
        <v>-0.110279592089443</v>
      </c>
      <c r="Y25">
        <v>-0.55132033931025703</v>
      </c>
    </row>
    <row r="26" spans="1:27" x14ac:dyDescent="0.4">
      <c r="A26" s="1">
        <v>202503090602</v>
      </c>
      <c r="B26" t="s">
        <v>103</v>
      </c>
      <c r="C26">
        <v>2</v>
      </c>
      <c r="D26" t="s">
        <v>64</v>
      </c>
      <c r="F26" t="s">
        <v>32</v>
      </c>
      <c r="G26">
        <v>1200</v>
      </c>
      <c r="H26">
        <v>8</v>
      </c>
      <c r="I26" t="s">
        <v>153</v>
      </c>
      <c r="J26" t="s">
        <v>69</v>
      </c>
      <c r="K26">
        <v>8</v>
      </c>
      <c r="L26">
        <v>6.2454520367126003E-3</v>
      </c>
      <c r="M26">
        <v>8.6356082739133894E-2</v>
      </c>
      <c r="N26">
        <v>8</v>
      </c>
      <c r="O26">
        <v>17.100000000000001</v>
      </c>
      <c r="P26" t="s">
        <v>38</v>
      </c>
      <c r="Q26" t="s">
        <v>56</v>
      </c>
      <c r="R26">
        <v>1.2201223159554899</v>
      </c>
      <c r="S26">
        <v>0.93328303967053206</v>
      </c>
      <c r="T26">
        <v>4.1759959272477699E-2</v>
      </c>
      <c r="U26">
        <v>0.77933824464418999</v>
      </c>
      <c r="V26">
        <v>0.48430144020321098</v>
      </c>
      <c r="W26">
        <v>2.95867648928838E-2</v>
      </c>
      <c r="X26">
        <v>0.47471414925354499</v>
      </c>
      <c r="Y26">
        <v>0.86102460784847101</v>
      </c>
    </row>
    <row r="27" spans="1:27" x14ac:dyDescent="0.4">
      <c r="A27" s="1">
        <v>202503090602</v>
      </c>
      <c r="B27" t="s">
        <v>103</v>
      </c>
      <c r="C27">
        <v>2</v>
      </c>
      <c r="D27" t="s">
        <v>64</v>
      </c>
      <c r="F27" t="s">
        <v>32</v>
      </c>
      <c r="G27">
        <v>1200</v>
      </c>
      <c r="H27">
        <v>7</v>
      </c>
      <c r="I27" t="s">
        <v>154</v>
      </c>
      <c r="J27" t="s">
        <v>75</v>
      </c>
      <c r="K27">
        <v>9</v>
      </c>
      <c r="L27">
        <v>-8.0110630702421207E-2</v>
      </c>
      <c r="M27">
        <v>0.43307754096407203</v>
      </c>
      <c r="N27">
        <v>11</v>
      </c>
      <c r="O27">
        <v>79.5</v>
      </c>
      <c r="P27" t="s">
        <v>37</v>
      </c>
      <c r="Q27" t="s">
        <v>56</v>
      </c>
      <c r="R27">
        <v>-1.5359161980698599</v>
      </c>
      <c r="S27">
        <v>-1</v>
      </c>
      <c r="T27">
        <v>-6.6533926798276702E-2</v>
      </c>
      <c r="U27">
        <v>0.25799297129335003</v>
      </c>
      <c r="V27">
        <v>1</v>
      </c>
      <c r="W27">
        <v>1.9041923307930999E-2</v>
      </c>
      <c r="X27">
        <v>-0.67494362595215796</v>
      </c>
    </row>
    <row r="28" spans="1:27" x14ac:dyDescent="0.4">
      <c r="A28" s="1">
        <v>202503090602</v>
      </c>
      <c r="B28" t="s">
        <v>103</v>
      </c>
      <c r="C28">
        <v>2</v>
      </c>
      <c r="D28" t="s">
        <v>64</v>
      </c>
      <c r="F28" t="s">
        <v>32</v>
      </c>
      <c r="G28">
        <v>1200</v>
      </c>
      <c r="H28">
        <v>4</v>
      </c>
      <c r="I28" t="s">
        <v>155</v>
      </c>
      <c r="J28" t="s">
        <v>96</v>
      </c>
      <c r="K28">
        <v>10</v>
      </c>
      <c r="L28">
        <v>-0.513188171666493</v>
      </c>
      <c r="M28">
        <v>0.27741772717832602</v>
      </c>
      <c r="N28">
        <v>2</v>
      </c>
      <c r="O28">
        <v>4.9000000000000004</v>
      </c>
      <c r="P28" t="s">
        <v>56</v>
      </c>
      <c r="Q28" t="s">
        <v>38</v>
      </c>
      <c r="R28">
        <v>0.59912750558107297</v>
      </c>
      <c r="S28">
        <v>0.82515681766629501</v>
      </c>
      <c r="T28">
        <v>1.09516222765696E-2</v>
      </c>
      <c r="U28">
        <v>1.01699507366186</v>
      </c>
      <c r="V28">
        <v>1.21859290977759</v>
      </c>
      <c r="W28">
        <v>-3.8869026504741999E-3</v>
      </c>
      <c r="X28">
        <v>0.131555136430069</v>
      </c>
    </row>
    <row r="29" spans="1:27" x14ac:dyDescent="0.4">
      <c r="A29" s="1">
        <v>202503090602</v>
      </c>
      <c r="B29" t="s">
        <v>103</v>
      </c>
      <c r="C29">
        <v>2</v>
      </c>
      <c r="D29" t="s">
        <v>64</v>
      </c>
      <c r="F29" t="s">
        <v>32</v>
      </c>
      <c r="G29">
        <v>1200</v>
      </c>
      <c r="H29">
        <v>2</v>
      </c>
      <c r="I29" t="s">
        <v>156</v>
      </c>
      <c r="J29" t="s">
        <v>71</v>
      </c>
      <c r="K29">
        <v>11</v>
      </c>
      <c r="L29">
        <v>-0.79060589884482002</v>
      </c>
      <c r="M29">
        <v>0.28400460645037301</v>
      </c>
      <c r="N29">
        <v>9</v>
      </c>
      <c r="O29">
        <v>23.3</v>
      </c>
      <c r="P29" t="s">
        <v>29</v>
      </c>
      <c r="Q29" t="s">
        <v>56</v>
      </c>
      <c r="U29">
        <v>1.01059221441325</v>
      </c>
      <c r="V29">
        <v>0.31600333186175</v>
      </c>
      <c r="W29">
        <v>2.3262242166249E-2</v>
      </c>
      <c r="X29">
        <v>0.626751791531724</v>
      </c>
      <c r="Y29">
        <v>0.89281197684591995</v>
      </c>
      <c r="Z29">
        <v>1.04173741259737</v>
      </c>
      <c r="AA29">
        <v>-0.57414719402016801</v>
      </c>
    </row>
    <row r="30" spans="1:27" x14ac:dyDescent="0.4">
      <c r="A30" s="1">
        <v>202503090602</v>
      </c>
      <c r="B30" t="s">
        <v>103</v>
      </c>
      <c r="C30">
        <v>2</v>
      </c>
      <c r="D30" t="s">
        <v>64</v>
      </c>
      <c r="F30" t="s">
        <v>32</v>
      </c>
      <c r="G30">
        <v>1200</v>
      </c>
      <c r="H30">
        <v>9</v>
      </c>
      <c r="I30" t="s">
        <v>157</v>
      </c>
      <c r="J30" t="s">
        <v>115</v>
      </c>
      <c r="K30">
        <v>12</v>
      </c>
      <c r="L30">
        <v>-1.07461050529519</v>
      </c>
      <c r="M30">
        <v>0</v>
      </c>
      <c r="N30">
        <v>12</v>
      </c>
      <c r="O30">
        <v>85.8</v>
      </c>
      <c r="P30" t="s">
        <v>29</v>
      </c>
      <c r="Q30" t="s">
        <v>56</v>
      </c>
      <c r="U30">
        <v>0.108274086022036</v>
      </c>
      <c r="V30">
        <v>0.22441626371399501</v>
      </c>
      <c r="W30">
        <v>1.12914457307235E-2</v>
      </c>
      <c r="X30">
        <v>-0.137862149721656</v>
      </c>
      <c r="Y30">
        <v>-0.22117853337822599</v>
      </c>
      <c r="Z30">
        <v>0.73368820397456003</v>
      </c>
    </row>
    <row r="31" spans="1:27" x14ac:dyDescent="0.4">
      <c r="A31" s="1">
        <v>202503090602</v>
      </c>
      <c r="B31" t="s">
        <v>103</v>
      </c>
      <c r="C31">
        <v>2</v>
      </c>
      <c r="D31" t="s">
        <v>64</v>
      </c>
      <c r="F31" t="s">
        <v>32</v>
      </c>
      <c r="G31">
        <v>1200</v>
      </c>
      <c r="H31">
        <v>15</v>
      </c>
      <c r="I31" t="s">
        <v>158</v>
      </c>
      <c r="J31" t="s">
        <v>54</v>
      </c>
      <c r="K31">
        <v>13</v>
      </c>
      <c r="L31">
        <v>-1.07461050529519</v>
      </c>
      <c r="M31">
        <v>4.04529863157101E-2</v>
      </c>
      <c r="N31">
        <v>14</v>
      </c>
      <c r="O31">
        <v>88.1</v>
      </c>
      <c r="P31" t="s">
        <v>38</v>
      </c>
      <c r="Q31" t="s">
        <v>45</v>
      </c>
      <c r="R31">
        <v>0.73333776503024095</v>
      </c>
      <c r="S31">
        <v>1.2197147152763701</v>
      </c>
      <c r="T31">
        <v>2.2894603401870502E-2</v>
      </c>
      <c r="U31">
        <v>-0.120674131733991</v>
      </c>
      <c r="V31">
        <v>0.122010389562899</v>
      </c>
      <c r="W31">
        <v>-2.5185759862402599E-2</v>
      </c>
      <c r="X31">
        <v>0.152099015859082</v>
      </c>
      <c r="Y31">
        <v>-0.13383024642928801</v>
      </c>
      <c r="Z31">
        <v>-0.57589544484667798</v>
      </c>
    </row>
    <row r="32" spans="1:27" x14ac:dyDescent="0.4">
      <c r="A32" s="1">
        <v>202503090602</v>
      </c>
      <c r="B32" t="s">
        <v>103</v>
      </c>
      <c r="C32">
        <v>2</v>
      </c>
      <c r="D32" t="s">
        <v>64</v>
      </c>
      <c r="F32" t="s">
        <v>32</v>
      </c>
      <c r="G32">
        <v>1200</v>
      </c>
      <c r="H32">
        <v>1</v>
      </c>
      <c r="I32" t="s">
        <v>159</v>
      </c>
      <c r="J32" t="s">
        <v>100</v>
      </c>
      <c r="K32">
        <v>14</v>
      </c>
      <c r="L32">
        <v>-1.1150634916108999</v>
      </c>
      <c r="M32">
        <v>9.5480744636457102E-2</v>
      </c>
      <c r="N32">
        <v>15</v>
      </c>
      <c r="O32">
        <v>116.5</v>
      </c>
      <c r="P32" t="s">
        <v>56</v>
      </c>
      <c r="Q32" t="s">
        <v>37</v>
      </c>
      <c r="R32">
        <v>0.33363506717478097</v>
      </c>
      <c r="S32">
        <v>0.40051001021787702</v>
      </c>
      <c r="T32">
        <v>2.0672701343495602E-2</v>
      </c>
      <c r="U32">
        <v>-0.74693795583163602</v>
      </c>
      <c r="V32">
        <v>-0.67445935914025201</v>
      </c>
      <c r="W32">
        <v>-8.3073474142539294E-2</v>
      </c>
      <c r="X32">
        <v>1.1335391173903701E-2</v>
      </c>
      <c r="Y32">
        <v>-0.15687410205034399</v>
      </c>
      <c r="Z32">
        <v>-0.22907396947779801</v>
      </c>
    </row>
    <row r="33" spans="1:27" x14ac:dyDescent="0.4">
      <c r="A33" s="1">
        <v>202503090602</v>
      </c>
      <c r="B33" t="s">
        <v>103</v>
      </c>
      <c r="C33">
        <v>2</v>
      </c>
      <c r="D33" t="s">
        <v>64</v>
      </c>
      <c r="F33" t="s">
        <v>32</v>
      </c>
      <c r="G33">
        <v>1200</v>
      </c>
      <c r="H33">
        <v>3</v>
      </c>
      <c r="I33" t="s">
        <v>160</v>
      </c>
      <c r="J33" t="s">
        <v>69</v>
      </c>
      <c r="K33">
        <v>15</v>
      </c>
      <c r="L33">
        <v>-1.21054423624736</v>
      </c>
      <c r="M33">
        <v>0</v>
      </c>
      <c r="N33">
        <v>12</v>
      </c>
      <c r="O33">
        <v>85.8</v>
      </c>
      <c r="P33" t="s">
        <v>29</v>
      </c>
      <c r="Q33" t="s">
        <v>29</v>
      </c>
      <c r="X33">
        <v>-0.35224133321038598</v>
      </c>
      <c r="Y33">
        <v>-0.58592704204965296</v>
      </c>
      <c r="Z33">
        <v>-0.67473095941459504</v>
      </c>
    </row>
    <row r="34" spans="1:27" x14ac:dyDescent="0.4">
      <c r="A34" s="1">
        <v>202503090602</v>
      </c>
      <c r="B34" t="s">
        <v>103</v>
      </c>
      <c r="C34">
        <v>2</v>
      </c>
      <c r="D34" t="s">
        <v>64</v>
      </c>
      <c r="F34" t="s">
        <v>32</v>
      </c>
      <c r="G34">
        <v>1200</v>
      </c>
      <c r="H34">
        <v>16</v>
      </c>
      <c r="I34" t="s">
        <v>161</v>
      </c>
      <c r="J34" t="s">
        <v>162</v>
      </c>
      <c r="K34">
        <v>16</v>
      </c>
      <c r="L34">
        <v>-1.21054423624736</v>
      </c>
      <c r="N34">
        <v>16</v>
      </c>
      <c r="O34">
        <v>171.7</v>
      </c>
      <c r="P34" t="s">
        <v>29</v>
      </c>
      <c r="Q34" t="s">
        <v>29</v>
      </c>
    </row>
    <row r="35" spans="1:27" x14ac:dyDescent="0.4">
      <c r="A35" s="1">
        <v>202503090603</v>
      </c>
      <c r="B35" t="s">
        <v>103</v>
      </c>
      <c r="C35">
        <v>3</v>
      </c>
      <c r="D35" t="s">
        <v>64</v>
      </c>
      <c r="F35" t="s">
        <v>32</v>
      </c>
      <c r="G35">
        <v>1800</v>
      </c>
      <c r="H35">
        <v>14</v>
      </c>
      <c r="I35" t="s">
        <v>163</v>
      </c>
      <c r="J35" t="s">
        <v>85</v>
      </c>
      <c r="K35">
        <v>1</v>
      </c>
      <c r="L35">
        <v>2.0593990310247499</v>
      </c>
      <c r="M35">
        <v>0.61688210592252901</v>
      </c>
      <c r="N35">
        <v>2</v>
      </c>
      <c r="O35">
        <v>2.4</v>
      </c>
      <c r="P35" t="s">
        <v>29</v>
      </c>
      <c r="Q35" t="s">
        <v>44</v>
      </c>
      <c r="U35">
        <v>-0.42318239815494402</v>
      </c>
      <c r="V35">
        <v>-8.5457629936696006E-2</v>
      </c>
      <c r="W35">
        <v>1.5414980005238801E-2</v>
      </c>
      <c r="X35">
        <v>-0.345358269693047</v>
      </c>
    </row>
    <row r="36" spans="1:27" x14ac:dyDescent="0.4">
      <c r="A36" s="1">
        <v>202503090603</v>
      </c>
      <c r="B36" t="s">
        <v>103</v>
      </c>
      <c r="C36">
        <v>3</v>
      </c>
      <c r="D36" t="s">
        <v>64</v>
      </c>
      <c r="F36" t="s">
        <v>32</v>
      </c>
      <c r="G36">
        <v>1800</v>
      </c>
      <c r="H36">
        <v>3</v>
      </c>
      <c r="I36" t="s">
        <v>164</v>
      </c>
      <c r="J36" t="s">
        <v>48</v>
      </c>
      <c r="K36">
        <v>2</v>
      </c>
      <c r="L36">
        <v>1.4425169251022201</v>
      </c>
      <c r="M36">
        <v>0.32162984734942301</v>
      </c>
      <c r="N36">
        <v>1</v>
      </c>
      <c r="O36">
        <v>2.2000000000000002</v>
      </c>
      <c r="P36" t="s">
        <v>29</v>
      </c>
      <c r="Q36" t="s">
        <v>44</v>
      </c>
      <c r="U36">
        <v>-0.33068081024731599</v>
      </c>
      <c r="V36">
        <v>-0.19526573800857999</v>
      </c>
      <c r="W36">
        <v>1.7265011763391298E-2</v>
      </c>
      <c r="X36">
        <v>-0.197741672924312</v>
      </c>
      <c r="Y36">
        <v>-0.41545598622559299</v>
      </c>
    </row>
    <row r="37" spans="1:27" x14ac:dyDescent="0.4">
      <c r="A37" s="1">
        <v>202503090603</v>
      </c>
      <c r="B37" t="s">
        <v>103</v>
      </c>
      <c r="C37">
        <v>3</v>
      </c>
      <c r="D37" t="s">
        <v>64</v>
      </c>
      <c r="F37" t="s">
        <v>32</v>
      </c>
      <c r="G37">
        <v>1800</v>
      </c>
      <c r="H37">
        <v>15</v>
      </c>
      <c r="I37" t="s">
        <v>165</v>
      </c>
      <c r="J37" t="s">
        <v>166</v>
      </c>
      <c r="K37">
        <v>3</v>
      </c>
      <c r="L37">
        <v>1.1208870777527999</v>
      </c>
      <c r="M37">
        <v>0.16719914047468801</v>
      </c>
      <c r="N37">
        <v>9</v>
      </c>
      <c r="O37">
        <v>47.9</v>
      </c>
      <c r="P37" t="s">
        <v>29</v>
      </c>
      <c r="Q37" t="s">
        <v>38</v>
      </c>
      <c r="U37">
        <v>0.54808427487512501</v>
      </c>
      <c r="V37">
        <v>1.3940885314696301</v>
      </c>
      <c r="W37">
        <v>-7.7883145024976001E-3</v>
      </c>
      <c r="X37">
        <v>-0.46743016166335399</v>
      </c>
      <c r="Y37">
        <v>8.14157810948615E-2</v>
      </c>
      <c r="Z37">
        <v>8.14157810948615E-2</v>
      </c>
    </row>
    <row r="38" spans="1:27" x14ac:dyDescent="0.4">
      <c r="A38" s="1">
        <v>202503090603</v>
      </c>
      <c r="B38" t="s">
        <v>103</v>
      </c>
      <c r="C38">
        <v>3</v>
      </c>
      <c r="D38" t="s">
        <v>64</v>
      </c>
      <c r="F38" t="s">
        <v>32</v>
      </c>
      <c r="G38">
        <v>1800</v>
      </c>
      <c r="H38">
        <v>9</v>
      </c>
      <c r="I38" t="s">
        <v>167</v>
      </c>
      <c r="J38" t="s">
        <v>41</v>
      </c>
      <c r="K38">
        <v>4</v>
      </c>
      <c r="L38">
        <v>0.95368793727811396</v>
      </c>
      <c r="M38">
        <v>2.2200261877589E-3</v>
      </c>
      <c r="N38">
        <v>5</v>
      </c>
      <c r="O38">
        <v>22.1</v>
      </c>
      <c r="P38" t="s">
        <v>29</v>
      </c>
      <c r="Q38" t="s">
        <v>29</v>
      </c>
      <c r="X38">
        <v>-0.46201750224349097</v>
      </c>
      <c r="Y38">
        <v>1.81525134614996</v>
      </c>
      <c r="Z38">
        <v>0.32866145174828199</v>
      </c>
      <c r="AA38">
        <v>-0.16686851305227801</v>
      </c>
    </row>
    <row r="39" spans="1:27" x14ac:dyDescent="0.4">
      <c r="A39" s="1">
        <v>202503090603</v>
      </c>
      <c r="B39" t="s">
        <v>103</v>
      </c>
      <c r="C39">
        <v>3</v>
      </c>
      <c r="D39" t="s">
        <v>64</v>
      </c>
      <c r="F39" t="s">
        <v>32</v>
      </c>
      <c r="G39">
        <v>1800</v>
      </c>
      <c r="H39">
        <v>12</v>
      </c>
      <c r="I39" t="s">
        <v>168</v>
      </c>
      <c r="J39" t="s">
        <v>53</v>
      </c>
      <c r="K39">
        <v>5</v>
      </c>
      <c r="L39">
        <v>0.951467911090356</v>
      </c>
      <c r="M39">
        <v>0.79705941233081201</v>
      </c>
      <c r="N39">
        <v>5</v>
      </c>
      <c r="O39">
        <v>22.1</v>
      </c>
      <c r="P39" t="s">
        <v>29</v>
      </c>
      <c r="Q39" t="s">
        <v>45</v>
      </c>
      <c r="U39">
        <v>-6.9252525706246003E-3</v>
      </c>
      <c r="V39">
        <v>0.40044094083965798</v>
      </c>
      <c r="W39">
        <v>-2.4164479077386398E-2</v>
      </c>
      <c r="X39">
        <v>-0.29216004374906102</v>
      </c>
    </row>
    <row r="40" spans="1:27" x14ac:dyDescent="0.4">
      <c r="A40" s="1">
        <v>202503090603</v>
      </c>
      <c r="B40" t="s">
        <v>103</v>
      </c>
      <c r="C40">
        <v>3</v>
      </c>
      <c r="D40" t="s">
        <v>64</v>
      </c>
      <c r="F40" t="s">
        <v>32</v>
      </c>
      <c r="G40">
        <v>1800</v>
      </c>
      <c r="H40">
        <v>16</v>
      </c>
      <c r="I40" t="s">
        <v>169</v>
      </c>
      <c r="J40" t="s">
        <v>76</v>
      </c>
      <c r="K40">
        <v>6</v>
      </c>
      <c r="L40">
        <v>0.15440849875954299</v>
      </c>
      <c r="M40">
        <v>2.4137531785210602E-2</v>
      </c>
      <c r="N40">
        <v>7</v>
      </c>
      <c r="O40">
        <v>29.8</v>
      </c>
      <c r="P40" t="s">
        <v>29</v>
      </c>
      <c r="Q40" t="s">
        <v>45</v>
      </c>
      <c r="U40">
        <v>-0.42318239815494402</v>
      </c>
      <c r="V40">
        <v>7.7629144169127307E-2</v>
      </c>
      <c r="W40">
        <v>-3.7738259362062501E-2</v>
      </c>
      <c r="X40">
        <v>-0.46599153754904199</v>
      </c>
      <c r="Y40">
        <v>-0.121700987491795</v>
      </c>
    </row>
    <row r="41" spans="1:27" x14ac:dyDescent="0.4">
      <c r="A41" s="1">
        <v>202503090603</v>
      </c>
      <c r="B41" t="s">
        <v>103</v>
      </c>
      <c r="C41">
        <v>3</v>
      </c>
      <c r="D41" t="s">
        <v>64</v>
      </c>
      <c r="F41" t="s">
        <v>32</v>
      </c>
      <c r="G41">
        <v>1800</v>
      </c>
      <c r="H41">
        <v>1</v>
      </c>
      <c r="I41" t="s">
        <v>170</v>
      </c>
      <c r="J41" t="s">
        <v>70</v>
      </c>
      <c r="K41">
        <v>7</v>
      </c>
      <c r="L41">
        <v>0.13027096697433199</v>
      </c>
      <c r="M41">
        <v>0.115930475379139</v>
      </c>
      <c r="N41">
        <v>3</v>
      </c>
      <c r="O41">
        <v>15.3</v>
      </c>
      <c r="P41" t="s">
        <v>37</v>
      </c>
      <c r="Q41" t="s">
        <v>38</v>
      </c>
      <c r="R41">
        <v>-1.8087593342460599</v>
      </c>
      <c r="S41">
        <v>-1.99884700243703</v>
      </c>
      <c r="T41">
        <v>-3.9771474387937503E-2</v>
      </c>
      <c r="U41">
        <v>2.5831192088428998</v>
      </c>
      <c r="V41">
        <v>1.8041559411747099</v>
      </c>
      <c r="W41">
        <v>5.5570739972006199E-2</v>
      </c>
      <c r="X41">
        <v>0.59980028098934002</v>
      </c>
      <c r="Y41">
        <v>-0.13764039662195501</v>
      </c>
    </row>
    <row r="42" spans="1:27" x14ac:dyDescent="0.4">
      <c r="A42" s="1">
        <v>202503090603</v>
      </c>
      <c r="B42" t="s">
        <v>103</v>
      </c>
      <c r="C42">
        <v>3</v>
      </c>
      <c r="D42" t="s">
        <v>64</v>
      </c>
      <c r="F42" t="s">
        <v>32</v>
      </c>
      <c r="G42">
        <v>1800</v>
      </c>
      <c r="H42">
        <v>7</v>
      </c>
      <c r="I42" t="s">
        <v>171</v>
      </c>
      <c r="J42" t="s">
        <v>78</v>
      </c>
      <c r="K42">
        <v>8</v>
      </c>
      <c r="L42">
        <v>1.4340491595192699E-2</v>
      </c>
      <c r="M42">
        <v>0.353743460877743</v>
      </c>
      <c r="N42">
        <v>12</v>
      </c>
      <c r="O42">
        <v>74</v>
      </c>
      <c r="P42" t="s">
        <v>37</v>
      </c>
      <c r="Q42" t="s">
        <v>45</v>
      </c>
      <c r="R42">
        <v>-2.08492743615153</v>
      </c>
      <c r="S42">
        <v>-1.5679965111235199</v>
      </c>
      <c r="T42">
        <v>-2.1768478792960701E-2</v>
      </c>
      <c r="U42">
        <v>-0.32212752203596901</v>
      </c>
      <c r="V42">
        <v>0.156791624396413</v>
      </c>
      <c r="W42">
        <v>-1.43633425199273E-2</v>
      </c>
      <c r="X42">
        <v>-0.49482352982662098</v>
      </c>
      <c r="Y42">
        <v>-0.19322798642036801</v>
      </c>
      <c r="Z42">
        <v>-1.57325402726074</v>
      </c>
      <c r="AA42">
        <v>-1.57325402726074</v>
      </c>
    </row>
    <row r="43" spans="1:27" x14ac:dyDescent="0.4">
      <c r="A43" s="1">
        <v>202503090603</v>
      </c>
      <c r="B43" t="s">
        <v>103</v>
      </c>
      <c r="C43">
        <v>3</v>
      </c>
      <c r="D43" t="s">
        <v>64</v>
      </c>
      <c r="F43" t="s">
        <v>32</v>
      </c>
      <c r="G43">
        <v>1800</v>
      </c>
      <c r="H43">
        <v>13</v>
      </c>
      <c r="I43" t="s">
        <v>172</v>
      </c>
      <c r="J43" t="s">
        <v>96</v>
      </c>
      <c r="K43">
        <v>9</v>
      </c>
      <c r="L43">
        <v>-0.33940296928254998</v>
      </c>
      <c r="M43">
        <v>0.25899674898228903</v>
      </c>
      <c r="N43">
        <v>11</v>
      </c>
      <c r="O43">
        <v>53.2</v>
      </c>
      <c r="P43" t="s">
        <v>29</v>
      </c>
      <c r="Q43" t="s">
        <v>44</v>
      </c>
      <c r="U43">
        <v>-1.19255720923956</v>
      </c>
      <c r="V43">
        <v>-0.72104020596251495</v>
      </c>
      <c r="W43">
        <v>-8.6337528804435008E-3</v>
      </c>
      <c r="X43">
        <v>-0.84721709461511596</v>
      </c>
    </row>
    <row r="44" spans="1:27" x14ac:dyDescent="0.4">
      <c r="A44" s="1">
        <v>202503090603</v>
      </c>
      <c r="B44" t="s">
        <v>103</v>
      </c>
      <c r="C44">
        <v>3</v>
      </c>
      <c r="D44" t="s">
        <v>64</v>
      </c>
      <c r="F44" t="s">
        <v>32</v>
      </c>
      <c r="G44">
        <v>1800</v>
      </c>
      <c r="H44">
        <v>5</v>
      </c>
      <c r="I44" t="s">
        <v>173</v>
      </c>
      <c r="J44" t="s">
        <v>78</v>
      </c>
      <c r="K44">
        <v>10</v>
      </c>
      <c r="L44">
        <v>-0.59839971826483995</v>
      </c>
      <c r="M44">
        <v>9.3775068320259996E-4</v>
      </c>
      <c r="N44">
        <v>14</v>
      </c>
      <c r="O44">
        <v>85.1</v>
      </c>
      <c r="P44" t="s">
        <v>45</v>
      </c>
      <c r="Q44" t="s">
        <v>45</v>
      </c>
      <c r="R44">
        <v>0.24655321410499201</v>
      </c>
      <c r="S44">
        <v>1.39902381662133</v>
      </c>
      <c r="T44">
        <v>-2.3553678787041998E-3</v>
      </c>
      <c r="U44">
        <v>-0.38908365182086102</v>
      </c>
      <c r="V44">
        <v>1.20419946461754</v>
      </c>
      <c r="W44">
        <v>-3.3151131164496202E-2</v>
      </c>
      <c r="X44">
        <v>-0.33050690470842498</v>
      </c>
    </row>
    <row r="45" spans="1:27" x14ac:dyDescent="0.4">
      <c r="A45" s="1">
        <v>202503090603</v>
      </c>
      <c r="B45" t="s">
        <v>103</v>
      </c>
      <c r="C45">
        <v>3</v>
      </c>
      <c r="D45" t="s">
        <v>64</v>
      </c>
      <c r="F45" t="s">
        <v>32</v>
      </c>
      <c r="G45">
        <v>1800</v>
      </c>
      <c r="H45">
        <v>10</v>
      </c>
      <c r="I45" t="s">
        <v>174</v>
      </c>
      <c r="J45" t="s">
        <v>53</v>
      </c>
      <c r="K45">
        <v>11</v>
      </c>
      <c r="L45">
        <v>-0.59933746894804296</v>
      </c>
      <c r="M45">
        <v>0.139512130567401</v>
      </c>
      <c r="N45">
        <v>8</v>
      </c>
      <c r="O45">
        <v>32.4</v>
      </c>
      <c r="P45" t="s">
        <v>29</v>
      </c>
      <c r="Q45" t="s">
        <v>45</v>
      </c>
      <c r="U45">
        <v>0.21352151624316201</v>
      </c>
      <c r="V45">
        <v>0.65259369522087196</v>
      </c>
      <c r="W45">
        <v>-3.8210772682655603E-2</v>
      </c>
      <c r="X45">
        <v>-0.43214584538581402</v>
      </c>
      <c r="Y45">
        <v>-0.414032481829327</v>
      </c>
    </row>
    <row r="46" spans="1:27" x14ac:dyDescent="0.4">
      <c r="A46" s="1">
        <v>202503090603</v>
      </c>
      <c r="B46" t="s">
        <v>103</v>
      </c>
      <c r="C46">
        <v>3</v>
      </c>
      <c r="D46" t="s">
        <v>64</v>
      </c>
      <c r="F46" t="s">
        <v>32</v>
      </c>
      <c r="G46">
        <v>1800</v>
      </c>
      <c r="H46">
        <v>6</v>
      </c>
      <c r="I46" t="s">
        <v>175</v>
      </c>
      <c r="J46" t="s">
        <v>176</v>
      </c>
      <c r="K46">
        <v>12</v>
      </c>
      <c r="L46">
        <v>-0.73884959951544404</v>
      </c>
      <c r="M46">
        <v>0.31810953507529499</v>
      </c>
      <c r="N46">
        <v>16</v>
      </c>
      <c r="O46">
        <v>200.4</v>
      </c>
      <c r="P46" t="s">
        <v>38</v>
      </c>
      <c r="Q46" t="s">
        <v>44</v>
      </c>
      <c r="R46">
        <v>1.6528196945557101</v>
      </c>
      <c r="S46">
        <v>1.65398695379122</v>
      </c>
      <c r="T46">
        <v>1.1777020522967901E-2</v>
      </c>
      <c r="U46">
        <v>-1.25951333902445</v>
      </c>
      <c r="V46">
        <v>-0.75207189539915498</v>
      </c>
      <c r="W46">
        <v>2.1195275388185601E-2</v>
      </c>
      <c r="X46">
        <v>-0.32396272790103697</v>
      </c>
      <c r="Y46">
        <v>-1.17908184143798</v>
      </c>
    </row>
    <row r="47" spans="1:27" x14ac:dyDescent="0.4">
      <c r="A47" s="1">
        <v>202503090603</v>
      </c>
      <c r="B47" t="s">
        <v>103</v>
      </c>
      <c r="C47">
        <v>3</v>
      </c>
      <c r="D47" t="s">
        <v>64</v>
      </c>
      <c r="F47" t="s">
        <v>32</v>
      </c>
      <c r="G47">
        <v>1800</v>
      </c>
      <c r="H47">
        <v>11</v>
      </c>
      <c r="I47" t="s">
        <v>177</v>
      </c>
      <c r="J47" t="s">
        <v>178</v>
      </c>
      <c r="K47">
        <v>13</v>
      </c>
      <c r="L47">
        <v>-1.0569591345907301</v>
      </c>
      <c r="M47">
        <v>8.3993456610953393E-2</v>
      </c>
      <c r="N47">
        <v>14</v>
      </c>
      <c r="O47">
        <v>85.1</v>
      </c>
      <c r="P47" t="s">
        <v>29</v>
      </c>
      <c r="Q47" t="s">
        <v>44</v>
      </c>
      <c r="U47">
        <v>-0.83943954373926299</v>
      </c>
      <c r="V47">
        <v>-0.56247248569457398</v>
      </c>
      <c r="W47">
        <v>1.2495096593245301E-2</v>
      </c>
      <c r="X47">
        <v>-0.48404498296000598</v>
      </c>
    </row>
    <row r="48" spans="1:27" x14ac:dyDescent="0.4">
      <c r="A48" s="1">
        <v>202503090603</v>
      </c>
      <c r="B48" t="s">
        <v>103</v>
      </c>
      <c r="C48">
        <v>3</v>
      </c>
      <c r="D48" t="s">
        <v>64</v>
      </c>
      <c r="F48" t="s">
        <v>32</v>
      </c>
      <c r="G48">
        <v>1800</v>
      </c>
      <c r="H48">
        <v>4</v>
      </c>
      <c r="I48" t="s">
        <v>179</v>
      </c>
      <c r="J48" t="s">
        <v>50</v>
      </c>
      <c r="K48">
        <v>14</v>
      </c>
      <c r="L48">
        <v>-1.14095259120169</v>
      </c>
      <c r="M48">
        <v>3.55860876853153E-2</v>
      </c>
      <c r="N48">
        <v>12</v>
      </c>
      <c r="O48">
        <v>74</v>
      </c>
      <c r="P48" t="s">
        <v>56</v>
      </c>
      <c r="Q48" t="s">
        <v>38</v>
      </c>
      <c r="R48">
        <v>-0.40317770954471999</v>
      </c>
      <c r="S48">
        <v>0.256538140021151</v>
      </c>
      <c r="T48">
        <v>3.5686445809105398E-2</v>
      </c>
      <c r="U48">
        <v>0.68683665673657002</v>
      </c>
      <c r="V48">
        <v>1.28459797586321</v>
      </c>
      <c r="W48">
        <v>3.0760861821058302E-2</v>
      </c>
      <c r="X48">
        <v>-0.27635107608970999</v>
      </c>
      <c r="Y48">
        <v>-0.77757282137470796</v>
      </c>
      <c r="Z48">
        <v>-1.03498706542886</v>
      </c>
    </row>
    <row r="49" spans="1:26" x14ac:dyDescent="0.4">
      <c r="A49" s="1">
        <v>202503090603</v>
      </c>
      <c r="B49" t="s">
        <v>103</v>
      </c>
      <c r="C49">
        <v>3</v>
      </c>
      <c r="D49" t="s">
        <v>64</v>
      </c>
      <c r="F49" t="s">
        <v>32</v>
      </c>
      <c r="G49">
        <v>1800</v>
      </c>
      <c r="H49">
        <v>2</v>
      </c>
      <c r="I49" t="s">
        <v>180</v>
      </c>
      <c r="J49" t="s">
        <v>86</v>
      </c>
      <c r="K49">
        <v>15</v>
      </c>
      <c r="L49">
        <v>-1.176538678887</v>
      </c>
      <c r="M49">
        <v>0</v>
      </c>
      <c r="N49">
        <v>10</v>
      </c>
      <c r="O49">
        <v>49.3</v>
      </c>
      <c r="P49" t="s">
        <v>56</v>
      </c>
      <c r="Q49" t="s">
        <v>44</v>
      </c>
      <c r="R49">
        <v>0.47178746280968498</v>
      </c>
      <c r="S49">
        <v>0.63353315719234204</v>
      </c>
      <c r="T49">
        <v>6.5653365836504607E-2</v>
      </c>
      <c r="U49">
        <v>-0.65690817096042697</v>
      </c>
      <c r="V49">
        <v>-0.58314746389777805</v>
      </c>
      <c r="W49">
        <v>1.6571981508327598E-2</v>
      </c>
      <c r="X49">
        <v>0.35072695753180799</v>
      </c>
      <c r="Y49">
        <v>-0.202964707685441</v>
      </c>
      <c r="Z49">
        <v>-0.71051016357188401</v>
      </c>
    </row>
    <row r="50" spans="1:26" x14ac:dyDescent="0.4">
      <c r="A50" s="1">
        <v>202503090603</v>
      </c>
      <c r="B50" t="s">
        <v>103</v>
      </c>
      <c r="C50">
        <v>3</v>
      </c>
      <c r="D50" t="s">
        <v>64</v>
      </c>
      <c r="F50" t="s">
        <v>32</v>
      </c>
      <c r="G50">
        <v>1800</v>
      </c>
      <c r="H50">
        <v>8</v>
      </c>
      <c r="I50" t="s">
        <v>181</v>
      </c>
      <c r="J50" t="s">
        <v>182</v>
      </c>
      <c r="K50">
        <v>16</v>
      </c>
      <c r="L50">
        <v>-1.176538678887</v>
      </c>
      <c r="N50">
        <v>4</v>
      </c>
      <c r="O50">
        <v>20.5</v>
      </c>
      <c r="P50" t="s">
        <v>38</v>
      </c>
      <c r="Q50" t="s">
        <v>56</v>
      </c>
      <c r="R50">
        <v>0.84240838105475402</v>
      </c>
      <c r="S50">
        <v>1.0699198739446401</v>
      </c>
      <c r="T50">
        <v>3.4415735188662602E-2</v>
      </c>
      <c r="U50">
        <v>0.50183348092131497</v>
      </c>
      <c r="V50">
        <v>0.38726644269147498</v>
      </c>
      <c r="W50">
        <v>4.5307987447883599E-2</v>
      </c>
      <c r="X50">
        <v>0.43457598154596899</v>
      </c>
    </row>
    <row r="51" spans="1:26" x14ac:dyDescent="0.4">
      <c r="A51" s="1">
        <v>202503090605</v>
      </c>
      <c r="B51" t="s">
        <v>103</v>
      </c>
      <c r="C51">
        <v>5</v>
      </c>
      <c r="D51" t="s">
        <v>64</v>
      </c>
      <c r="F51" t="s">
        <v>28</v>
      </c>
      <c r="G51">
        <v>1600</v>
      </c>
      <c r="H51">
        <v>10</v>
      </c>
      <c r="I51" t="s">
        <v>183</v>
      </c>
      <c r="J51" t="s">
        <v>184</v>
      </c>
      <c r="K51">
        <v>1</v>
      </c>
      <c r="L51">
        <v>1.6681694481088301</v>
      </c>
      <c r="M51">
        <v>0.112575925278631</v>
      </c>
      <c r="N51">
        <v>6</v>
      </c>
      <c r="O51">
        <v>23</v>
      </c>
      <c r="P51" t="s">
        <v>29</v>
      </c>
      <c r="Q51" t="s">
        <v>56</v>
      </c>
      <c r="U51">
        <v>-0.238179222339689</v>
      </c>
      <c r="V51">
        <v>0.45844953021991702</v>
      </c>
      <c r="W51">
        <v>1.0171480488271101E-2</v>
      </c>
      <c r="X51">
        <v>-0.62036512408823896</v>
      </c>
    </row>
    <row r="52" spans="1:26" x14ac:dyDescent="0.4">
      <c r="A52" s="1">
        <v>202503090605</v>
      </c>
      <c r="B52" t="s">
        <v>103</v>
      </c>
      <c r="C52">
        <v>5</v>
      </c>
      <c r="D52" t="s">
        <v>64</v>
      </c>
      <c r="F52" t="s">
        <v>28</v>
      </c>
      <c r="G52">
        <v>1600</v>
      </c>
      <c r="H52">
        <v>5</v>
      </c>
      <c r="I52" t="s">
        <v>185</v>
      </c>
      <c r="J52" t="s">
        <v>70</v>
      </c>
      <c r="K52">
        <v>2</v>
      </c>
      <c r="L52">
        <v>1.5555935228302</v>
      </c>
      <c r="M52">
        <v>6.7590413286434406E-2</v>
      </c>
      <c r="N52">
        <v>2</v>
      </c>
      <c r="O52">
        <v>3.4</v>
      </c>
      <c r="P52" t="s">
        <v>29</v>
      </c>
      <c r="Q52" t="s">
        <v>38</v>
      </c>
      <c r="U52">
        <v>1.3517757225863201</v>
      </c>
      <c r="V52">
        <v>0.99784613501444497</v>
      </c>
      <c r="W52">
        <v>2.3189360605572501E-2</v>
      </c>
      <c r="X52">
        <v>1.03382322288466</v>
      </c>
      <c r="Y52">
        <v>6.0726655017468605E-4</v>
      </c>
      <c r="Z52">
        <v>-0.15842146261913001</v>
      </c>
    </row>
    <row r="53" spans="1:26" x14ac:dyDescent="0.4">
      <c r="A53" s="1">
        <v>202503090605</v>
      </c>
      <c r="B53" t="s">
        <v>103</v>
      </c>
      <c r="C53">
        <v>5</v>
      </c>
      <c r="D53" t="s">
        <v>64</v>
      </c>
      <c r="F53" t="s">
        <v>28</v>
      </c>
      <c r="G53">
        <v>1600</v>
      </c>
      <c r="H53">
        <v>4</v>
      </c>
      <c r="I53" t="s">
        <v>186</v>
      </c>
      <c r="J53" t="s">
        <v>30</v>
      </c>
      <c r="K53">
        <v>3</v>
      </c>
      <c r="L53">
        <v>1.48800310954377</v>
      </c>
      <c r="M53">
        <v>9.8317201040506202E-2</v>
      </c>
      <c r="N53">
        <v>5</v>
      </c>
      <c r="O53">
        <v>19.2</v>
      </c>
      <c r="P53" t="s">
        <v>29</v>
      </c>
      <c r="Q53" t="s">
        <v>29</v>
      </c>
      <c r="X53">
        <v>-1.7491112151821699</v>
      </c>
      <c r="Y53">
        <v>-1.6065238859522399</v>
      </c>
    </row>
    <row r="54" spans="1:26" x14ac:dyDescent="0.4">
      <c r="A54" s="1">
        <v>202503090605</v>
      </c>
      <c r="B54" t="s">
        <v>103</v>
      </c>
      <c r="C54">
        <v>5</v>
      </c>
      <c r="D54" t="s">
        <v>64</v>
      </c>
      <c r="F54" t="s">
        <v>28</v>
      </c>
      <c r="G54">
        <v>1600</v>
      </c>
      <c r="H54">
        <v>1</v>
      </c>
      <c r="I54" t="s">
        <v>187</v>
      </c>
      <c r="J54" t="s">
        <v>46</v>
      </c>
      <c r="K54">
        <v>4</v>
      </c>
      <c r="L54">
        <v>1.38968590850326</v>
      </c>
      <c r="M54">
        <v>0.62880644755172599</v>
      </c>
      <c r="N54">
        <v>1</v>
      </c>
      <c r="O54">
        <v>2.5</v>
      </c>
      <c r="P54" t="s">
        <v>29</v>
      </c>
      <c r="Q54" t="s">
        <v>38</v>
      </c>
      <c r="U54">
        <v>1.4731001539513799</v>
      </c>
      <c r="V54">
        <v>1.1840397702663401</v>
      </c>
      <c r="W54">
        <v>2.9993917972644599E-2</v>
      </c>
      <c r="X54">
        <v>0.25602533177327902</v>
      </c>
      <c r="Y54">
        <v>0.18618373595436399</v>
      </c>
    </row>
    <row r="55" spans="1:26" x14ac:dyDescent="0.4">
      <c r="A55" s="1">
        <v>202503090605</v>
      </c>
      <c r="B55" t="s">
        <v>103</v>
      </c>
      <c r="C55">
        <v>5</v>
      </c>
      <c r="D55" t="s">
        <v>64</v>
      </c>
      <c r="F55" t="s">
        <v>28</v>
      </c>
      <c r="G55">
        <v>1600</v>
      </c>
      <c r="H55">
        <v>16</v>
      </c>
      <c r="I55" t="s">
        <v>188</v>
      </c>
      <c r="J55" t="s">
        <v>135</v>
      </c>
      <c r="K55">
        <v>5</v>
      </c>
      <c r="L55">
        <v>0.76087946095153902</v>
      </c>
      <c r="M55">
        <v>0.78813901179493395</v>
      </c>
      <c r="N55">
        <v>11</v>
      </c>
      <c r="O55">
        <v>41</v>
      </c>
      <c r="P55" t="s">
        <v>29</v>
      </c>
      <c r="Q55" t="s">
        <v>29</v>
      </c>
      <c r="X55">
        <v>3.9322114832230297E-2</v>
      </c>
    </row>
    <row r="56" spans="1:26" x14ac:dyDescent="0.4">
      <c r="A56" s="1">
        <v>202503090605</v>
      </c>
      <c r="B56" t="s">
        <v>103</v>
      </c>
      <c r="C56">
        <v>5</v>
      </c>
      <c r="D56" t="s">
        <v>64</v>
      </c>
      <c r="F56" t="s">
        <v>28</v>
      </c>
      <c r="G56">
        <v>1600</v>
      </c>
      <c r="H56">
        <v>15</v>
      </c>
      <c r="I56" t="s">
        <v>189</v>
      </c>
      <c r="J56" t="s">
        <v>102</v>
      </c>
      <c r="K56">
        <v>6</v>
      </c>
      <c r="L56">
        <v>-2.7259550843394299E-2</v>
      </c>
      <c r="M56">
        <v>0.15990999441991899</v>
      </c>
      <c r="N56">
        <v>4</v>
      </c>
      <c r="O56">
        <v>10.3</v>
      </c>
      <c r="P56" t="s">
        <v>45</v>
      </c>
      <c r="Q56" t="s">
        <v>45</v>
      </c>
      <c r="R56">
        <v>-0.35712691099974703</v>
      </c>
      <c r="S56">
        <v>9.4141112015143497E-2</v>
      </c>
      <c r="T56">
        <v>-2.5396506473963201E-2</v>
      </c>
      <c r="U56">
        <v>-6.9252525706246003E-3</v>
      </c>
      <c r="V56">
        <v>0.41635506920910098</v>
      </c>
      <c r="W56">
        <v>-2.8944105632233998E-3</v>
      </c>
      <c r="X56">
        <v>-8.4927719125967499E-2</v>
      </c>
      <c r="Y56">
        <v>-0.66337046335375205</v>
      </c>
      <c r="Z56">
        <v>-0.94552554730424299</v>
      </c>
    </row>
    <row r="57" spans="1:26" x14ac:dyDescent="0.4">
      <c r="A57" s="1">
        <v>202503090605</v>
      </c>
      <c r="B57" t="s">
        <v>103</v>
      </c>
      <c r="C57">
        <v>5</v>
      </c>
      <c r="D57" t="s">
        <v>64</v>
      </c>
      <c r="F57" t="s">
        <v>28</v>
      </c>
      <c r="G57">
        <v>1600</v>
      </c>
      <c r="H57">
        <v>2</v>
      </c>
      <c r="I57" t="s">
        <v>190</v>
      </c>
      <c r="J57" t="s">
        <v>191</v>
      </c>
      <c r="K57">
        <v>7</v>
      </c>
      <c r="L57">
        <v>-0.187169545263313</v>
      </c>
      <c r="M57">
        <v>0.26854758371368798</v>
      </c>
      <c r="N57">
        <v>3</v>
      </c>
      <c r="O57">
        <v>7.5</v>
      </c>
      <c r="P57" t="s">
        <v>56</v>
      </c>
      <c r="Q57" t="s">
        <v>38</v>
      </c>
      <c r="R57">
        <v>0.79414305262446705</v>
      </c>
      <c r="S57">
        <v>0.40473130726793699</v>
      </c>
      <c r="T57">
        <v>3.9263393133587001E-3</v>
      </c>
      <c r="U57">
        <v>2.2131128572123901</v>
      </c>
      <c r="V57">
        <v>1.2618699593882099</v>
      </c>
      <c r="W57">
        <v>4.8170612939396097E-2</v>
      </c>
      <c r="X57">
        <v>0.51131719110254403</v>
      </c>
      <c r="Y57">
        <v>-1.91896399820033E-3</v>
      </c>
    </row>
    <row r="58" spans="1:26" x14ac:dyDescent="0.4">
      <c r="A58" s="1">
        <v>202503090605</v>
      </c>
      <c r="B58" t="s">
        <v>103</v>
      </c>
      <c r="C58">
        <v>5</v>
      </c>
      <c r="D58" t="s">
        <v>64</v>
      </c>
      <c r="F58" t="s">
        <v>28</v>
      </c>
      <c r="G58">
        <v>1600</v>
      </c>
      <c r="H58">
        <v>6</v>
      </c>
      <c r="I58" t="s">
        <v>192</v>
      </c>
      <c r="J58" t="s">
        <v>106</v>
      </c>
      <c r="K58">
        <v>8</v>
      </c>
      <c r="L58">
        <v>-0.45571712897700201</v>
      </c>
      <c r="M58">
        <v>6.1353880339460799E-2</v>
      </c>
      <c r="N58">
        <v>15</v>
      </c>
      <c r="O58">
        <v>60.9</v>
      </c>
      <c r="P58" t="s">
        <v>38</v>
      </c>
      <c r="Q58" t="s">
        <v>44</v>
      </c>
      <c r="R58">
        <v>1.39280343370905</v>
      </c>
      <c r="S58">
        <v>0.64719735749621898</v>
      </c>
      <c r="T58">
        <v>2.0409260163542699E-2</v>
      </c>
      <c r="U58">
        <v>-0.28443001629350601</v>
      </c>
      <c r="V58">
        <v>-0.36463628366131301</v>
      </c>
      <c r="W58">
        <v>2.0627189147814001E-2</v>
      </c>
      <c r="X58">
        <v>0.38821620626477199</v>
      </c>
    </row>
    <row r="59" spans="1:26" x14ac:dyDescent="0.4">
      <c r="A59" s="1">
        <v>202503090605</v>
      </c>
      <c r="B59" t="s">
        <v>103</v>
      </c>
      <c r="C59">
        <v>5</v>
      </c>
      <c r="D59" t="s">
        <v>64</v>
      </c>
      <c r="F59" t="s">
        <v>28</v>
      </c>
      <c r="G59">
        <v>1600</v>
      </c>
      <c r="H59">
        <v>9</v>
      </c>
      <c r="I59" t="s">
        <v>193</v>
      </c>
      <c r="J59" t="s">
        <v>47</v>
      </c>
      <c r="K59">
        <v>9</v>
      </c>
      <c r="L59">
        <v>-0.51707100931646299</v>
      </c>
      <c r="M59">
        <v>7.8157357758939797E-2</v>
      </c>
      <c r="N59">
        <v>10</v>
      </c>
      <c r="O59">
        <v>38.200000000000003</v>
      </c>
      <c r="P59" t="s">
        <v>44</v>
      </c>
      <c r="Q59" t="s">
        <v>56</v>
      </c>
      <c r="R59">
        <v>-0.54133010517962399</v>
      </c>
      <c r="S59">
        <v>-0.90023934145362705</v>
      </c>
      <c r="T59">
        <v>3.1120168222384999E-3</v>
      </c>
      <c r="U59">
        <v>0.22432871719844</v>
      </c>
      <c r="V59">
        <v>0.43655933074957098</v>
      </c>
      <c r="W59">
        <v>2.1844087297336699E-2</v>
      </c>
      <c r="X59">
        <v>-7.5130691836596E-2</v>
      </c>
    </row>
    <row r="60" spans="1:26" x14ac:dyDescent="0.4">
      <c r="A60" s="1">
        <v>202503090605</v>
      </c>
      <c r="B60" t="s">
        <v>103</v>
      </c>
      <c r="C60">
        <v>5</v>
      </c>
      <c r="D60" t="s">
        <v>64</v>
      </c>
      <c r="F60" t="s">
        <v>28</v>
      </c>
      <c r="G60">
        <v>1600</v>
      </c>
      <c r="H60">
        <v>13</v>
      </c>
      <c r="I60" t="s">
        <v>194</v>
      </c>
      <c r="J60" t="s">
        <v>99</v>
      </c>
      <c r="K60">
        <v>10</v>
      </c>
      <c r="L60">
        <v>-0.59522836707540305</v>
      </c>
      <c r="M60">
        <v>1.13721175891621E-2</v>
      </c>
      <c r="N60">
        <v>14</v>
      </c>
      <c r="O60">
        <v>59.3</v>
      </c>
      <c r="P60" t="s">
        <v>44</v>
      </c>
      <c r="Q60" t="s">
        <v>45</v>
      </c>
      <c r="R60">
        <v>-0.40317770954471999</v>
      </c>
      <c r="S60">
        <v>-0.49555439175781102</v>
      </c>
      <c r="T60">
        <v>-3.74980014916656E-2</v>
      </c>
      <c r="U60">
        <v>0.48134603538272802</v>
      </c>
      <c r="V60">
        <v>0.434451251613937</v>
      </c>
      <c r="W60">
        <v>-3.2854282299864299E-2</v>
      </c>
      <c r="X60">
        <v>5.5366556505583399E-2</v>
      </c>
    </row>
    <row r="61" spans="1:26" x14ac:dyDescent="0.4">
      <c r="A61" s="1">
        <v>202503090605</v>
      </c>
      <c r="B61" t="s">
        <v>103</v>
      </c>
      <c r="C61">
        <v>5</v>
      </c>
      <c r="D61" t="s">
        <v>64</v>
      </c>
      <c r="F61" t="s">
        <v>28</v>
      </c>
      <c r="G61">
        <v>1600</v>
      </c>
      <c r="H61">
        <v>3</v>
      </c>
      <c r="I61" t="s">
        <v>195</v>
      </c>
      <c r="J61" t="s">
        <v>34</v>
      </c>
      <c r="K61">
        <v>11</v>
      </c>
      <c r="L61">
        <v>-0.60660048466456495</v>
      </c>
      <c r="M61">
        <v>0</v>
      </c>
      <c r="N61">
        <v>13</v>
      </c>
      <c r="O61">
        <v>53.6</v>
      </c>
      <c r="P61" t="s">
        <v>45</v>
      </c>
      <c r="Q61" t="s">
        <v>37</v>
      </c>
      <c r="R61">
        <v>0.17211876485088301</v>
      </c>
      <c r="S61">
        <v>-0.20771240614124201</v>
      </c>
      <c r="T61">
        <v>-1.91262032565983E-2</v>
      </c>
      <c r="U61">
        <v>-1.6612501177337999</v>
      </c>
      <c r="V61">
        <v>-1.58445249021354</v>
      </c>
      <c r="W61">
        <v>5.931624151348E-3</v>
      </c>
      <c r="X61">
        <v>-0.13257438851747499</v>
      </c>
    </row>
    <row r="62" spans="1:26" x14ac:dyDescent="0.4">
      <c r="A62" s="1">
        <v>202503090605</v>
      </c>
      <c r="B62" t="s">
        <v>103</v>
      </c>
      <c r="C62">
        <v>5</v>
      </c>
      <c r="D62" t="s">
        <v>64</v>
      </c>
      <c r="F62" t="s">
        <v>28</v>
      </c>
      <c r="G62">
        <v>1600</v>
      </c>
      <c r="H62">
        <v>8</v>
      </c>
      <c r="I62" t="s">
        <v>196</v>
      </c>
      <c r="J62" t="s">
        <v>68</v>
      </c>
      <c r="K62">
        <v>12</v>
      </c>
      <c r="L62">
        <v>-0.60660048466456495</v>
      </c>
      <c r="M62">
        <v>7.8157357758939602E-2</v>
      </c>
      <c r="N62">
        <v>12</v>
      </c>
      <c r="O62">
        <v>46.9</v>
      </c>
      <c r="P62" t="s">
        <v>56</v>
      </c>
      <c r="Q62" t="s">
        <v>45</v>
      </c>
      <c r="R62">
        <v>-0.12687291827490399</v>
      </c>
      <c r="S62">
        <v>1.0902667779175801</v>
      </c>
      <c r="T62">
        <v>5.0541646711510999E-3</v>
      </c>
      <c r="U62">
        <v>0.59433506882894205</v>
      </c>
      <c r="V62">
        <v>1.3901254780560099</v>
      </c>
      <c r="W62">
        <v>-4.0744877570789498E-2</v>
      </c>
      <c r="X62">
        <v>-0.63745490878213296</v>
      </c>
    </row>
    <row r="63" spans="1:26" x14ac:dyDescent="0.4">
      <c r="A63" s="1">
        <v>202503090605</v>
      </c>
      <c r="B63" t="s">
        <v>103</v>
      </c>
      <c r="C63">
        <v>5</v>
      </c>
      <c r="D63" t="s">
        <v>64</v>
      </c>
      <c r="F63" t="s">
        <v>28</v>
      </c>
      <c r="G63">
        <v>1600</v>
      </c>
      <c r="H63">
        <v>11</v>
      </c>
      <c r="I63" t="s">
        <v>197</v>
      </c>
      <c r="J63" t="s">
        <v>87</v>
      </c>
      <c r="K63">
        <v>13</v>
      </c>
      <c r="L63">
        <v>-0.68475784242350501</v>
      </c>
      <c r="M63">
        <v>0</v>
      </c>
      <c r="N63">
        <v>8</v>
      </c>
      <c r="O63">
        <v>28.9</v>
      </c>
      <c r="P63" t="s">
        <v>56</v>
      </c>
      <c r="Q63" t="s">
        <v>56</v>
      </c>
      <c r="R63">
        <v>0.47005106433378602</v>
      </c>
      <c r="S63">
        <v>0.87702917179472994</v>
      </c>
      <c r="T63">
        <v>9.1392411819637004E-3</v>
      </c>
      <c r="U63">
        <v>0.18753602640244199</v>
      </c>
      <c r="V63">
        <v>0.43883430309341798</v>
      </c>
      <c r="W63">
        <v>2.0240082230176301E-2</v>
      </c>
      <c r="X63">
        <v>0.15881672696572299</v>
      </c>
    </row>
    <row r="64" spans="1:26" x14ac:dyDescent="0.4">
      <c r="A64" s="1">
        <v>202503090605</v>
      </c>
      <c r="B64" t="s">
        <v>103</v>
      </c>
      <c r="C64">
        <v>5</v>
      </c>
      <c r="D64" t="s">
        <v>64</v>
      </c>
      <c r="F64" t="s">
        <v>28</v>
      </c>
      <c r="G64">
        <v>1600</v>
      </c>
      <c r="H64">
        <v>14</v>
      </c>
      <c r="I64" t="s">
        <v>198</v>
      </c>
      <c r="J64" t="s">
        <v>90</v>
      </c>
      <c r="K64">
        <v>14</v>
      </c>
      <c r="L64">
        <v>-0.68475784242350501</v>
      </c>
      <c r="M64">
        <v>0.107610250913601</v>
      </c>
      <c r="N64">
        <v>9</v>
      </c>
      <c r="O64">
        <v>33.1</v>
      </c>
      <c r="P64" t="s">
        <v>38</v>
      </c>
      <c r="Q64" t="s">
        <v>56</v>
      </c>
      <c r="R64">
        <v>0.65599065698955605</v>
      </c>
      <c r="S64">
        <v>1.23594275164908</v>
      </c>
      <c r="T64">
        <v>4.4752466201015702E-2</v>
      </c>
      <c r="U64">
        <v>0.409331893013688</v>
      </c>
      <c r="V64">
        <v>0.82491092486533302</v>
      </c>
      <c r="W64">
        <v>1.7312601870556499E-2</v>
      </c>
      <c r="X64">
        <v>0.18202086292922301</v>
      </c>
    </row>
    <row r="65" spans="1:27" x14ac:dyDescent="0.4">
      <c r="A65" s="1">
        <v>202503090605</v>
      </c>
      <c r="B65" t="s">
        <v>103</v>
      </c>
      <c r="C65">
        <v>5</v>
      </c>
      <c r="D65" t="s">
        <v>64</v>
      </c>
      <c r="F65" t="s">
        <v>28</v>
      </c>
      <c r="G65">
        <v>1600</v>
      </c>
      <c r="H65">
        <v>7</v>
      </c>
      <c r="I65" t="s">
        <v>199</v>
      </c>
      <c r="J65" t="s">
        <v>200</v>
      </c>
      <c r="K65">
        <v>15</v>
      </c>
      <c r="L65">
        <v>-0.79236809333710601</v>
      </c>
      <c r="M65">
        <v>0.91243300761168999</v>
      </c>
      <c r="N65">
        <v>16</v>
      </c>
      <c r="O65">
        <v>102.5</v>
      </c>
      <c r="P65" t="s">
        <v>56</v>
      </c>
      <c r="Q65" t="s">
        <v>56</v>
      </c>
      <c r="R65">
        <v>-2.64253579608426E-2</v>
      </c>
      <c r="S65">
        <v>0.23625197656520899</v>
      </c>
      <c r="T65">
        <v>7.6993409420487999E-3</v>
      </c>
      <c r="U65">
        <v>-5.4303002896403399E-2</v>
      </c>
      <c r="V65">
        <v>0.195588006453361</v>
      </c>
      <c r="W65">
        <v>2.0167011195143199E-2</v>
      </c>
      <c r="X65">
        <v>-0.150528915054643</v>
      </c>
      <c r="Y65">
        <v>7.8017923271235204E-2</v>
      </c>
    </row>
    <row r="66" spans="1:27" x14ac:dyDescent="0.4">
      <c r="A66" s="1">
        <v>202503090605</v>
      </c>
      <c r="B66" t="s">
        <v>103</v>
      </c>
      <c r="C66">
        <v>5</v>
      </c>
      <c r="D66" t="s">
        <v>64</v>
      </c>
      <c r="F66" t="s">
        <v>28</v>
      </c>
      <c r="G66">
        <v>1600</v>
      </c>
      <c r="H66">
        <v>12</v>
      </c>
      <c r="I66" t="s">
        <v>201</v>
      </c>
      <c r="J66" t="s">
        <v>31</v>
      </c>
      <c r="K66">
        <v>16</v>
      </c>
      <c r="L66">
        <v>-1.70480110094879</v>
      </c>
      <c r="N66">
        <v>6</v>
      </c>
      <c r="O66">
        <v>23</v>
      </c>
      <c r="P66" t="s">
        <v>56</v>
      </c>
      <c r="Q66" t="s">
        <v>38</v>
      </c>
      <c r="R66">
        <v>0.79414305262446705</v>
      </c>
      <c r="S66">
        <v>0.29415097297208997</v>
      </c>
      <c r="T66">
        <v>2.18828610524892E-2</v>
      </c>
      <c r="U66">
        <v>0.95003894387697196</v>
      </c>
      <c r="V66">
        <v>0.50576439105835302</v>
      </c>
      <c r="W66">
        <v>-5.6185104625620002E-3</v>
      </c>
      <c r="X66">
        <v>0.68298533669053196</v>
      </c>
      <c r="Y66">
        <v>0.76021643115245097</v>
      </c>
    </row>
    <row r="67" spans="1:27" x14ac:dyDescent="0.4">
      <c r="A67" s="1">
        <v>202503090606</v>
      </c>
      <c r="B67" t="s">
        <v>103</v>
      </c>
      <c r="C67">
        <v>6</v>
      </c>
      <c r="D67" t="s">
        <v>65</v>
      </c>
      <c r="F67" t="s">
        <v>32</v>
      </c>
      <c r="G67">
        <v>1200</v>
      </c>
      <c r="H67">
        <v>2</v>
      </c>
      <c r="I67" t="s">
        <v>202</v>
      </c>
      <c r="J67" t="s">
        <v>52</v>
      </c>
      <c r="K67">
        <v>1</v>
      </c>
      <c r="L67">
        <v>1.54377529821875</v>
      </c>
      <c r="M67">
        <v>0.34368271101185399</v>
      </c>
      <c r="N67">
        <v>5</v>
      </c>
      <c r="O67">
        <v>11.5</v>
      </c>
      <c r="P67" t="s">
        <v>56</v>
      </c>
      <c r="Q67" t="s">
        <v>38</v>
      </c>
      <c r="R67">
        <v>0.60993985844458998</v>
      </c>
      <c r="S67">
        <v>0.97529114878762302</v>
      </c>
      <c r="T67">
        <v>4.1563876533971297E-2</v>
      </c>
      <c r="U67">
        <v>1.14934459627469</v>
      </c>
      <c r="V67">
        <v>1.4574863116268499</v>
      </c>
      <c r="W67">
        <v>2.1373988699687398E-2</v>
      </c>
      <c r="X67">
        <v>-5.6453803395555099E-2</v>
      </c>
      <c r="Y67">
        <v>-0.384199259358113</v>
      </c>
    </row>
    <row r="68" spans="1:27" x14ac:dyDescent="0.4">
      <c r="A68" s="1">
        <v>202503090606</v>
      </c>
      <c r="B68" t="s">
        <v>103</v>
      </c>
      <c r="C68">
        <v>6</v>
      </c>
      <c r="D68" t="s">
        <v>65</v>
      </c>
      <c r="F68" t="s">
        <v>32</v>
      </c>
      <c r="G68">
        <v>1200</v>
      </c>
      <c r="H68">
        <v>11</v>
      </c>
      <c r="I68" t="s">
        <v>203</v>
      </c>
      <c r="J68" t="s">
        <v>82</v>
      </c>
      <c r="K68">
        <v>2</v>
      </c>
      <c r="L68">
        <v>1.2000925872068999</v>
      </c>
      <c r="M68">
        <v>0.24282363335896801</v>
      </c>
      <c r="N68">
        <v>2</v>
      </c>
      <c r="O68">
        <v>10.4</v>
      </c>
      <c r="P68" t="s">
        <v>44</v>
      </c>
      <c r="Q68" t="s">
        <v>37</v>
      </c>
      <c r="R68">
        <v>-0.34840568147031398</v>
      </c>
      <c r="S68">
        <v>-1.1136866347732901</v>
      </c>
      <c r="T68">
        <v>3.7114980210791E-3</v>
      </c>
      <c r="U68">
        <v>-0.196407552339461</v>
      </c>
      <c r="V68">
        <v>-0.96876375564277895</v>
      </c>
      <c r="W68">
        <v>-5.6314785891657899E-2</v>
      </c>
      <c r="X68">
        <v>0.399202191081309</v>
      </c>
    </row>
    <row r="69" spans="1:27" x14ac:dyDescent="0.4">
      <c r="A69" s="1">
        <v>202503090606</v>
      </c>
      <c r="B69" t="s">
        <v>103</v>
      </c>
      <c r="C69">
        <v>6</v>
      </c>
      <c r="D69" t="s">
        <v>65</v>
      </c>
      <c r="F69" t="s">
        <v>32</v>
      </c>
      <c r="G69">
        <v>1200</v>
      </c>
      <c r="H69">
        <v>7</v>
      </c>
      <c r="I69" t="s">
        <v>204</v>
      </c>
      <c r="J69" t="s">
        <v>50</v>
      </c>
      <c r="K69">
        <v>3</v>
      </c>
      <c r="L69">
        <v>0.95726895384793398</v>
      </c>
      <c r="M69">
        <v>0</v>
      </c>
      <c r="N69">
        <v>7</v>
      </c>
      <c r="O69">
        <v>12.5</v>
      </c>
      <c r="P69" t="s">
        <v>56</v>
      </c>
      <c r="Q69" t="s">
        <v>38</v>
      </c>
      <c r="R69">
        <v>0.10338107444993801</v>
      </c>
      <c r="S69">
        <v>0.479555038597685</v>
      </c>
      <c r="T69">
        <v>1.21198408101474E-2</v>
      </c>
      <c r="U69">
        <v>0.87183983255181796</v>
      </c>
      <c r="V69">
        <v>1.0428405949002</v>
      </c>
      <c r="W69">
        <v>1.5660146904843301E-2</v>
      </c>
      <c r="X69">
        <v>-0.26165381815808297</v>
      </c>
      <c r="Y69">
        <v>-0.34410079059728199</v>
      </c>
    </row>
    <row r="70" spans="1:27" x14ac:dyDescent="0.4">
      <c r="A70" s="1">
        <v>202503090606</v>
      </c>
      <c r="B70" t="s">
        <v>103</v>
      </c>
      <c r="C70">
        <v>6</v>
      </c>
      <c r="D70" t="s">
        <v>65</v>
      </c>
      <c r="F70" t="s">
        <v>32</v>
      </c>
      <c r="G70">
        <v>1200</v>
      </c>
      <c r="H70">
        <v>15</v>
      </c>
      <c r="I70" t="s">
        <v>205</v>
      </c>
      <c r="J70" t="s">
        <v>105</v>
      </c>
      <c r="K70">
        <v>4</v>
      </c>
      <c r="L70">
        <v>0.95726895384793398</v>
      </c>
      <c r="M70">
        <v>0.24887427858751601</v>
      </c>
      <c r="N70">
        <v>11</v>
      </c>
      <c r="O70">
        <v>25.5</v>
      </c>
      <c r="P70" t="s">
        <v>56</v>
      </c>
      <c r="Q70" t="s">
        <v>44</v>
      </c>
      <c r="R70">
        <v>0.28758426862980802</v>
      </c>
      <c r="S70">
        <v>0.40883475743745001</v>
      </c>
      <c r="T70">
        <v>2.7751685372596101E-2</v>
      </c>
      <c r="U70">
        <v>-0.58995204117553501</v>
      </c>
      <c r="V70">
        <v>-1.58041849831368</v>
      </c>
      <c r="W70">
        <v>6.1621242250329E-3</v>
      </c>
      <c r="X70">
        <v>7.1631352901316003E-2</v>
      </c>
      <c r="Y70">
        <v>0.50637575762303899</v>
      </c>
    </row>
    <row r="71" spans="1:27" x14ac:dyDescent="0.4">
      <c r="A71" s="1">
        <v>202503090606</v>
      </c>
      <c r="B71" t="s">
        <v>103</v>
      </c>
      <c r="C71">
        <v>6</v>
      </c>
      <c r="D71" t="s">
        <v>65</v>
      </c>
      <c r="F71" t="s">
        <v>32</v>
      </c>
      <c r="G71">
        <v>1200</v>
      </c>
      <c r="H71">
        <v>8</v>
      </c>
      <c r="I71" t="s">
        <v>206</v>
      </c>
      <c r="J71" t="s">
        <v>42</v>
      </c>
      <c r="K71">
        <v>5</v>
      </c>
      <c r="L71">
        <v>0.70839467526041699</v>
      </c>
      <c r="M71">
        <v>2.71393721607372E-2</v>
      </c>
      <c r="N71">
        <v>1</v>
      </c>
      <c r="O71">
        <v>2.7</v>
      </c>
      <c r="P71" t="s">
        <v>29</v>
      </c>
      <c r="Q71" t="s">
        <v>38</v>
      </c>
      <c r="U71">
        <v>0.68221442473740601</v>
      </c>
      <c r="V71">
        <v>0.72226009405853797</v>
      </c>
      <c r="W71">
        <v>-6.4142579096599999E-4</v>
      </c>
      <c r="X71">
        <v>0.40088309422247997</v>
      </c>
      <c r="Y71">
        <v>-0.30081832602243902</v>
      </c>
      <c r="Z71">
        <v>-0.95292195676411895</v>
      </c>
      <c r="AA71">
        <v>-0.452777091101846</v>
      </c>
    </row>
    <row r="72" spans="1:27" x14ac:dyDescent="0.4">
      <c r="A72" s="1">
        <v>202503090606</v>
      </c>
      <c r="B72" t="s">
        <v>103</v>
      </c>
      <c r="C72">
        <v>6</v>
      </c>
      <c r="D72" t="s">
        <v>65</v>
      </c>
      <c r="F72" t="s">
        <v>32</v>
      </c>
      <c r="G72">
        <v>1200</v>
      </c>
      <c r="H72">
        <v>1</v>
      </c>
      <c r="I72" t="s">
        <v>207</v>
      </c>
      <c r="J72" t="s">
        <v>110</v>
      </c>
      <c r="K72">
        <v>6</v>
      </c>
      <c r="L72">
        <v>0.68125530309967897</v>
      </c>
      <c r="M72">
        <v>0.20813528501383899</v>
      </c>
      <c r="N72">
        <v>3</v>
      </c>
      <c r="O72">
        <v>11.1</v>
      </c>
      <c r="P72" t="s">
        <v>38</v>
      </c>
      <c r="Q72" t="s">
        <v>56</v>
      </c>
      <c r="R72">
        <v>1.02613624631125</v>
      </c>
      <c r="S72">
        <v>1.11672140587882</v>
      </c>
      <c r="T72">
        <v>7.0762497304025004E-3</v>
      </c>
      <c r="U72">
        <v>0.54808427487512501</v>
      </c>
      <c r="V72">
        <v>0.66950793506031703</v>
      </c>
      <c r="W72">
        <v>4.4071605068547903E-2</v>
      </c>
      <c r="X72">
        <v>-1.93196158179346E-3</v>
      </c>
      <c r="Y72">
        <v>-0.32647787856940502</v>
      </c>
      <c r="Z72">
        <v>-3.3680568704338401E-2</v>
      </c>
      <c r="AA72">
        <v>-0.32550921577257003</v>
      </c>
    </row>
    <row r="73" spans="1:27" x14ac:dyDescent="0.4">
      <c r="A73" s="1">
        <v>202503090606</v>
      </c>
      <c r="B73" t="s">
        <v>103</v>
      </c>
      <c r="C73">
        <v>6</v>
      </c>
      <c r="D73" t="s">
        <v>65</v>
      </c>
      <c r="F73" t="s">
        <v>32</v>
      </c>
      <c r="G73">
        <v>1200</v>
      </c>
      <c r="H73">
        <v>4</v>
      </c>
      <c r="I73" t="s">
        <v>208</v>
      </c>
      <c r="J73" t="s">
        <v>108</v>
      </c>
      <c r="K73">
        <v>7</v>
      </c>
      <c r="L73">
        <v>0.47312001808583998</v>
      </c>
      <c r="M73">
        <v>3.6179328777495703E-2</v>
      </c>
      <c r="N73">
        <v>8</v>
      </c>
      <c r="O73">
        <v>12.6</v>
      </c>
      <c r="P73" t="s">
        <v>44</v>
      </c>
      <c r="Q73" t="s">
        <v>38</v>
      </c>
      <c r="R73">
        <v>-0.64702088582912798</v>
      </c>
      <c r="S73">
        <v>5.8147649018942503E-2</v>
      </c>
      <c r="T73">
        <v>-1.88989669393805E-2</v>
      </c>
      <c r="U73">
        <v>1.5193509479052001</v>
      </c>
      <c r="V73">
        <v>1.4934468186923999</v>
      </c>
      <c r="W73">
        <v>1.9384233442783599E-2</v>
      </c>
      <c r="X73">
        <v>-0.40129362978407102</v>
      </c>
      <c r="Y73">
        <v>-0.71401749152143801</v>
      </c>
      <c r="Z73">
        <v>-2.28779237950739</v>
      </c>
    </row>
    <row r="74" spans="1:27" x14ac:dyDescent="0.4">
      <c r="A74" s="1">
        <v>202503090606</v>
      </c>
      <c r="B74" t="s">
        <v>103</v>
      </c>
      <c r="C74">
        <v>6</v>
      </c>
      <c r="D74" t="s">
        <v>65</v>
      </c>
      <c r="F74" t="s">
        <v>32</v>
      </c>
      <c r="G74">
        <v>1200</v>
      </c>
      <c r="H74">
        <v>10</v>
      </c>
      <c r="I74" t="s">
        <v>209</v>
      </c>
      <c r="J74" t="s">
        <v>98</v>
      </c>
      <c r="K74">
        <v>8</v>
      </c>
      <c r="L74">
        <v>0.43694068930834401</v>
      </c>
      <c r="M74">
        <v>0.255596082104249</v>
      </c>
      <c r="N74">
        <v>10</v>
      </c>
      <c r="O74">
        <v>13.9</v>
      </c>
      <c r="P74" t="s">
        <v>45</v>
      </c>
      <c r="Q74" t="s">
        <v>37</v>
      </c>
      <c r="R74">
        <v>-0.15054446353449799</v>
      </c>
      <c r="S74">
        <v>0.19726206684877301</v>
      </c>
      <c r="T74">
        <v>-4.5258951286193901E-2</v>
      </c>
      <c r="U74">
        <v>-1.4406998651388301</v>
      </c>
      <c r="V74">
        <v>-1.0589640425995801</v>
      </c>
      <c r="W74">
        <v>-3.4772546525574703E-2</v>
      </c>
      <c r="X74">
        <v>-0.43189650648571098</v>
      </c>
      <c r="Y74">
        <v>-1.0004630325489099</v>
      </c>
    </row>
    <row r="75" spans="1:27" x14ac:dyDescent="0.4">
      <c r="A75" s="1">
        <v>202503090606</v>
      </c>
      <c r="B75" t="s">
        <v>103</v>
      </c>
      <c r="C75">
        <v>6</v>
      </c>
      <c r="D75" t="s">
        <v>65</v>
      </c>
      <c r="F75" t="s">
        <v>32</v>
      </c>
      <c r="G75">
        <v>1200</v>
      </c>
      <c r="H75">
        <v>12</v>
      </c>
      <c r="I75" t="s">
        <v>210</v>
      </c>
      <c r="J75" t="s">
        <v>34</v>
      </c>
      <c r="K75">
        <v>9</v>
      </c>
      <c r="L75">
        <v>0.18134460720409401</v>
      </c>
      <c r="M75">
        <v>0.49769534862903098</v>
      </c>
      <c r="N75">
        <v>12</v>
      </c>
      <c r="O75">
        <v>41</v>
      </c>
      <c r="P75" t="s">
        <v>29</v>
      </c>
      <c r="Q75" t="s">
        <v>45</v>
      </c>
      <c r="U75">
        <v>-0.238179222339689</v>
      </c>
      <c r="V75">
        <v>0.17562985569711201</v>
      </c>
      <c r="W75">
        <v>-7.5194899586046998E-3</v>
      </c>
      <c r="X75">
        <v>-0.43936024081622299</v>
      </c>
      <c r="Y75">
        <v>-0.86137055259232598</v>
      </c>
    </row>
    <row r="76" spans="1:27" x14ac:dyDescent="0.4">
      <c r="A76" s="1">
        <v>202503090606</v>
      </c>
      <c r="B76" t="s">
        <v>103</v>
      </c>
      <c r="C76">
        <v>6</v>
      </c>
      <c r="D76" t="s">
        <v>65</v>
      </c>
      <c r="F76" t="s">
        <v>32</v>
      </c>
      <c r="G76">
        <v>1200</v>
      </c>
      <c r="H76">
        <v>13</v>
      </c>
      <c r="I76" t="s">
        <v>211</v>
      </c>
      <c r="J76" t="s">
        <v>98</v>
      </c>
      <c r="K76">
        <v>10</v>
      </c>
      <c r="L76">
        <v>-0.31635074142493702</v>
      </c>
      <c r="M76">
        <v>0.180430571333076</v>
      </c>
      <c r="N76">
        <v>9</v>
      </c>
      <c r="O76">
        <v>13.5</v>
      </c>
      <c r="P76" t="s">
        <v>29</v>
      </c>
      <c r="Q76" t="s">
        <v>45</v>
      </c>
      <c r="U76">
        <v>1.10760875153327</v>
      </c>
      <c r="V76">
        <v>-0.53679690077326003</v>
      </c>
      <c r="W76">
        <v>-1.47929946821282E-2</v>
      </c>
      <c r="X76">
        <v>1.3734379018985701</v>
      </c>
      <c r="Y76">
        <v>1.56508795061737</v>
      </c>
    </row>
    <row r="77" spans="1:27" x14ac:dyDescent="0.4">
      <c r="A77" s="1">
        <v>202503090606</v>
      </c>
      <c r="B77" t="s">
        <v>103</v>
      </c>
      <c r="C77">
        <v>6</v>
      </c>
      <c r="D77" t="s">
        <v>65</v>
      </c>
      <c r="F77" t="s">
        <v>32</v>
      </c>
      <c r="G77">
        <v>1200</v>
      </c>
      <c r="H77">
        <v>5</v>
      </c>
      <c r="I77" t="s">
        <v>212</v>
      </c>
      <c r="J77" t="s">
        <v>104</v>
      </c>
      <c r="K77">
        <v>11</v>
      </c>
      <c r="L77">
        <v>-0.49678131275801402</v>
      </c>
      <c r="M77">
        <v>0.42769691916125402</v>
      </c>
      <c r="N77">
        <v>5</v>
      </c>
      <c r="O77">
        <v>11.5</v>
      </c>
      <c r="P77" t="s">
        <v>56</v>
      </c>
      <c r="Q77" t="s">
        <v>56</v>
      </c>
      <c r="R77">
        <v>0.84151210968029899</v>
      </c>
      <c r="S77">
        <v>0.16146107558519601</v>
      </c>
      <c r="T77">
        <v>-9.1169329026510003E-4</v>
      </c>
      <c r="U77">
        <v>0.63666007432069205</v>
      </c>
      <c r="V77">
        <v>-0.10707540702667</v>
      </c>
      <c r="W77">
        <v>3.2733201486413802E-2</v>
      </c>
      <c r="X77">
        <v>0.67591709372092101</v>
      </c>
      <c r="Y77">
        <v>0.95349464521448202</v>
      </c>
      <c r="Z77">
        <v>0.77121142530476605</v>
      </c>
      <c r="AA77">
        <v>1.60601264051192E-2</v>
      </c>
    </row>
    <row r="78" spans="1:27" x14ac:dyDescent="0.4">
      <c r="A78" s="1">
        <v>202503090606</v>
      </c>
      <c r="B78" t="s">
        <v>103</v>
      </c>
      <c r="C78">
        <v>6</v>
      </c>
      <c r="D78" t="s">
        <v>65</v>
      </c>
      <c r="F78" t="s">
        <v>32</v>
      </c>
      <c r="G78">
        <v>1200</v>
      </c>
      <c r="H78">
        <v>3</v>
      </c>
      <c r="I78" t="s">
        <v>213</v>
      </c>
      <c r="J78" t="s">
        <v>104</v>
      </c>
      <c r="K78">
        <v>12</v>
      </c>
      <c r="L78">
        <v>-0.92447823191926803</v>
      </c>
      <c r="M78">
        <v>4.6781670247400799E-2</v>
      </c>
      <c r="N78">
        <v>16</v>
      </c>
      <c r="O78">
        <v>90.6</v>
      </c>
      <c r="P78" t="s">
        <v>29</v>
      </c>
      <c r="Q78" t="s">
        <v>44</v>
      </c>
      <c r="U78">
        <v>-0.198417508997461</v>
      </c>
      <c r="V78">
        <v>-0.93940381183717003</v>
      </c>
      <c r="W78">
        <v>-7.8145040261031005E-3</v>
      </c>
      <c r="X78">
        <v>0.31282166797421901</v>
      </c>
      <c r="Y78">
        <v>0.33785953774286698</v>
      </c>
      <c r="Z78">
        <v>0.24562685025598999</v>
      </c>
    </row>
    <row r="79" spans="1:27" x14ac:dyDescent="0.4">
      <c r="A79" s="1">
        <v>202503090606</v>
      </c>
      <c r="B79" t="s">
        <v>103</v>
      </c>
      <c r="C79">
        <v>6</v>
      </c>
      <c r="D79" t="s">
        <v>65</v>
      </c>
      <c r="F79" t="s">
        <v>32</v>
      </c>
      <c r="G79">
        <v>1200</v>
      </c>
      <c r="H79">
        <v>6</v>
      </c>
      <c r="I79" t="s">
        <v>214</v>
      </c>
      <c r="J79" t="s">
        <v>215</v>
      </c>
      <c r="K79">
        <v>13</v>
      </c>
      <c r="L79">
        <v>-0.97125990216666902</v>
      </c>
      <c r="M79">
        <v>0.241819654136468</v>
      </c>
      <c r="N79">
        <v>15</v>
      </c>
      <c r="O79">
        <v>55.7</v>
      </c>
      <c r="P79" t="s">
        <v>45</v>
      </c>
      <c r="Q79" t="s">
        <v>38</v>
      </c>
      <c r="R79">
        <v>1.1481387436627399</v>
      </c>
      <c r="S79">
        <v>1.67876503109743</v>
      </c>
      <c r="T79">
        <v>-3.4729532819052701E-2</v>
      </c>
      <c r="U79">
        <v>0.81612668430718605</v>
      </c>
      <c r="V79">
        <v>1.38834753694029</v>
      </c>
      <c r="W79">
        <v>-3.8753608445835697E-2</v>
      </c>
      <c r="X79">
        <v>-0.272561909929532</v>
      </c>
      <c r="Y79">
        <v>-0.19267676846846399</v>
      </c>
      <c r="Z79">
        <v>-1.14769462837753</v>
      </c>
    </row>
    <row r="80" spans="1:27" x14ac:dyDescent="0.4">
      <c r="A80" s="1">
        <v>202503090606</v>
      </c>
      <c r="B80" t="s">
        <v>103</v>
      </c>
      <c r="C80">
        <v>6</v>
      </c>
      <c r="D80" t="s">
        <v>65</v>
      </c>
      <c r="F80" t="s">
        <v>32</v>
      </c>
      <c r="G80">
        <v>1200</v>
      </c>
      <c r="H80">
        <v>16</v>
      </c>
      <c r="I80" t="s">
        <v>216</v>
      </c>
      <c r="J80" t="s">
        <v>48</v>
      </c>
      <c r="K80">
        <v>14</v>
      </c>
      <c r="L80">
        <v>-1.21307955630313</v>
      </c>
      <c r="M80">
        <v>0.13337511053616699</v>
      </c>
      <c r="N80">
        <v>4</v>
      </c>
      <c r="O80">
        <v>11.4</v>
      </c>
      <c r="P80" t="s">
        <v>44</v>
      </c>
      <c r="Q80" t="s">
        <v>38</v>
      </c>
      <c r="R80">
        <v>-0.218974515364843</v>
      </c>
      <c r="S80">
        <v>-0.55675099961202901</v>
      </c>
      <c r="T80">
        <v>2.6139990212183599E-2</v>
      </c>
      <c r="U80">
        <v>1.3805985660437601</v>
      </c>
      <c r="V80">
        <v>2.520421943608</v>
      </c>
      <c r="W80">
        <v>2.5611971320875102E-2</v>
      </c>
      <c r="X80">
        <v>3.6497313579106398E-2</v>
      </c>
      <c r="Y80">
        <v>-5.8765573495014101E-2</v>
      </c>
      <c r="Z80">
        <v>0.29418110262880898</v>
      </c>
    </row>
    <row r="81" spans="1:30" x14ac:dyDescent="0.4">
      <c r="A81" s="1">
        <v>202503090606</v>
      </c>
      <c r="B81" t="s">
        <v>103</v>
      </c>
      <c r="C81">
        <v>6</v>
      </c>
      <c r="D81" t="s">
        <v>65</v>
      </c>
      <c r="F81" t="s">
        <v>32</v>
      </c>
      <c r="G81">
        <v>1200</v>
      </c>
      <c r="H81">
        <v>14</v>
      </c>
      <c r="I81" t="s">
        <v>217</v>
      </c>
      <c r="J81" t="s">
        <v>110</v>
      </c>
      <c r="K81">
        <v>15</v>
      </c>
      <c r="L81">
        <v>-1.3464546668393</v>
      </c>
      <c r="M81">
        <v>0.52460200782926303</v>
      </c>
      <c r="N81">
        <v>14</v>
      </c>
      <c r="O81">
        <v>54.3</v>
      </c>
      <c r="P81" t="s">
        <v>38</v>
      </c>
      <c r="Q81" t="s">
        <v>56</v>
      </c>
      <c r="R81">
        <v>1.2975117681581601</v>
      </c>
      <c r="S81">
        <v>1.3191093384228001</v>
      </c>
      <c r="T81">
        <v>4.0990885769667203E-2</v>
      </c>
      <c r="U81">
        <v>0.54808427487512501</v>
      </c>
      <c r="V81">
        <v>0.65470359699121705</v>
      </c>
      <c r="W81">
        <v>2.34616854975024E-2</v>
      </c>
      <c r="X81">
        <v>0.42567247024281302</v>
      </c>
      <c r="Y81">
        <v>0.318678141796232</v>
      </c>
      <c r="Z81">
        <v>-0.27318863866757598</v>
      </c>
      <c r="AA81">
        <v>-0.59331166954360604</v>
      </c>
    </row>
    <row r="82" spans="1:30" x14ac:dyDescent="0.4">
      <c r="A82" s="1">
        <v>202503090606</v>
      </c>
      <c r="B82" t="s">
        <v>103</v>
      </c>
      <c r="C82">
        <v>6</v>
      </c>
      <c r="D82" t="s">
        <v>65</v>
      </c>
      <c r="F82" t="s">
        <v>32</v>
      </c>
      <c r="G82">
        <v>1200</v>
      </c>
      <c r="H82">
        <v>9</v>
      </c>
      <c r="I82" t="s">
        <v>218</v>
      </c>
      <c r="J82" t="s">
        <v>219</v>
      </c>
      <c r="K82">
        <v>16</v>
      </c>
      <c r="L82">
        <v>-1.87105667466857</v>
      </c>
      <c r="N82">
        <v>13</v>
      </c>
      <c r="O82">
        <v>45.3</v>
      </c>
      <c r="P82" t="s">
        <v>56</v>
      </c>
      <c r="Q82" t="s">
        <v>38</v>
      </c>
      <c r="R82">
        <v>-1.23209208335415</v>
      </c>
      <c r="S82">
        <v>1</v>
      </c>
      <c r="T82">
        <v>4.6570279545038201E-2</v>
      </c>
      <c r="U82">
        <v>1.2418461841823201</v>
      </c>
      <c r="V82">
        <v>1</v>
      </c>
      <c r="W82">
        <v>4.8715551651984199E-2</v>
      </c>
      <c r="X82">
        <v>-0.66355673504408696</v>
      </c>
    </row>
    <row r="83" spans="1:30" x14ac:dyDescent="0.4">
      <c r="A83" s="1">
        <v>202503090607</v>
      </c>
      <c r="B83" t="s">
        <v>103</v>
      </c>
      <c r="C83">
        <v>7</v>
      </c>
      <c r="D83" t="s">
        <v>65</v>
      </c>
      <c r="F83" t="s">
        <v>32</v>
      </c>
      <c r="G83">
        <v>1200</v>
      </c>
      <c r="H83">
        <v>7</v>
      </c>
      <c r="I83" t="s">
        <v>220</v>
      </c>
      <c r="J83" t="s">
        <v>109</v>
      </c>
      <c r="K83">
        <v>1</v>
      </c>
      <c r="L83">
        <v>1.3343753947294399</v>
      </c>
      <c r="M83">
        <v>0.109832733231974</v>
      </c>
      <c r="N83">
        <v>2</v>
      </c>
      <c r="O83">
        <v>4.7</v>
      </c>
      <c r="P83" t="s">
        <v>45</v>
      </c>
      <c r="Q83" t="s">
        <v>38</v>
      </c>
      <c r="R83">
        <v>0.65599065698955605</v>
      </c>
      <c r="S83">
        <v>0.176779782567278</v>
      </c>
      <c r="T83">
        <v>-3.96426177994351E-2</v>
      </c>
      <c r="U83">
        <v>1.3343477720899399</v>
      </c>
      <c r="V83">
        <v>1.4385748078596501</v>
      </c>
      <c r="W83">
        <v>6.0987201476811999E-3</v>
      </c>
      <c r="X83">
        <v>0.38044418863333801</v>
      </c>
      <c r="Y83">
        <v>0.391740829370473</v>
      </c>
      <c r="AB83">
        <v>0.76311754072085403</v>
      </c>
      <c r="AC83">
        <v>0.88677449034469702</v>
      </c>
      <c r="AD83">
        <v>1.0104314399685399</v>
      </c>
    </row>
    <row r="84" spans="1:30" x14ac:dyDescent="0.4">
      <c r="A84" s="1">
        <v>202503090607</v>
      </c>
      <c r="B84" t="s">
        <v>103</v>
      </c>
      <c r="C84">
        <v>7</v>
      </c>
      <c r="D84" t="s">
        <v>65</v>
      </c>
      <c r="F84" t="s">
        <v>32</v>
      </c>
      <c r="G84">
        <v>1200</v>
      </c>
      <c r="H84">
        <v>15</v>
      </c>
      <c r="I84" t="s">
        <v>221</v>
      </c>
      <c r="J84" t="s">
        <v>49</v>
      </c>
      <c r="K84">
        <v>2</v>
      </c>
      <c r="L84">
        <v>1.2245426614974699</v>
      </c>
      <c r="M84">
        <v>3.1247195193685899E-2</v>
      </c>
      <c r="N84">
        <v>1</v>
      </c>
      <c r="O84">
        <v>3.6</v>
      </c>
      <c r="P84" t="s">
        <v>29</v>
      </c>
      <c r="Q84" t="s">
        <v>45</v>
      </c>
      <c r="U84">
        <v>0.77933824464418999</v>
      </c>
      <c r="V84">
        <v>0.28117623107705397</v>
      </c>
      <c r="W84">
        <v>-1.02196867200193E-2</v>
      </c>
      <c r="X84">
        <v>0.312748687587665</v>
      </c>
      <c r="Y84">
        <v>0.54870648464216398</v>
      </c>
      <c r="Z84">
        <v>0.49876279058303102</v>
      </c>
      <c r="AA84">
        <v>0.779684835310964</v>
      </c>
      <c r="AB84">
        <v>0.87887161598390595</v>
      </c>
      <c r="AC84">
        <v>0.90766660533919297</v>
      </c>
      <c r="AD84">
        <v>1.0002089163867001</v>
      </c>
    </row>
    <row r="85" spans="1:30" x14ac:dyDescent="0.4">
      <c r="A85" s="1">
        <v>202503090607</v>
      </c>
      <c r="B85" t="s">
        <v>103</v>
      </c>
      <c r="C85">
        <v>7</v>
      </c>
      <c r="D85" t="s">
        <v>65</v>
      </c>
      <c r="F85" t="s">
        <v>32</v>
      </c>
      <c r="G85">
        <v>1200</v>
      </c>
      <c r="H85">
        <v>12</v>
      </c>
      <c r="I85" t="s">
        <v>222</v>
      </c>
      <c r="J85" t="s">
        <v>86</v>
      </c>
      <c r="K85">
        <v>3</v>
      </c>
      <c r="L85">
        <v>1.19329546630378</v>
      </c>
      <c r="M85">
        <v>0.26947825328868502</v>
      </c>
      <c r="N85">
        <v>6</v>
      </c>
      <c r="O85">
        <v>14.8</v>
      </c>
      <c r="P85" t="s">
        <v>56</v>
      </c>
      <c r="Q85" t="s">
        <v>38</v>
      </c>
      <c r="R85">
        <v>-0.23329053391693699</v>
      </c>
      <c r="S85">
        <v>-0.45350054983639498</v>
      </c>
      <c r="T85">
        <v>5.0732646905208803E-2</v>
      </c>
      <c r="U85">
        <v>0.77933824464418999</v>
      </c>
      <c r="V85">
        <v>0.88936422691178696</v>
      </c>
      <c r="W85">
        <v>2.1142320448439299E-2</v>
      </c>
      <c r="X85">
        <v>0.362057953005121</v>
      </c>
      <c r="Y85">
        <v>0.19187241872042299</v>
      </c>
      <c r="Z85">
        <v>0.33504748031508103</v>
      </c>
      <c r="AA85">
        <v>6.6631107435168504E-3</v>
      </c>
      <c r="AB85">
        <v>-0.39150856869381401</v>
      </c>
      <c r="AC85">
        <v>-0.137859282443865</v>
      </c>
      <c r="AD85">
        <v>-3.0522756873730301E-2</v>
      </c>
    </row>
    <row r="86" spans="1:30" x14ac:dyDescent="0.4">
      <c r="A86" s="1">
        <v>202503090607</v>
      </c>
      <c r="B86" t="s">
        <v>103</v>
      </c>
      <c r="C86">
        <v>7</v>
      </c>
      <c r="D86" t="s">
        <v>65</v>
      </c>
      <c r="F86" t="s">
        <v>32</v>
      </c>
      <c r="G86">
        <v>1200</v>
      </c>
      <c r="H86">
        <v>6</v>
      </c>
      <c r="I86" t="s">
        <v>223</v>
      </c>
      <c r="J86" t="s">
        <v>112</v>
      </c>
      <c r="K86">
        <v>4</v>
      </c>
      <c r="L86">
        <v>0.923817213015102</v>
      </c>
      <c r="M86">
        <v>6.29603695910083E-2</v>
      </c>
      <c r="N86">
        <v>9</v>
      </c>
      <c r="O86">
        <v>23.4</v>
      </c>
      <c r="P86" t="s">
        <v>44</v>
      </c>
      <c r="Q86" t="s">
        <v>56</v>
      </c>
      <c r="R86">
        <v>-0.31107611245478101</v>
      </c>
      <c r="S86">
        <v>-0.60651914001809804</v>
      </c>
      <c r="T86">
        <v>2.60406885478194E-2</v>
      </c>
      <c r="U86">
        <v>0.64058586278275298</v>
      </c>
      <c r="V86">
        <v>0.36539542465493902</v>
      </c>
      <c r="W86">
        <v>2.448723358689E-4</v>
      </c>
      <c r="X86">
        <v>0.58691198072084605</v>
      </c>
      <c r="Y86">
        <v>1.13736253643998</v>
      </c>
      <c r="Z86">
        <v>1.6052756379902899</v>
      </c>
    </row>
    <row r="87" spans="1:30" x14ac:dyDescent="0.4">
      <c r="A87" s="1">
        <v>202503090607</v>
      </c>
      <c r="B87" t="s">
        <v>103</v>
      </c>
      <c r="C87">
        <v>7</v>
      </c>
      <c r="D87" t="s">
        <v>65</v>
      </c>
      <c r="F87" t="s">
        <v>32</v>
      </c>
      <c r="G87">
        <v>1200</v>
      </c>
      <c r="H87">
        <v>4</v>
      </c>
      <c r="I87" t="s">
        <v>224</v>
      </c>
      <c r="J87" t="s">
        <v>225</v>
      </c>
      <c r="K87">
        <v>5</v>
      </c>
      <c r="L87">
        <v>0.86085684342409396</v>
      </c>
      <c r="M87">
        <v>0.21291146516970799</v>
      </c>
      <c r="N87">
        <v>4</v>
      </c>
      <c r="O87">
        <v>6.7</v>
      </c>
      <c r="P87" t="s">
        <v>29</v>
      </c>
      <c r="Q87" t="s">
        <v>37</v>
      </c>
      <c r="U87">
        <v>-2.2269633623536498</v>
      </c>
      <c r="V87">
        <v>-2.3456665139700901</v>
      </c>
      <c r="W87">
        <v>-7.1760223966890802E-2</v>
      </c>
      <c r="X87">
        <v>-0.54896091165984295</v>
      </c>
      <c r="Y87">
        <v>-0.19048448385743</v>
      </c>
      <c r="Z87">
        <v>-0.31263040032506401</v>
      </c>
      <c r="AA87">
        <v>-0.18456301450083501</v>
      </c>
      <c r="AB87">
        <v>0.11362031502521899</v>
      </c>
      <c r="AC87">
        <v>-3.95637131893736E-2</v>
      </c>
      <c r="AD87">
        <v>9.9332742061649396E-2</v>
      </c>
    </row>
    <row r="88" spans="1:30" x14ac:dyDescent="0.4">
      <c r="A88" s="1">
        <v>202503090607</v>
      </c>
      <c r="B88" t="s">
        <v>103</v>
      </c>
      <c r="C88">
        <v>7</v>
      </c>
      <c r="D88" t="s">
        <v>65</v>
      </c>
      <c r="F88" t="s">
        <v>32</v>
      </c>
      <c r="G88">
        <v>1200</v>
      </c>
      <c r="H88">
        <v>8</v>
      </c>
      <c r="I88" t="s">
        <v>226</v>
      </c>
      <c r="J88" t="s">
        <v>33</v>
      </c>
      <c r="K88">
        <v>6</v>
      </c>
      <c r="L88">
        <v>0.64794537825438503</v>
      </c>
      <c r="M88">
        <v>0.29011141502453502</v>
      </c>
      <c r="N88">
        <v>5</v>
      </c>
      <c r="O88">
        <v>9.8000000000000007</v>
      </c>
      <c r="P88" t="s">
        <v>38</v>
      </c>
      <c r="Q88" t="s">
        <v>44</v>
      </c>
      <c r="R88">
        <v>0.97834624680433702</v>
      </c>
      <c r="S88">
        <v>0.68703062494922296</v>
      </c>
      <c r="T88">
        <v>2.80775632339588E-2</v>
      </c>
      <c r="U88">
        <v>-0.74693795583163602</v>
      </c>
      <c r="V88">
        <v>-0.92883876136781396</v>
      </c>
      <c r="W88">
        <v>3.5061240883367102E-2</v>
      </c>
      <c r="X88">
        <v>-0.28800699755799097</v>
      </c>
      <c r="Y88">
        <v>-1.32661957768446</v>
      </c>
      <c r="Z88">
        <v>-0.64202890589637596</v>
      </c>
      <c r="AA88">
        <v>-1.99785112595126E-2</v>
      </c>
      <c r="AB88">
        <v>0.52791064758184703</v>
      </c>
      <c r="AC88">
        <v>0.667270520475716</v>
      </c>
      <c r="AD88">
        <v>0.28398829942506798</v>
      </c>
    </row>
    <row r="89" spans="1:30" x14ac:dyDescent="0.4">
      <c r="A89" s="1">
        <v>202503090607</v>
      </c>
      <c r="B89" t="s">
        <v>103</v>
      </c>
      <c r="C89">
        <v>7</v>
      </c>
      <c r="D89" t="s">
        <v>65</v>
      </c>
      <c r="F89" t="s">
        <v>32</v>
      </c>
      <c r="G89">
        <v>1200</v>
      </c>
      <c r="H89">
        <v>2</v>
      </c>
      <c r="I89" t="s">
        <v>227</v>
      </c>
      <c r="J89" t="s">
        <v>95</v>
      </c>
      <c r="K89">
        <v>7</v>
      </c>
      <c r="L89">
        <v>0.35783396322985001</v>
      </c>
      <c r="M89">
        <v>2.1515023736563901E-2</v>
      </c>
      <c r="N89">
        <v>7</v>
      </c>
      <c r="O89">
        <v>16.8</v>
      </c>
      <c r="P89" t="s">
        <v>56</v>
      </c>
      <c r="Q89" t="s">
        <v>44</v>
      </c>
      <c r="R89">
        <v>0.47178746280968498</v>
      </c>
      <c r="S89">
        <v>0.76423021700992999</v>
      </c>
      <c r="T89">
        <v>2.9748249256193501E-2</v>
      </c>
      <c r="U89">
        <v>-1.20944589536976</v>
      </c>
      <c r="V89">
        <v>-1.2693382115407701</v>
      </c>
      <c r="W89">
        <v>-4.9581486766260997E-3</v>
      </c>
      <c r="X89">
        <v>8.9614872367687004E-2</v>
      </c>
      <c r="Y89">
        <v>0.51215537592325</v>
      </c>
      <c r="Z89">
        <v>-0.17002326590154501</v>
      </c>
      <c r="AA89">
        <v>0.15696097123765201</v>
      </c>
      <c r="AB89">
        <v>0.16223114701111299</v>
      </c>
      <c r="AC89">
        <v>0.196650513227729</v>
      </c>
      <c r="AD89">
        <v>-0.19554707071764699</v>
      </c>
    </row>
    <row r="90" spans="1:30" x14ac:dyDescent="0.4">
      <c r="A90" s="1">
        <v>202503090607</v>
      </c>
      <c r="B90" t="s">
        <v>103</v>
      </c>
      <c r="C90">
        <v>7</v>
      </c>
      <c r="D90" t="s">
        <v>65</v>
      </c>
      <c r="F90" t="s">
        <v>32</v>
      </c>
      <c r="G90">
        <v>1200</v>
      </c>
      <c r="H90">
        <v>3</v>
      </c>
      <c r="I90" t="s">
        <v>228</v>
      </c>
      <c r="J90" t="s">
        <v>126</v>
      </c>
      <c r="K90">
        <v>8</v>
      </c>
      <c r="L90">
        <v>0.33631893949328601</v>
      </c>
      <c r="M90">
        <v>0.37450631916937399</v>
      </c>
      <c r="N90">
        <v>3</v>
      </c>
      <c r="O90">
        <v>6.5</v>
      </c>
      <c r="P90" t="s">
        <v>38</v>
      </c>
      <c r="Q90" t="s">
        <v>29</v>
      </c>
      <c r="R90">
        <v>0.88624464971439898</v>
      </c>
      <c r="S90">
        <v>1.01443398861561</v>
      </c>
      <c r="T90">
        <v>1.4911267605216001E-3</v>
      </c>
      <c r="X90">
        <v>-0.17512689428942299</v>
      </c>
      <c r="Y90">
        <v>-0.61953622236387496</v>
      </c>
      <c r="Z90">
        <v>-0.23287290043093101</v>
      </c>
      <c r="AA90">
        <v>-8.3748510655931405E-2</v>
      </c>
      <c r="AB90">
        <v>-4.8617467051078202E-2</v>
      </c>
      <c r="AC90">
        <v>-0.109284202743303</v>
      </c>
    </row>
    <row r="91" spans="1:30" x14ac:dyDescent="0.4">
      <c r="A91" s="1">
        <v>202503090607</v>
      </c>
      <c r="B91" t="s">
        <v>103</v>
      </c>
      <c r="C91">
        <v>7</v>
      </c>
      <c r="D91" t="s">
        <v>65</v>
      </c>
      <c r="F91" t="s">
        <v>32</v>
      </c>
      <c r="G91">
        <v>1200</v>
      </c>
      <c r="H91">
        <v>5</v>
      </c>
      <c r="I91" t="s">
        <v>229</v>
      </c>
      <c r="J91" t="s">
        <v>80</v>
      </c>
      <c r="K91">
        <v>9</v>
      </c>
      <c r="L91">
        <v>-3.8187379676087999E-2</v>
      </c>
      <c r="M91">
        <v>0.33919483536122702</v>
      </c>
      <c r="N91">
        <v>10</v>
      </c>
      <c r="O91">
        <v>32.1</v>
      </c>
      <c r="P91" t="s">
        <v>38</v>
      </c>
      <c r="Q91" t="s">
        <v>38</v>
      </c>
      <c r="R91">
        <v>1.02613624631125</v>
      </c>
      <c r="S91">
        <v>1.121529859986</v>
      </c>
      <c r="T91">
        <v>1.17598383282868E-2</v>
      </c>
      <c r="U91">
        <v>1.2178634630165299</v>
      </c>
      <c r="V91">
        <v>1.37660997132028</v>
      </c>
      <c r="W91">
        <v>-3.07578202537356E-2</v>
      </c>
      <c r="X91">
        <v>0.82475210274407496</v>
      </c>
      <c r="Y91">
        <v>1.2363800107265699</v>
      </c>
      <c r="Z91">
        <v>0.699126968705579</v>
      </c>
      <c r="AA91">
        <v>0.48878956680880198</v>
      </c>
      <c r="AB91">
        <v>0.21677190306340599</v>
      </c>
      <c r="AC91">
        <v>-0.222769020708668</v>
      </c>
      <c r="AD91">
        <v>-0.44733836985286402</v>
      </c>
    </row>
    <row r="92" spans="1:30" x14ac:dyDescent="0.4">
      <c r="A92" s="1">
        <v>202503090607</v>
      </c>
      <c r="B92" t="s">
        <v>103</v>
      </c>
      <c r="C92">
        <v>7</v>
      </c>
      <c r="D92" t="s">
        <v>65</v>
      </c>
      <c r="F92" t="s">
        <v>32</v>
      </c>
      <c r="G92">
        <v>1200</v>
      </c>
      <c r="H92">
        <v>9</v>
      </c>
      <c r="I92" t="s">
        <v>230</v>
      </c>
      <c r="J92" t="s">
        <v>52</v>
      </c>
      <c r="K92">
        <v>10</v>
      </c>
      <c r="L92">
        <v>-0.377382215037316</v>
      </c>
      <c r="M92">
        <v>0.16264567068268801</v>
      </c>
      <c r="N92">
        <v>8</v>
      </c>
      <c r="O92">
        <v>18.2</v>
      </c>
      <c r="P92" t="s">
        <v>44</v>
      </c>
      <c r="Q92" t="s">
        <v>38</v>
      </c>
      <c r="R92">
        <v>-0.64702088582912798</v>
      </c>
      <c r="S92">
        <v>5.32209798658317E-2</v>
      </c>
      <c r="T92">
        <v>-1.24085028229656E-2</v>
      </c>
      <c r="U92">
        <v>0.64058586278275298</v>
      </c>
      <c r="V92">
        <v>1.4679072925288701</v>
      </c>
      <c r="W92">
        <v>2.8256743433665299E-2</v>
      </c>
      <c r="X92">
        <v>-0.17124059300184499</v>
      </c>
      <c r="Y92">
        <v>-0.76830749554841604</v>
      </c>
      <c r="Z92">
        <v>-0.78366414066826395</v>
      </c>
      <c r="AA92">
        <v>-0.681720012314315</v>
      </c>
      <c r="AB92">
        <v>-0.77074490360824799</v>
      </c>
      <c r="AC92">
        <v>-0.77361997918607095</v>
      </c>
    </row>
    <row r="93" spans="1:30" x14ac:dyDescent="0.4">
      <c r="A93" s="1">
        <v>202503090607</v>
      </c>
      <c r="B93" t="s">
        <v>103</v>
      </c>
      <c r="C93">
        <v>7</v>
      </c>
      <c r="D93" t="s">
        <v>65</v>
      </c>
      <c r="F93" t="s">
        <v>32</v>
      </c>
      <c r="G93">
        <v>1200</v>
      </c>
      <c r="H93">
        <v>1</v>
      </c>
      <c r="I93" t="s">
        <v>231</v>
      </c>
      <c r="J93" t="s">
        <v>53</v>
      </c>
      <c r="K93">
        <v>11</v>
      </c>
      <c r="L93">
        <v>-0.54002788572000404</v>
      </c>
      <c r="M93">
        <v>9.6775598268741894E-2</v>
      </c>
      <c r="N93">
        <v>10</v>
      </c>
      <c r="O93">
        <v>32.1</v>
      </c>
      <c r="P93" t="s">
        <v>38</v>
      </c>
      <c r="Q93" t="s">
        <v>45</v>
      </c>
      <c r="R93">
        <v>1.38238383293057</v>
      </c>
      <c r="S93">
        <v>2.1615637285687499</v>
      </c>
      <c r="T93">
        <v>1.3637393882261799E-2</v>
      </c>
      <c r="U93">
        <v>-6.9252525706246003E-3</v>
      </c>
      <c r="V93">
        <v>-0.24463964312219499</v>
      </c>
      <c r="W93">
        <v>-4.2504917265152903E-2</v>
      </c>
      <c r="X93">
        <v>0.15717536431661699</v>
      </c>
      <c r="Y93">
        <v>0.140972387897012</v>
      </c>
      <c r="Z93">
        <v>0.18394383235459899</v>
      </c>
      <c r="AA93">
        <v>0.14350448940388499</v>
      </c>
      <c r="AB93">
        <v>0.15690855608329299</v>
      </c>
    </row>
    <row r="94" spans="1:30" x14ac:dyDescent="0.4">
      <c r="A94" s="1">
        <v>202503090607</v>
      </c>
      <c r="B94" t="s">
        <v>103</v>
      </c>
      <c r="C94">
        <v>7</v>
      </c>
      <c r="D94" t="s">
        <v>65</v>
      </c>
      <c r="F94" t="s">
        <v>32</v>
      </c>
      <c r="G94">
        <v>1200</v>
      </c>
      <c r="H94">
        <v>16</v>
      </c>
      <c r="I94" t="s">
        <v>232</v>
      </c>
      <c r="J94" t="s">
        <v>36</v>
      </c>
      <c r="K94">
        <v>12</v>
      </c>
      <c r="L94">
        <v>-0.63680348398874598</v>
      </c>
      <c r="M94">
        <v>3.4608376791333398E-2</v>
      </c>
      <c r="N94">
        <v>15</v>
      </c>
      <c r="O94">
        <v>96.5</v>
      </c>
      <c r="P94" t="s">
        <v>45</v>
      </c>
      <c r="Q94" t="s">
        <v>45</v>
      </c>
      <c r="R94">
        <v>0.84313250028403597</v>
      </c>
      <c r="S94">
        <v>0.74294851783679605</v>
      </c>
      <c r="T94">
        <v>-1.424261364512E-4</v>
      </c>
      <c r="U94">
        <v>1.08395120344675</v>
      </c>
      <c r="V94">
        <v>0.96634069623662799</v>
      </c>
      <c r="W94">
        <v>-7.9471871071729802E-2</v>
      </c>
      <c r="X94">
        <v>0.84921625568862902</v>
      </c>
      <c r="Z94">
        <v>-0.40911246117487798</v>
      </c>
      <c r="AA94">
        <v>-0.40911246117487798</v>
      </c>
      <c r="AC94">
        <v>1.0450823963447999</v>
      </c>
      <c r="AD94">
        <v>0.44349737298861702</v>
      </c>
    </row>
    <row r="95" spans="1:30" x14ac:dyDescent="0.4">
      <c r="A95" s="1">
        <v>202503090607</v>
      </c>
      <c r="B95" t="s">
        <v>103</v>
      </c>
      <c r="C95">
        <v>7</v>
      </c>
      <c r="D95" t="s">
        <v>65</v>
      </c>
      <c r="F95" t="s">
        <v>32</v>
      </c>
      <c r="G95">
        <v>1200</v>
      </c>
      <c r="H95">
        <v>14</v>
      </c>
      <c r="I95" t="s">
        <v>233</v>
      </c>
      <c r="J95" t="s">
        <v>48</v>
      </c>
      <c r="K95">
        <v>13</v>
      </c>
      <c r="L95">
        <v>-0.67141186078007897</v>
      </c>
      <c r="M95">
        <v>0.21150311950377901</v>
      </c>
      <c r="N95">
        <v>12</v>
      </c>
      <c r="O95">
        <v>32.799999999999997</v>
      </c>
      <c r="P95" t="s">
        <v>29</v>
      </c>
      <c r="Q95" t="s">
        <v>38</v>
      </c>
      <c r="U95">
        <v>0.62347669849467102</v>
      </c>
      <c r="V95">
        <v>1.10472612477053</v>
      </c>
      <c r="W95">
        <v>-7.8808703427749992E-3</v>
      </c>
      <c r="X95">
        <v>-2.5363895084297199E-2</v>
      </c>
      <c r="Y95">
        <v>-0.106849437207391</v>
      </c>
      <c r="Z95">
        <v>-0.59031491524383395</v>
      </c>
      <c r="AA95">
        <v>-0.346440844793165</v>
      </c>
      <c r="AB95">
        <v>0.27795849579015502</v>
      </c>
      <c r="AC95">
        <v>6.1539369402015598E-2</v>
      </c>
      <c r="AD95">
        <v>-0.52167755508751101</v>
      </c>
    </row>
    <row r="96" spans="1:30" x14ac:dyDescent="0.4">
      <c r="A96" s="1">
        <v>202503090607</v>
      </c>
      <c r="B96" t="s">
        <v>103</v>
      </c>
      <c r="C96">
        <v>7</v>
      </c>
      <c r="D96" t="s">
        <v>65</v>
      </c>
      <c r="F96" t="s">
        <v>32</v>
      </c>
      <c r="G96">
        <v>1200</v>
      </c>
      <c r="H96">
        <v>13</v>
      </c>
      <c r="I96" t="s">
        <v>234</v>
      </c>
      <c r="J96" t="s">
        <v>235</v>
      </c>
      <c r="K96">
        <v>14</v>
      </c>
      <c r="L96">
        <v>-0.88291498028385895</v>
      </c>
      <c r="M96">
        <v>0.93711783096772505</v>
      </c>
      <c r="N96">
        <v>13</v>
      </c>
      <c r="O96">
        <v>56</v>
      </c>
      <c r="P96" t="s">
        <v>45</v>
      </c>
      <c r="Q96" t="s">
        <v>56</v>
      </c>
      <c r="R96">
        <v>0.70204145553452801</v>
      </c>
      <c r="S96">
        <v>0.57653794510827105</v>
      </c>
      <c r="T96">
        <v>-1.9277572767440001E-3</v>
      </c>
      <c r="U96">
        <v>3.93255413831856E-2</v>
      </c>
      <c r="V96">
        <v>-0.371862379481183</v>
      </c>
      <c r="W96">
        <v>2.1852500675379499E-2</v>
      </c>
      <c r="X96">
        <v>0.33203336098597702</v>
      </c>
      <c r="Y96">
        <v>0.11893790453716201</v>
      </c>
      <c r="Z96">
        <v>0.11893790453716201</v>
      </c>
      <c r="AA96">
        <v>0.13891128102671399</v>
      </c>
      <c r="AB96">
        <v>2.4147004752161399E-2</v>
      </c>
      <c r="AC96">
        <v>0.43251608507688799</v>
      </c>
      <c r="AD96">
        <v>0.65386965524012297</v>
      </c>
    </row>
    <row r="97" spans="1:30" x14ac:dyDescent="0.4">
      <c r="A97" s="1">
        <v>202503090607</v>
      </c>
      <c r="B97" t="s">
        <v>103</v>
      </c>
      <c r="C97">
        <v>7</v>
      </c>
      <c r="D97" t="s">
        <v>65</v>
      </c>
      <c r="F97" t="s">
        <v>32</v>
      </c>
      <c r="G97">
        <v>1200</v>
      </c>
      <c r="H97">
        <v>10</v>
      </c>
      <c r="I97" t="s">
        <v>236</v>
      </c>
      <c r="J97" t="s">
        <v>237</v>
      </c>
      <c r="K97">
        <v>15</v>
      </c>
      <c r="L97">
        <v>-1.82003281125158</v>
      </c>
      <c r="M97">
        <v>9.2192431958162097E-2</v>
      </c>
      <c r="N97">
        <v>14</v>
      </c>
      <c r="O97">
        <v>69.5</v>
      </c>
      <c r="P97" t="s">
        <v>56</v>
      </c>
      <c r="Q97" t="s">
        <v>38</v>
      </c>
      <c r="R97">
        <v>-0.172923716819877</v>
      </c>
      <c r="S97">
        <v>-3.6050630102863197E-2</v>
      </c>
      <c r="T97">
        <v>1.5243815739938301E-2</v>
      </c>
      <c r="U97">
        <v>1.3343477720899399</v>
      </c>
      <c r="V97">
        <v>1.6405602011157101</v>
      </c>
      <c r="W97">
        <v>2.7218870335415798E-2</v>
      </c>
      <c r="X97">
        <v>-0.44750316021956599</v>
      </c>
      <c r="Y97">
        <v>-1.0750799781292699</v>
      </c>
      <c r="Z97">
        <v>-0.50921394485800897</v>
      </c>
      <c r="AA97">
        <v>-0.13154640619345401</v>
      </c>
      <c r="AB97">
        <v>-2.2599385203823399E-2</v>
      </c>
      <c r="AC97">
        <v>-0.15772938005043999</v>
      </c>
      <c r="AD97">
        <v>-1.1533379990996999</v>
      </c>
    </row>
    <row r="98" spans="1:30" x14ac:dyDescent="0.4">
      <c r="A98" s="1">
        <v>202503090607</v>
      </c>
      <c r="B98" t="s">
        <v>103</v>
      </c>
      <c r="C98">
        <v>7</v>
      </c>
      <c r="D98" t="s">
        <v>65</v>
      </c>
      <c r="F98" t="s">
        <v>32</v>
      </c>
      <c r="G98">
        <v>1200</v>
      </c>
      <c r="H98">
        <v>11</v>
      </c>
      <c r="I98" t="s">
        <v>238</v>
      </c>
      <c r="J98" t="s">
        <v>178</v>
      </c>
      <c r="K98">
        <v>16</v>
      </c>
      <c r="L98">
        <v>-1.91222524320974</v>
      </c>
      <c r="N98">
        <v>16</v>
      </c>
      <c r="O98">
        <v>108.6</v>
      </c>
      <c r="P98" t="s">
        <v>45</v>
      </c>
      <c r="Q98" t="s">
        <v>44</v>
      </c>
      <c r="R98">
        <v>-0.44922850808968601</v>
      </c>
      <c r="S98">
        <v>0.91984578666369399</v>
      </c>
      <c r="T98">
        <v>-1.13655225427462E-2</v>
      </c>
      <c r="U98">
        <v>-0.88569033769307304</v>
      </c>
      <c r="V98">
        <v>0.44007417083456402</v>
      </c>
      <c r="W98">
        <v>2.1571907531852601E-2</v>
      </c>
      <c r="X98">
        <v>-0.911684477509624</v>
      </c>
    </row>
    <row r="99" spans="1:30" x14ac:dyDescent="0.4">
      <c r="A99" s="1">
        <v>202503090608</v>
      </c>
      <c r="B99" t="s">
        <v>103</v>
      </c>
      <c r="C99">
        <v>8</v>
      </c>
      <c r="D99" t="s">
        <v>66</v>
      </c>
      <c r="F99" t="s">
        <v>28</v>
      </c>
      <c r="G99">
        <v>1600</v>
      </c>
      <c r="H99">
        <v>11</v>
      </c>
      <c r="I99" t="s">
        <v>239</v>
      </c>
      <c r="J99" t="s">
        <v>33</v>
      </c>
      <c r="K99">
        <v>1</v>
      </c>
      <c r="L99">
        <v>1.4010434135785601</v>
      </c>
      <c r="M99">
        <v>0.20030394350355299</v>
      </c>
      <c r="N99">
        <v>1</v>
      </c>
      <c r="O99">
        <v>2.8</v>
      </c>
      <c r="P99" t="s">
        <v>56</v>
      </c>
      <c r="Q99" t="s">
        <v>38</v>
      </c>
      <c r="R99">
        <v>0.74809225407949398</v>
      </c>
      <c r="S99">
        <v>0.66317651769718899</v>
      </c>
      <c r="T99">
        <v>5.0523342407792902E-2</v>
      </c>
      <c r="U99">
        <v>1.4856879821561</v>
      </c>
      <c r="V99">
        <v>1.5997151427924801</v>
      </c>
      <c r="W99">
        <v>2.7906827200451E-3</v>
      </c>
      <c r="X99">
        <v>0.18610437413293399</v>
      </c>
      <c r="Y99">
        <v>7.2608333814532494E-2</v>
      </c>
      <c r="Z99">
        <v>0.199862740829159</v>
      </c>
      <c r="AA99">
        <v>0.39310030651545202</v>
      </c>
      <c r="AB99">
        <v>0.49442243312144701</v>
      </c>
      <c r="AC99">
        <v>0.51793915193568696</v>
      </c>
    </row>
    <row r="100" spans="1:30" x14ac:dyDescent="0.4">
      <c r="A100" s="1">
        <v>202503090608</v>
      </c>
      <c r="B100" t="s">
        <v>103</v>
      </c>
      <c r="C100">
        <v>8</v>
      </c>
      <c r="D100" t="s">
        <v>66</v>
      </c>
      <c r="F100" t="s">
        <v>28</v>
      </c>
      <c r="G100">
        <v>1600</v>
      </c>
      <c r="H100">
        <v>12</v>
      </c>
      <c r="I100" t="s">
        <v>240</v>
      </c>
      <c r="J100" t="s">
        <v>241</v>
      </c>
      <c r="K100">
        <v>2</v>
      </c>
      <c r="L100">
        <v>1.200739470075</v>
      </c>
      <c r="M100">
        <v>0.13194794669759899</v>
      </c>
      <c r="N100">
        <v>9</v>
      </c>
      <c r="O100">
        <v>17.5</v>
      </c>
      <c r="P100" t="s">
        <v>44</v>
      </c>
      <c r="Q100" t="s">
        <v>44</v>
      </c>
      <c r="R100">
        <v>-3.4771321184972698E-2</v>
      </c>
      <c r="S100">
        <v>-1.069844328172</v>
      </c>
      <c r="T100">
        <v>3.6606160877887699E-2</v>
      </c>
      <c r="U100">
        <v>-6.9252525706246003E-3</v>
      </c>
      <c r="V100">
        <v>-1.02483259155891</v>
      </c>
      <c r="W100">
        <v>-1.6890423209980202E-2</v>
      </c>
      <c r="X100">
        <v>5.3875391822200301E-3</v>
      </c>
      <c r="Y100">
        <v>0.283218465677749</v>
      </c>
      <c r="Z100">
        <v>0.89511984936338096</v>
      </c>
      <c r="AA100">
        <v>1.2183708306743699</v>
      </c>
      <c r="AD100">
        <v>0.48419463561779802</v>
      </c>
    </row>
    <row r="101" spans="1:30" x14ac:dyDescent="0.4">
      <c r="A101" s="1">
        <v>202503090608</v>
      </c>
      <c r="B101" t="s">
        <v>103</v>
      </c>
      <c r="C101">
        <v>8</v>
      </c>
      <c r="D101" t="s">
        <v>66</v>
      </c>
      <c r="F101" t="s">
        <v>28</v>
      </c>
      <c r="G101">
        <v>1600</v>
      </c>
      <c r="H101">
        <v>14</v>
      </c>
      <c r="I101" t="s">
        <v>242</v>
      </c>
      <c r="J101" t="s">
        <v>41</v>
      </c>
      <c r="K101">
        <v>3</v>
      </c>
      <c r="L101">
        <v>1.0687915233773999</v>
      </c>
      <c r="M101">
        <v>2.7348027219633302E-2</v>
      </c>
      <c r="N101">
        <v>3</v>
      </c>
      <c r="O101">
        <v>9.4</v>
      </c>
      <c r="P101" t="s">
        <v>56</v>
      </c>
      <c r="Q101" t="s">
        <v>44</v>
      </c>
      <c r="R101">
        <v>0.481618597568722</v>
      </c>
      <c r="S101">
        <v>3.2571581917811399E-2</v>
      </c>
      <c r="T101">
        <v>4.1599585066128299E-2</v>
      </c>
      <c r="U101">
        <v>-1.38520223468852</v>
      </c>
      <c r="V101">
        <v>-1.7620697942038901</v>
      </c>
      <c r="W101">
        <v>8.9296186725661992E-3</v>
      </c>
      <c r="X101">
        <v>0.44172414590952702</v>
      </c>
      <c r="Y101">
        <v>0.42104684225362299</v>
      </c>
      <c r="Z101">
        <v>0.21518122825185099</v>
      </c>
      <c r="AA101">
        <v>0.40008714513056098</v>
      </c>
      <c r="AB101">
        <v>0.344763109881286</v>
      </c>
      <c r="AC101">
        <v>0.201197052770486</v>
      </c>
      <c r="AD101">
        <v>0.38401290482963701</v>
      </c>
    </row>
    <row r="102" spans="1:30" x14ac:dyDescent="0.4">
      <c r="A102" s="1">
        <v>202503090608</v>
      </c>
      <c r="B102" t="s">
        <v>103</v>
      </c>
      <c r="C102">
        <v>8</v>
      </c>
      <c r="D102" t="s">
        <v>66</v>
      </c>
      <c r="F102" t="s">
        <v>28</v>
      </c>
      <c r="G102">
        <v>1600</v>
      </c>
      <c r="H102">
        <v>10</v>
      </c>
      <c r="I102" t="s">
        <v>243</v>
      </c>
      <c r="J102" t="s">
        <v>79</v>
      </c>
      <c r="K102">
        <v>4</v>
      </c>
      <c r="L102">
        <v>1.0414434961577701</v>
      </c>
      <c r="M102">
        <v>0.18481501576954601</v>
      </c>
      <c r="N102">
        <v>5</v>
      </c>
      <c r="O102">
        <v>14</v>
      </c>
      <c r="P102" t="s">
        <v>45</v>
      </c>
      <c r="Q102" t="s">
        <v>37</v>
      </c>
      <c r="R102">
        <v>0.45193299968753697</v>
      </c>
      <c r="S102">
        <v>0.75408681654315202</v>
      </c>
      <c r="T102">
        <v>-5.2470542919633998E-3</v>
      </c>
      <c r="U102">
        <v>-1.8827647380133901</v>
      </c>
      <c r="V102">
        <v>-1.50950656600864</v>
      </c>
      <c r="W102">
        <v>6.6843278812413996E-3</v>
      </c>
      <c r="X102">
        <v>-0.55890707432939402</v>
      </c>
      <c r="Y102">
        <v>-0.33358948208275901</v>
      </c>
      <c r="Z102">
        <v>-0.1273666288344</v>
      </c>
      <c r="AA102">
        <v>-4.0508264698213399E-2</v>
      </c>
      <c r="AB102">
        <v>-0.43357884159200499</v>
      </c>
      <c r="AC102">
        <v>-0.54024874815789004</v>
      </c>
      <c r="AD102">
        <v>-0.13410860245310999</v>
      </c>
    </row>
    <row r="103" spans="1:30" x14ac:dyDescent="0.4">
      <c r="A103" s="1">
        <v>202503090608</v>
      </c>
      <c r="B103" t="s">
        <v>103</v>
      </c>
      <c r="C103">
        <v>8</v>
      </c>
      <c r="D103" t="s">
        <v>66</v>
      </c>
      <c r="F103" t="s">
        <v>28</v>
      </c>
      <c r="G103">
        <v>1600</v>
      </c>
      <c r="H103">
        <v>4</v>
      </c>
      <c r="I103" t="s">
        <v>244</v>
      </c>
      <c r="J103" t="s">
        <v>58</v>
      </c>
      <c r="K103">
        <v>5</v>
      </c>
      <c r="L103">
        <v>0.85662848038823003</v>
      </c>
      <c r="M103">
        <v>0.30110238220899199</v>
      </c>
      <c r="N103">
        <v>2</v>
      </c>
      <c r="O103">
        <v>6.1</v>
      </c>
      <c r="P103" t="s">
        <v>38</v>
      </c>
      <c r="Q103" t="s">
        <v>56</v>
      </c>
      <c r="R103">
        <v>2.3318376479386398</v>
      </c>
      <c r="S103">
        <v>1.3179749862211501</v>
      </c>
      <c r="T103">
        <v>4.6636752958772697E-2</v>
      </c>
      <c r="U103">
        <v>0.77933824464418999</v>
      </c>
      <c r="V103">
        <v>-0.17710440185880899</v>
      </c>
      <c r="W103">
        <v>2.90788283849472E-2</v>
      </c>
      <c r="X103">
        <v>1.27867939088505</v>
      </c>
      <c r="Y103">
        <v>0.88539516155487996</v>
      </c>
      <c r="Z103">
        <v>0.75252001870904806</v>
      </c>
      <c r="AA103">
        <v>0.55530670996565601</v>
      </c>
      <c r="AB103">
        <v>0.58566177250676699</v>
      </c>
      <c r="AC103">
        <v>1.2515963799371499</v>
      </c>
      <c r="AD103">
        <v>1.1646817479346101</v>
      </c>
    </row>
    <row r="104" spans="1:30" x14ac:dyDescent="0.4">
      <c r="A104" s="1">
        <v>202503090608</v>
      </c>
      <c r="B104" t="s">
        <v>103</v>
      </c>
      <c r="C104">
        <v>8</v>
      </c>
      <c r="D104" t="s">
        <v>66</v>
      </c>
      <c r="F104" t="s">
        <v>28</v>
      </c>
      <c r="G104">
        <v>1600</v>
      </c>
      <c r="H104">
        <v>7</v>
      </c>
      <c r="I104" t="s">
        <v>245</v>
      </c>
      <c r="J104" t="s">
        <v>33</v>
      </c>
      <c r="K104">
        <v>6</v>
      </c>
      <c r="L104">
        <v>0.55552609817923704</v>
      </c>
      <c r="M104">
        <v>8.4247819744605698E-2</v>
      </c>
      <c r="N104">
        <v>4</v>
      </c>
      <c r="O104">
        <v>13.5</v>
      </c>
      <c r="P104" t="s">
        <v>38</v>
      </c>
      <c r="Q104" t="s">
        <v>38</v>
      </c>
      <c r="R104">
        <v>0.92515445143719299</v>
      </c>
      <c r="S104">
        <v>0.74981147414045002</v>
      </c>
      <c r="T104">
        <v>3.6070656596311403E-2</v>
      </c>
      <c r="U104">
        <v>1.08395120344675</v>
      </c>
      <c r="V104">
        <v>0.91402702132218805</v>
      </c>
      <c r="W104">
        <v>3.4651316260370699E-2</v>
      </c>
      <c r="X104">
        <v>0.77500349097438204</v>
      </c>
      <c r="Y104">
        <v>0.580278940036833</v>
      </c>
      <c r="Z104">
        <v>0.41429936307304999</v>
      </c>
      <c r="AA104">
        <v>0.37544636743514398</v>
      </c>
      <c r="AB104">
        <v>0.216430445195232</v>
      </c>
      <c r="AC104">
        <v>-0.176333464605167</v>
      </c>
      <c r="AD104">
        <v>4.2061874394167302E-2</v>
      </c>
    </row>
    <row r="105" spans="1:30" x14ac:dyDescent="0.4">
      <c r="A105" s="1">
        <v>202503090608</v>
      </c>
      <c r="B105" t="s">
        <v>103</v>
      </c>
      <c r="C105">
        <v>8</v>
      </c>
      <c r="D105" t="s">
        <v>66</v>
      </c>
      <c r="F105" t="s">
        <v>28</v>
      </c>
      <c r="G105">
        <v>1600</v>
      </c>
      <c r="H105">
        <v>5</v>
      </c>
      <c r="I105" t="s">
        <v>246</v>
      </c>
      <c r="J105" t="s">
        <v>30</v>
      </c>
      <c r="K105">
        <v>7</v>
      </c>
      <c r="L105">
        <v>0.47127827843463199</v>
      </c>
      <c r="M105">
        <v>1.8347617406165299E-2</v>
      </c>
      <c r="N105">
        <v>12</v>
      </c>
      <c r="O105">
        <v>22.8</v>
      </c>
      <c r="P105" t="s">
        <v>29</v>
      </c>
      <c r="Q105" t="s">
        <v>37</v>
      </c>
      <c r="U105">
        <v>-0.74693795583163602</v>
      </c>
      <c r="V105">
        <v>-1.96989747265003</v>
      </c>
      <c r="W105">
        <v>-1.9137232399075499E-2</v>
      </c>
      <c r="X105">
        <v>0.26863318691305899</v>
      </c>
      <c r="Y105">
        <v>0.56906534856017299</v>
      </c>
      <c r="Z105">
        <v>0.63860016799052299</v>
      </c>
      <c r="AA105">
        <v>0.92147666346489598</v>
      </c>
      <c r="AB105">
        <v>2.4807388705178601</v>
      </c>
      <c r="AC105">
        <v>0.56755279764398803</v>
      </c>
      <c r="AD105">
        <v>0.56755279764398803</v>
      </c>
    </row>
    <row r="106" spans="1:30" x14ac:dyDescent="0.4">
      <c r="A106" s="1">
        <v>202503090608</v>
      </c>
      <c r="B106" t="s">
        <v>103</v>
      </c>
      <c r="C106">
        <v>8</v>
      </c>
      <c r="D106" t="s">
        <v>66</v>
      </c>
      <c r="F106" t="s">
        <v>28</v>
      </c>
      <c r="G106">
        <v>1600</v>
      </c>
      <c r="H106">
        <v>8</v>
      </c>
      <c r="I106" t="s">
        <v>247</v>
      </c>
      <c r="J106" t="s">
        <v>248</v>
      </c>
      <c r="K106">
        <v>8</v>
      </c>
      <c r="L106">
        <v>0.45293066102846602</v>
      </c>
      <c r="M106">
        <v>6.4910353248843505E-2</v>
      </c>
      <c r="N106">
        <v>6</v>
      </c>
      <c r="O106">
        <v>14.4</v>
      </c>
      <c r="P106" t="s">
        <v>56</v>
      </c>
      <c r="Q106" t="s">
        <v>38</v>
      </c>
      <c r="R106">
        <v>0.88624464971439898</v>
      </c>
      <c r="S106">
        <v>0.31326513779013299</v>
      </c>
      <c r="T106">
        <v>1.86632307958963E-2</v>
      </c>
      <c r="U106">
        <v>1.14934459627469</v>
      </c>
      <c r="V106">
        <v>0.54356032892820105</v>
      </c>
      <c r="W106">
        <v>2.35188068191108E-2</v>
      </c>
      <c r="X106">
        <v>0.16611143501056699</v>
      </c>
      <c r="Y106">
        <v>0.11451652562404099</v>
      </c>
      <c r="Z106">
        <v>1.2172407736944499</v>
      </c>
      <c r="AA106">
        <v>1.09585896756376</v>
      </c>
      <c r="AB106">
        <v>1.01809747675082</v>
      </c>
      <c r="AC106">
        <v>1.0461654939059599</v>
      </c>
      <c r="AD106">
        <v>0.62485854149227504</v>
      </c>
    </row>
    <row r="107" spans="1:30" x14ac:dyDescent="0.4">
      <c r="A107" s="1">
        <v>202503090608</v>
      </c>
      <c r="B107" t="s">
        <v>103</v>
      </c>
      <c r="C107">
        <v>8</v>
      </c>
      <c r="D107" t="s">
        <v>66</v>
      </c>
      <c r="F107" t="s">
        <v>28</v>
      </c>
      <c r="G107">
        <v>1600</v>
      </c>
      <c r="H107">
        <v>13</v>
      </c>
      <c r="I107" t="s">
        <v>249</v>
      </c>
      <c r="J107" t="s">
        <v>30</v>
      </c>
      <c r="K107">
        <v>9</v>
      </c>
      <c r="L107">
        <v>0.38802030777962299</v>
      </c>
      <c r="M107">
        <v>1.0161130286646201</v>
      </c>
      <c r="N107">
        <v>14</v>
      </c>
      <c r="O107">
        <v>45.6</v>
      </c>
      <c r="P107" t="s">
        <v>29</v>
      </c>
      <c r="Q107" t="s">
        <v>45</v>
      </c>
      <c r="U107">
        <v>0.27057951115224999</v>
      </c>
      <c r="V107">
        <v>0.66238922812069101</v>
      </c>
      <c r="W107">
        <v>-8.0348849727775E-3</v>
      </c>
      <c r="X107">
        <v>-1.06277314381646</v>
      </c>
      <c r="Y107">
        <v>-0.94877759213485502</v>
      </c>
      <c r="Z107">
        <v>-0.22385909220104</v>
      </c>
      <c r="AA107">
        <v>0.18775637795471001</v>
      </c>
      <c r="AB107">
        <v>7.4382773196666502E-2</v>
      </c>
      <c r="AC107">
        <v>-0.44766374254887897</v>
      </c>
      <c r="AD107">
        <v>-1.18986788299976</v>
      </c>
    </row>
    <row r="108" spans="1:30" x14ac:dyDescent="0.4">
      <c r="A108" s="1">
        <v>202503090608</v>
      </c>
      <c r="B108" t="s">
        <v>103</v>
      </c>
      <c r="C108">
        <v>8</v>
      </c>
      <c r="D108" t="s">
        <v>66</v>
      </c>
      <c r="F108" t="s">
        <v>28</v>
      </c>
      <c r="G108">
        <v>1600</v>
      </c>
      <c r="H108">
        <v>3</v>
      </c>
      <c r="I108" t="s">
        <v>250</v>
      </c>
      <c r="J108" t="s">
        <v>41</v>
      </c>
      <c r="K108">
        <v>10</v>
      </c>
      <c r="L108">
        <v>-0.62809272088500101</v>
      </c>
      <c r="M108">
        <v>1.3077794030126001E-3</v>
      </c>
      <c r="N108">
        <v>7</v>
      </c>
      <c r="O108">
        <v>15.7</v>
      </c>
      <c r="P108" t="s">
        <v>56</v>
      </c>
      <c r="Q108" t="s">
        <v>44</v>
      </c>
      <c r="R108">
        <v>1.4947677230374001E-2</v>
      </c>
      <c r="S108">
        <v>-0.119534309908902</v>
      </c>
      <c r="T108">
        <v>9.2801867885751003E-3</v>
      </c>
      <c r="U108">
        <v>-0.93194113164688397</v>
      </c>
      <c r="V108">
        <v>-1.58591906018634</v>
      </c>
      <c r="W108">
        <v>1.6736773670621E-3</v>
      </c>
      <c r="X108">
        <v>9.87808244717823E-3</v>
      </c>
      <c r="Y108">
        <v>0.20419752339892699</v>
      </c>
      <c r="Z108">
        <v>0.268489220467303</v>
      </c>
      <c r="AA108">
        <v>0.43972021503030001</v>
      </c>
      <c r="AB108">
        <v>-0.18975754238307599</v>
      </c>
      <c r="AC108">
        <v>-0.191030475066123</v>
      </c>
      <c r="AD108">
        <v>0.34805603369413002</v>
      </c>
    </row>
    <row r="109" spans="1:30" x14ac:dyDescent="0.4">
      <c r="A109" s="1">
        <v>202503090608</v>
      </c>
      <c r="B109" t="s">
        <v>103</v>
      </c>
      <c r="C109">
        <v>8</v>
      </c>
      <c r="D109" t="s">
        <v>66</v>
      </c>
      <c r="F109" t="s">
        <v>28</v>
      </c>
      <c r="G109">
        <v>1600</v>
      </c>
      <c r="H109">
        <v>1</v>
      </c>
      <c r="I109" t="s">
        <v>251</v>
      </c>
      <c r="J109" t="s">
        <v>33</v>
      </c>
      <c r="K109">
        <v>11</v>
      </c>
      <c r="L109">
        <v>-0.62940050028801298</v>
      </c>
      <c r="M109">
        <v>0.22279570774601901</v>
      </c>
      <c r="N109">
        <v>11</v>
      </c>
      <c r="O109">
        <v>20.9</v>
      </c>
      <c r="P109" t="s">
        <v>45</v>
      </c>
      <c r="Q109" t="s">
        <v>44</v>
      </c>
      <c r="R109">
        <v>0.18043981799525199</v>
      </c>
      <c r="S109">
        <v>0.50374336442074497</v>
      </c>
      <c r="T109">
        <v>-4.8942224048258001E-2</v>
      </c>
      <c r="U109">
        <v>-0.79318874978544596</v>
      </c>
      <c r="V109">
        <v>-0.43482281027548397</v>
      </c>
      <c r="W109">
        <v>-8.2721519590596999E-3</v>
      </c>
      <c r="X109">
        <v>6.3344505534585802E-2</v>
      </c>
      <c r="Y109">
        <v>-0.28854665075253499</v>
      </c>
      <c r="Z109">
        <v>-0.62685855211408503</v>
      </c>
      <c r="AA109">
        <v>-0.742140909997829</v>
      </c>
    </row>
    <row r="110" spans="1:30" x14ac:dyDescent="0.4">
      <c r="A110" s="1">
        <v>202503090608</v>
      </c>
      <c r="B110" t="s">
        <v>103</v>
      </c>
      <c r="C110">
        <v>8</v>
      </c>
      <c r="D110" t="s">
        <v>66</v>
      </c>
      <c r="F110" t="s">
        <v>28</v>
      </c>
      <c r="G110">
        <v>1600</v>
      </c>
      <c r="H110">
        <v>9</v>
      </c>
      <c r="I110" t="s">
        <v>252</v>
      </c>
      <c r="J110" t="s">
        <v>225</v>
      </c>
      <c r="K110">
        <v>12</v>
      </c>
      <c r="L110">
        <v>-0.85219620803403295</v>
      </c>
      <c r="M110">
        <v>0.28934205429294702</v>
      </c>
      <c r="N110">
        <v>8</v>
      </c>
      <c r="O110">
        <v>16.2</v>
      </c>
      <c r="P110" t="s">
        <v>56</v>
      </c>
      <c r="Q110" t="s">
        <v>38</v>
      </c>
      <c r="R110">
        <v>-8.0822119729938705E-2</v>
      </c>
      <c r="S110">
        <v>-0.15033618162004</v>
      </c>
      <c r="T110">
        <v>4.68291534603235E-2</v>
      </c>
      <c r="U110">
        <v>0.918090626505634</v>
      </c>
      <c r="V110">
        <v>0.91064890753084005</v>
      </c>
      <c r="W110">
        <v>2.73430457740803E-2</v>
      </c>
      <c r="X110">
        <v>-0.19997677878727799</v>
      </c>
      <c r="Y110">
        <v>-0.16188660689850401</v>
      </c>
      <c r="Z110">
        <v>-1.19322495125351E-2</v>
      </c>
      <c r="AA110">
        <v>-0.252316754756374</v>
      </c>
      <c r="AB110">
        <v>-0.21952873519376701</v>
      </c>
    </row>
    <row r="111" spans="1:30" x14ac:dyDescent="0.4">
      <c r="A111" s="1">
        <v>202503090608</v>
      </c>
      <c r="B111" t="s">
        <v>103</v>
      </c>
      <c r="C111">
        <v>8</v>
      </c>
      <c r="D111" t="s">
        <v>66</v>
      </c>
      <c r="F111" t="s">
        <v>28</v>
      </c>
      <c r="G111">
        <v>1600</v>
      </c>
      <c r="H111">
        <v>15</v>
      </c>
      <c r="I111" t="s">
        <v>253</v>
      </c>
      <c r="J111" t="s">
        <v>50</v>
      </c>
      <c r="K111">
        <v>13</v>
      </c>
      <c r="L111">
        <v>-1.1415382623269801</v>
      </c>
      <c r="M111">
        <v>1.29754466208695E-2</v>
      </c>
      <c r="N111">
        <v>14</v>
      </c>
      <c r="O111">
        <v>45.6</v>
      </c>
      <c r="P111" t="s">
        <v>29</v>
      </c>
      <c r="Q111" t="s">
        <v>37</v>
      </c>
      <c r="U111">
        <v>-1.0776641831354501</v>
      </c>
      <c r="V111">
        <v>-0.716878144739726</v>
      </c>
      <c r="W111">
        <v>-6.6451242846382402E-2</v>
      </c>
      <c r="X111">
        <v>-0.15422269794864099</v>
      </c>
      <c r="Y111">
        <v>-0.11536764993786799</v>
      </c>
      <c r="Z111">
        <v>3.8095692705713897E-2</v>
      </c>
      <c r="AA111">
        <v>0.160007784997586</v>
      </c>
      <c r="AB111">
        <v>7.7994933898248006E-2</v>
      </c>
      <c r="AC111">
        <v>1.7701777293028801E-2</v>
      </c>
      <c r="AD111">
        <v>0.35026001358206699</v>
      </c>
    </row>
    <row r="112" spans="1:30" x14ac:dyDescent="0.4">
      <c r="A112" s="1">
        <v>202503090608</v>
      </c>
      <c r="B112" t="s">
        <v>103</v>
      </c>
      <c r="C112">
        <v>8</v>
      </c>
      <c r="D112" t="s">
        <v>66</v>
      </c>
      <c r="F112" t="s">
        <v>28</v>
      </c>
      <c r="G112">
        <v>1600</v>
      </c>
      <c r="H112">
        <v>6</v>
      </c>
      <c r="I112" t="s">
        <v>254</v>
      </c>
      <c r="J112" t="s">
        <v>35</v>
      </c>
      <c r="K112">
        <v>14</v>
      </c>
      <c r="L112">
        <v>-1.1545137089478501</v>
      </c>
      <c r="M112">
        <v>0.3233658906436</v>
      </c>
      <c r="N112">
        <v>13</v>
      </c>
      <c r="O112">
        <v>24</v>
      </c>
      <c r="P112" t="s">
        <v>44</v>
      </c>
      <c r="Q112" t="s">
        <v>38</v>
      </c>
      <c r="R112">
        <v>0.19548267153987001</v>
      </c>
      <c r="S112">
        <v>-0.48143699638272103</v>
      </c>
      <c r="T112">
        <v>9.4652089863528008E-3</v>
      </c>
      <c r="U112">
        <v>1.1955953902285099</v>
      </c>
      <c r="V112">
        <v>1.0171688408211801</v>
      </c>
      <c r="W112">
        <v>1.9366453259115499E-2</v>
      </c>
      <c r="X112">
        <v>0.64292977206340496</v>
      </c>
      <c r="Y112">
        <v>0.48963195673736598</v>
      </c>
      <c r="AA112">
        <v>0.77010186022772997</v>
      </c>
      <c r="AB112">
        <v>0.74197428275105104</v>
      </c>
      <c r="AC112">
        <v>0.72791049401271202</v>
      </c>
      <c r="AD112">
        <v>0.71735723746330304</v>
      </c>
    </row>
    <row r="113" spans="1:30" x14ac:dyDescent="0.4">
      <c r="A113" s="1">
        <v>202503090608</v>
      </c>
      <c r="B113" t="s">
        <v>103</v>
      </c>
      <c r="C113">
        <v>8</v>
      </c>
      <c r="D113" t="s">
        <v>66</v>
      </c>
      <c r="F113" t="s">
        <v>28</v>
      </c>
      <c r="G113">
        <v>1600</v>
      </c>
      <c r="H113">
        <v>16</v>
      </c>
      <c r="I113" t="s">
        <v>255</v>
      </c>
      <c r="J113" t="s">
        <v>48</v>
      </c>
      <c r="K113">
        <v>15</v>
      </c>
      <c r="L113">
        <v>-1.47787959959145</v>
      </c>
      <c r="M113">
        <v>7.4901129334167205E-2</v>
      </c>
      <c r="N113">
        <v>16</v>
      </c>
      <c r="O113">
        <v>107.2</v>
      </c>
      <c r="P113" t="s">
        <v>44</v>
      </c>
      <c r="Q113" t="s">
        <v>29</v>
      </c>
      <c r="R113">
        <v>-0.13288747852782101</v>
      </c>
      <c r="S113">
        <v>-1</v>
      </c>
      <c r="T113">
        <v>-1.47789616917687E-2</v>
      </c>
      <c r="X113">
        <v>-9.8029386200126203E-2</v>
      </c>
    </row>
    <row r="114" spans="1:30" x14ac:dyDescent="0.4">
      <c r="A114" s="1">
        <v>202503090608</v>
      </c>
      <c r="B114" t="s">
        <v>103</v>
      </c>
      <c r="C114">
        <v>8</v>
      </c>
      <c r="D114" t="s">
        <v>66</v>
      </c>
      <c r="F114" t="s">
        <v>28</v>
      </c>
      <c r="G114">
        <v>1600</v>
      </c>
      <c r="H114">
        <v>2</v>
      </c>
      <c r="I114" t="s">
        <v>256</v>
      </c>
      <c r="J114" t="s">
        <v>77</v>
      </c>
      <c r="K114">
        <v>16</v>
      </c>
      <c r="L114">
        <v>-1.5527807289256099</v>
      </c>
      <c r="N114">
        <v>10</v>
      </c>
      <c r="O114">
        <v>19.8</v>
      </c>
      <c r="P114" t="s">
        <v>56</v>
      </c>
      <c r="Q114" t="s">
        <v>44</v>
      </c>
      <c r="R114">
        <v>0.13906678280403501</v>
      </c>
      <c r="S114">
        <v>0.13798490474182501</v>
      </c>
      <c r="T114">
        <v>2.40142123684093E-2</v>
      </c>
      <c r="U114">
        <v>-0.51568398606257104</v>
      </c>
      <c r="V114">
        <v>-0.438210155304953</v>
      </c>
      <c r="W114">
        <v>1.7811320278748599E-2</v>
      </c>
      <c r="X114">
        <v>-0.124454492687083</v>
      </c>
      <c r="Y114">
        <v>-0.58794957744834797</v>
      </c>
      <c r="Z114">
        <v>-1.06713411515665</v>
      </c>
      <c r="AA114">
        <v>-0.818096275260076</v>
      </c>
      <c r="AB114">
        <v>0.130219760886925</v>
      </c>
      <c r="AC114">
        <v>0.300410742813917</v>
      </c>
      <c r="AD114">
        <v>0.42939837253596502</v>
      </c>
    </row>
    <row r="115" spans="1:30" x14ac:dyDescent="0.4">
      <c r="A115" s="1">
        <v>202503090609</v>
      </c>
      <c r="B115" t="s">
        <v>103</v>
      </c>
      <c r="C115">
        <v>9</v>
      </c>
      <c r="D115" t="s">
        <v>67</v>
      </c>
      <c r="E115" t="s">
        <v>257</v>
      </c>
      <c r="F115" t="s">
        <v>28</v>
      </c>
      <c r="G115">
        <v>2500</v>
      </c>
      <c r="H115">
        <v>4</v>
      </c>
      <c r="I115" t="s">
        <v>258</v>
      </c>
      <c r="J115" t="s">
        <v>36</v>
      </c>
      <c r="K115">
        <v>1</v>
      </c>
      <c r="L115">
        <v>1.26612060251611</v>
      </c>
      <c r="M115">
        <v>0.33922625984353</v>
      </c>
      <c r="N115">
        <v>1</v>
      </c>
      <c r="O115">
        <v>1.2</v>
      </c>
      <c r="P115" t="s">
        <v>38</v>
      </c>
      <c r="Q115" t="s">
        <v>56</v>
      </c>
      <c r="R115">
        <v>1.3007018366191101</v>
      </c>
      <c r="S115">
        <v>1.0162457779551799</v>
      </c>
      <c r="T115">
        <v>4.6326536732382101E-2</v>
      </c>
      <c r="U115">
        <v>0.36308109905987701</v>
      </c>
      <c r="V115">
        <v>-0.181493653053382</v>
      </c>
      <c r="W115">
        <v>4.6547336266911599E-2</v>
      </c>
      <c r="X115">
        <v>0.97882960407697295</v>
      </c>
      <c r="Y115">
        <v>0.685121518584071</v>
      </c>
      <c r="Z115">
        <v>0.201456836074418</v>
      </c>
      <c r="AA115">
        <v>0.266963167715776</v>
      </c>
      <c r="AB115">
        <v>0.44718305767751099</v>
      </c>
      <c r="AC115">
        <v>0.44672570563636799</v>
      </c>
    </row>
    <row r="116" spans="1:30" x14ac:dyDescent="0.4">
      <c r="A116" s="1">
        <v>202503090609</v>
      </c>
      <c r="B116" t="s">
        <v>103</v>
      </c>
      <c r="C116">
        <v>9</v>
      </c>
      <c r="D116" t="s">
        <v>67</v>
      </c>
      <c r="E116" t="s">
        <v>257</v>
      </c>
      <c r="F116" t="s">
        <v>28</v>
      </c>
      <c r="G116">
        <v>2500</v>
      </c>
      <c r="H116">
        <v>5</v>
      </c>
      <c r="I116" t="s">
        <v>259</v>
      </c>
      <c r="J116" t="s">
        <v>47</v>
      </c>
      <c r="K116">
        <v>2</v>
      </c>
      <c r="L116">
        <v>0.92689434267257997</v>
      </c>
      <c r="M116">
        <v>8.0709912989928495E-2</v>
      </c>
      <c r="N116">
        <v>2</v>
      </c>
      <c r="O116">
        <v>8.1</v>
      </c>
      <c r="P116" t="s">
        <v>38</v>
      </c>
      <c r="Q116" t="s">
        <v>44</v>
      </c>
      <c r="R116">
        <v>0.60993985844458998</v>
      </c>
      <c r="S116">
        <v>1.32100824639513</v>
      </c>
      <c r="T116">
        <v>1.73169074051122E-2</v>
      </c>
      <c r="U116">
        <v>-0.93194113164688397</v>
      </c>
      <c r="V116">
        <v>-0.89900088003040701</v>
      </c>
      <c r="W116">
        <v>2.9846025851910801E-2</v>
      </c>
      <c r="X116">
        <v>-0.14653319107324</v>
      </c>
      <c r="Y116">
        <v>-0.16498805399018501</v>
      </c>
      <c r="Z116">
        <v>-0.49328760145707601</v>
      </c>
      <c r="AA116">
        <v>-0.64312533531499705</v>
      </c>
      <c r="AB116">
        <v>-0.60933753908912303</v>
      </c>
      <c r="AC116">
        <v>-0.27129615213728597</v>
      </c>
      <c r="AD116">
        <v>0.33531267317860503</v>
      </c>
    </row>
    <row r="117" spans="1:30" x14ac:dyDescent="0.4">
      <c r="A117" s="1">
        <v>202503090609</v>
      </c>
      <c r="B117" t="s">
        <v>103</v>
      </c>
      <c r="C117">
        <v>9</v>
      </c>
      <c r="D117" t="s">
        <v>67</v>
      </c>
      <c r="E117" t="s">
        <v>257</v>
      </c>
      <c r="F117" t="s">
        <v>28</v>
      </c>
      <c r="G117">
        <v>2500</v>
      </c>
      <c r="H117">
        <v>1</v>
      </c>
      <c r="I117" t="s">
        <v>260</v>
      </c>
      <c r="J117" t="s">
        <v>88</v>
      </c>
      <c r="K117">
        <v>3</v>
      </c>
      <c r="L117">
        <v>0.84618442968265095</v>
      </c>
      <c r="M117">
        <v>2.37909939619666E-2</v>
      </c>
      <c r="N117">
        <v>6</v>
      </c>
      <c r="O117">
        <v>26.5</v>
      </c>
      <c r="P117" t="s">
        <v>38</v>
      </c>
      <c r="Q117" t="s">
        <v>56</v>
      </c>
      <c r="R117">
        <v>0.79414305262446705</v>
      </c>
      <c r="S117">
        <v>1.03968715230104</v>
      </c>
      <c r="T117">
        <v>9.1261042957325005E-3</v>
      </c>
      <c r="U117">
        <v>0.36308109905987701</v>
      </c>
      <c r="V117">
        <v>0.45753922312043199</v>
      </c>
      <c r="W117">
        <v>2.3750983683325001E-2</v>
      </c>
      <c r="X117">
        <v>0.149862191043166</v>
      </c>
      <c r="Y117">
        <v>0.396719091364579</v>
      </c>
      <c r="Z117">
        <v>0.14150501629242701</v>
      </c>
      <c r="AA117">
        <v>-0.221513956058349</v>
      </c>
      <c r="AB117">
        <v>3.3067727982489102E-2</v>
      </c>
      <c r="AC117">
        <v>4.0294068486130701E-2</v>
      </c>
      <c r="AD117">
        <v>0.177299051777454</v>
      </c>
    </row>
    <row r="118" spans="1:30" x14ac:dyDescent="0.4">
      <c r="A118" s="1">
        <v>202503090609</v>
      </c>
      <c r="B118" t="s">
        <v>103</v>
      </c>
      <c r="C118">
        <v>9</v>
      </c>
      <c r="D118" t="s">
        <v>67</v>
      </c>
      <c r="E118" t="s">
        <v>257</v>
      </c>
      <c r="F118" t="s">
        <v>28</v>
      </c>
      <c r="G118">
        <v>2500</v>
      </c>
      <c r="H118">
        <v>3</v>
      </c>
      <c r="I118" t="s">
        <v>261</v>
      </c>
      <c r="J118" t="s">
        <v>36</v>
      </c>
      <c r="K118">
        <v>4</v>
      </c>
      <c r="L118">
        <v>0.82239343572068502</v>
      </c>
      <c r="M118">
        <v>0.23699665302216999</v>
      </c>
      <c r="N118">
        <v>3</v>
      </c>
      <c r="O118">
        <v>17.8</v>
      </c>
      <c r="P118" t="s">
        <v>38</v>
      </c>
      <c r="Q118" t="s">
        <v>38</v>
      </c>
      <c r="R118">
        <v>1.3070279937562499</v>
      </c>
      <c r="S118">
        <v>1.4144022616979599</v>
      </c>
      <c r="T118">
        <v>2.1233398071411499E-2</v>
      </c>
      <c r="U118">
        <v>1.39760332900086</v>
      </c>
      <c r="V118">
        <v>1.50752425532903</v>
      </c>
      <c r="W118">
        <v>-5.7877708183567004E-3</v>
      </c>
      <c r="X118">
        <v>0.17737586714196801</v>
      </c>
      <c r="Y118">
        <v>5.3099129711276699E-2</v>
      </c>
      <c r="Z118">
        <v>0.16539792557711699</v>
      </c>
      <c r="AA118">
        <v>0.14932695663991399</v>
      </c>
      <c r="AB118">
        <v>0.154448585677741</v>
      </c>
      <c r="AC118">
        <v>-0.294770314589545</v>
      </c>
      <c r="AD118">
        <v>-1.0067674881048401</v>
      </c>
    </row>
    <row r="119" spans="1:30" x14ac:dyDescent="0.4">
      <c r="A119" s="1">
        <v>202503090609</v>
      </c>
      <c r="B119" t="s">
        <v>103</v>
      </c>
      <c r="C119">
        <v>9</v>
      </c>
      <c r="D119" t="s">
        <v>67</v>
      </c>
      <c r="E119" t="s">
        <v>257</v>
      </c>
      <c r="F119" t="s">
        <v>28</v>
      </c>
      <c r="G119">
        <v>2500</v>
      </c>
      <c r="H119">
        <v>11</v>
      </c>
      <c r="I119" t="s">
        <v>262</v>
      </c>
      <c r="J119" t="s">
        <v>35</v>
      </c>
      <c r="K119">
        <v>5</v>
      </c>
      <c r="L119">
        <v>0.58539678269851403</v>
      </c>
      <c r="M119">
        <v>0.118955380390389</v>
      </c>
      <c r="N119">
        <v>8</v>
      </c>
      <c r="O119">
        <v>42.4</v>
      </c>
      <c r="P119" t="s">
        <v>29</v>
      </c>
      <c r="Q119" t="s">
        <v>44</v>
      </c>
      <c r="U119">
        <v>-0.74693795583163602</v>
      </c>
      <c r="V119">
        <v>-0.75168149398837303</v>
      </c>
      <c r="W119">
        <v>3.5061240883367199E-2</v>
      </c>
      <c r="X119">
        <v>9.5813994897979704E-3</v>
      </c>
      <c r="Y119">
        <v>0.273225923199031</v>
      </c>
      <c r="Z119">
        <v>-0.233965345946963</v>
      </c>
      <c r="AA119">
        <v>-0.43194616535041302</v>
      </c>
      <c r="AB119">
        <v>0.18837742117165701</v>
      </c>
      <c r="AC119">
        <v>0.51027105191452204</v>
      </c>
      <c r="AD119">
        <v>0.46595492968909102</v>
      </c>
    </row>
    <row r="120" spans="1:30" x14ac:dyDescent="0.4">
      <c r="A120" s="1">
        <v>202503090609</v>
      </c>
      <c r="B120" t="s">
        <v>103</v>
      </c>
      <c r="C120">
        <v>9</v>
      </c>
      <c r="D120" t="s">
        <v>67</v>
      </c>
      <c r="E120" t="s">
        <v>257</v>
      </c>
      <c r="F120" t="s">
        <v>28</v>
      </c>
      <c r="G120">
        <v>2500</v>
      </c>
      <c r="H120">
        <v>8</v>
      </c>
      <c r="I120" t="s">
        <v>263</v>
      </c>
      <c r="J120" t="s">
        <v>162</v>
      </c>
      <c r="K120">
        <v>6</v>
      </c>
      <c r="L120">
        <v>0.46644140230812398</v>
      </c>
      <c r="M120">
        <v>0.206909245696133</v>
      </c>
      <c r="N120">
        <v>7</v>
      </c>
      <c r="O120">
        <v>33.799999999999997</v>
      </c>
      <c r="P120" t="s">
        <v>38</v>
      </c>
      <c r="Q120" t="s">
        <v>56</v>
      </c>
      <c r="R120">
        <v>1.66910822497886</v>
      </c>
      <c r="S120">
        <v>1.6471471234229</v>
      </c>
      <c r="T120">
        <v>4.6874227991640698E-2</v>
      </c>
      <c r="U120">
        <v>0.50183348092131497</v>
      </c>
      <c r="V120">
        <v>0.15756968588737699</v>
      </c>
      <c r="W120">
        <v>4.6993191357556703E-2</v>
      </c>
      <c r="X120">
        <v>0.70807521197141399</v>
      </c>
      <c r="Z120">
        <v>0.73516359529961395</v>
      </c>
      <c r="AA120">
        <v>0.59234451760217899</v>
      </c>
      <c r="AB120">
        <v>0.625160425993883</v>
      </c>
      <c r="AC120">
        <v>0.53428293122881299</v>
      </c>
      <c r="AD120">
        <v>-5.6803616852972597E-2</v>
      </c>
    </row>
    <row r="121" spans="1:30" x14ac:dyDescent="0.4">
      <c r="A121" s="1">
        <v>202503090609</v>
      </c>
      <c r="B121" t="s">
        <v>103</v>
      </c>
      <c r="C121">
        <v>9</v>
      </c>
      <c r="D121" t="s">
        <v>67</v>
      </c>
      <c r="E121" t="s">
        <v>257</v>
      </c>
      <c r="F121" t="s">
        <v>28</v>
      </c>
      <c r="G121">
        <v>2500</v>
      </c>
      <c r="H121">
        <v>7</v>
      </c>
      <c r="I121" t="s">
        <v>264</v>
      </c>
      <c r="J121" t="s">
        <v>36</v>
      </c>
      <c r="K121">
        <v>7</v>
      </c>
      <c r="L121">
        <v>0.25953215661199103</v>
      </c>
      <c r="M121">
        <v>0.25382617153271197</v>
      </c>
      <c r="N121">
        <v>5</v>
      </c>
      <c r="O121">
        <v>19.3</v>
      </c>
      <c r="P121" t="s">
        <v>56</v>
      </c>
      <c r="Q121" t="s">
        <v>44</v>
      </c>
      <c r="R121">
        <v>0.51142409952500301</v>
      </c>
      <c r="S121">
        <v>0.48035482722823902</v>
      </c>
      <c r="T121">
        <v>5.7789457600256E-2</v>
      </c>
      <c r="U121">
        <v>-0.20877367549958001</v>
      </c>
      <c r="V121">
        <v>-0.52153146770201197</v>
      </c>
      <c r="W121">
        <v>4.9504905002911003E-3</v>
      </c>
      <c r="X121">
        <v>0.21189143207926101</v>
      </c>
      <c r="Y121">
        <v>0.783585955943782</v>
      </c>
      <c r="Z121">
        <v>0.71347611037785896</v>
      </c>
      <c r="AA121">
        <v>5.6123115927534203E-2</v>
      </c>
      <c r="AB121">
        <v>-2.4940750513472998E-3</v>
      </c>
      <c r="AC121">
        <v>0.32087933987231598</v>
      </c>
      <c r="AD121">
        <v>0.20362134695266601</v>
      </c>
    </row>
    <row r="122" spans="1:30" x14ac:dyDescent="0.4">
      <c r="A122" s="1">
        <v>202503090609</v>
      </c>
      <c r="B122" t="s">
        <v>103</v>
      </c>
      <c r="C122">
        <v>9</v>
      </c>
      <c r="D122" t="s">
        <v>67</v>
      </c>
      <c r="E122" t="s">
        <v>257</v>
      </c>
      <c r="F122" t="s">
        <v>28</v>
      </c>
      <c r="G122">
        <v>2500</v>
      </c>
      <c r="H122">
        <v>2</v>
      </c>
      <c r="I122" t="s">
        <v>265</v>
      </c>
      <c r="J122" t="s">
        <v>266</v>
      </c>
      <c r="K122">
        <v>8</v>
      </c>
      <c r="L122">
        <v>5.7059850792786004E-3</v>
      </c>
      <c r="M122">
        <v>0.76515010533022698</v>
      </c>
      <c r="N122">
        <v>4</v>
      </c>
      <c r="O122">
        <v>18.8</v>
      </c>
      <c r="P122" t="s">
        <v>45</v>
      </c>
      <c r="Q122" t="s">
        <v>38</v>
      </c>
      <c r="R122">
        <v>0.345931958760131</v>
      </c>
      <c r="S122">
        <v>0.70850014160948005</v>
      </c>
      <c r="T122">
        <v>1.618824184458E-4</v>
      </c>
      <c r="U122">
        <v>1.01059221441325</v>
      </c>
      <c r="V122">
        <v>1.5551447020293501</v>
      </c>
      <c r="W122">
        <v>4.4679929394648099E-2</v>
      </c>
      <c r="X122">
        <v>0.32204479461065899</v>
      </c>
      <c r="Y122">
        <v>0.14629749636050701</v>
      </c>
      <c r="Z122">
        <v>0.24520190659462299</v>
      </c>
      <c r="AA122">
        <v>8.8324705490237798E-2</v>
      </c>
      <c r="AB122">
        <v>-0.47435546293090097</v>
      </c>
      <c r="AC122">
        <v>-0.78662575402920798</v>
      </c>
      <c r="AD122">
        <v>-0.388812706521734</v>
      </c>
    </row>
    <row r="123" spans="1:30" x14ac:dyDescent="0.4">
      <c r="A123" s="1">
        <v>202503090609</v>
      </c>
      <c r="B123" t="s">
        <v>103</v>
      </c>
      <c r="C123">
        <v>9</v>
      </c>
      <c r="D123" t="s">
        <v>67</v>
      </c>
      <c r="E123" t="s">
        <v>257</v>
      </c>
      <c r="F123" t="s">
        <v>28</v>
      </c>
      <c r="G123">
        <v>2500</v>
      </c>
      <c r="H123">
        <v>10</v>
      </c>
      <c r="I123" t="s">
        <v>267</v>
      </c>
      <c r="J123" t="s">
        <v>268</v>
      </c>
      <c r="K123">
        <v>9</v>
      </c>
      <c r="L123">
        <v>-0.75944412025094798</v>
      </c>
      <c r="M123">
        <v>0.328686839472982</v>
      </c>
      <c r="N123">
        <v>9</v>
      </c>
      <c r="O123">
        <v>59.3</v>
      </c>
      <c r="P123" t="s">
        <v>37</v>
      </c>
      <c r="Q123" t="s">
        <v>38</v>
      </c>
      <c r="R123">
        <v>-2.5119361768817199</v>
      </c>
      <c r="S123">
        <v>-2.0213236291993399</v>
      </c>
      <c r="T123">
        <v>-4.5066309744530998E-2</v>
      </c>
      <c r="U123">
        <v>1.01699507366186</v>
      </c>
      <c r="V123">
        <v>1.1840044397317899</v>
      </c>
      <c r="W123">
        <v>6.0541871875229997E-3</v>
      </c>
      <c r="X123">
        <v>-0.21061516414422099</v>
      </c>
      <c r="AD123">
        <v>0.1878598264278</v>
      </c>
    </row>
    <row r="124" spans="1:30" x14ac:dyDescent="0.4">
      <c r="A124" s="1">
        <v>202503090609</v>
      </c>
      <c r="B124" t="s">
        <v>103</v>
      </c>
      <c r="C124">
        <v>9</v>
      </c>
      <c r="D124" t="s">
        <v>67</v>
      </c>
      <c r="E124" t="s">
        <v>257</v>
      </c>
      <c r="F124" t="s">
        <v>28</v>
      </c>
      <c r="G124">
        <v>2500</v>
      </c>
      <c r="H124">
        <v>6</v>
      </c>
      <c r="I124" t="s">
        <v>269</v>
      </c>
      <c r="J124" t="s">
        <v>36</v>
      </c>
      <c r="K124">
        <v>10</v>
      </c>
      <c r="L124">
        <v>-1.0881309597239299</v>
      </c>
      <c r="M124">
        <v>0.25421194994967999</v>
      </c>
      <c r="N124">
        <v>12</v>
      </c>
      <c r="O124">
        <v>80.599999999999994</v>
      </c>
      <c r="P124" t="s">
        <v>44</v>
      </c>
      <c r="Q124" t="s">
        <v>38</v>
      </c>
      <c r="R124">
        <v>-0.218974515364843</v>
      </c>
      <c r="S124">
        <v>-0.53230931299210205</v>
      </c>
      <c r="T124">
        <v>-2.2121425791167802E-2</v>
      </c>
      <c r="U124">
        <v>1.01059221441325</v>
      </c>
      <c r="V124">
        <v>0.932931751459528</v>
      </c>
      <c r="W124">
        <v>4.5126358449934E-3</v>
      </c>
      <c r="X124">
        <v>0.58502669460627499</v>
      </c>
      <c r="Y124">
        <v>1.135644133777</v>
      </c>
      <c r="Z124">
        <v>0.56728790554855302</v>
      </c>
      <c r="AA124">
        <v>0.161683974062582</v>
      </c>
      <c r="AB124">
        <v>-1.8348145479495599E-2</v>
      </c>
      <c r="AC124">
        <v>0.30272127240658497</v>
      </c>
      <c r="AD124">
        <v>0.39197075279687399</v>
      </c>
    </row>
    <row r="125" spans="1:30" x14ac:dyDescent="0.4">
      <c r="A125" s="1">
        <v>202503090609</v>
      </c>
      <c r="B125" t="s">
        <v>103</v>
      </c>
      <c r="C125">
        <v>9</v>
      </c>
      <c r="D125" t="s">
        <v>67</v>
      </c>
      <c r="E125" t="s">
        <v>257</v>
      </c>
      <c r="F125" t="s">
        <v>28</v>
      </c>
      <c r="G125">
        <v>2500</v>
      </c>
      <c r="H125">
        <v>9</v>
      </c>
      <c r="I125" t="s">
        <v>270</v>
      </c>
      <c r="J125" t="s">
        <v>89</v>
      </c>
      <c r="K125">
        <v>11</v>
      </c>
      <c r="L125">
        <v>-1.3423429096736099</v>
      </c>
      <c r="M125">
        <v>0.64640823796783198</v>
      </c>
      <c r="N125">
        <v>11</v>
      </c>
      <c r="O125">
        <v>72.5</v>
      </c>
      <c r="P125" t="s">
        <v>38</v>
      </c>
      <c r="Q125" t="s">
        <v>56</v>
      </c>
      <c r="R125">
        <v>1.3902303293179099</v>
      </c>
      <c r="S125">
        <v>1.2352923956461299</v>
      </c>
      <c r="T125">
        <v>1.81271872315193E-2</v>
      </c>
      <c r="U125">
        <v>0.70190193807851997</v>
      </c>
      <c r="V125">
        <v>0.33506724389985298</v>
      </c>
      <c r="W125">
        <v>4.8918675366344998E-2</v>
      </c>
      <c r="X125">
        <v>0.49118957880306002</v>
      </c>
      <c r="Y125">
        <v>0.38363416104422299</v>
      </c>
      <c r="Z125">
        <v>0.76540056487929298</v>
      </c>
      <c r="AA125">
        <v>0.868395831767383</v>
      </c>
      <c r="AB125">
        <v>0.93053191315973804</v>
      </c>
      <c r="AC125">
        <v>0.76709517117679504</v>
      </c>
      <c r="AD125">
        <v>0.70887299996550501</v>
      </c>
    </row>
    <row r="126" spans="1:30" x14ac:dyDescent="0.4">
      <c r="A126" s="1">
        <v>202503090609</v>
      </c>
      <c r="B126" t="s">
        <v>103</v>
      </c>
      <c r="C126">
        <v>9</v>
      </c>
      <c r="D126" t="s">
        <v>67</v>
      </c>
      <c r="E126" t="s">
        <v>257</v>
      </c>
      <c r="F126" t="s">
        <v>28</v>
      </c>
      <c r="G126">
        <v>2500</v>
      </c>
      <c r="H126">
        <v>12</v>
      </c>
      <c r="I126" t="s">
        <v>271</v>
      </c>
      <c r="J126" t="s">
        <v>48</v>
      </c>
      <c r="K126">
        <v>12</v>
      </c>
      <c r="L126">
        <v>-1.9887511476414399</v>
      </c>
      <c r="N126">
        <v>10</v>
      </c>
      <c r="O126">
        <v>59.9</v>
      </c>
      <c r="P126" t="s">
        <v>38</v>
      </c>
      <c r="Q126" t="s">
        <v>56</v>
      </c>
      <c r="R126">
        <v>1.4734326648795699</v>
      </c>
      <c r="S126">
        <v>0.76091405126993905</v>
      </c>
      <c r="T126">
        <v>5.9468653297591503E-2</v>
      </c>
      <c r="U126">
        <v>0.76417794390465399</v>
      </c>
      <c r="V126">
        <v>2.3662459884943002E-3</v>
      </c>
      <c r="W126">
        <v>3.9162186846430698E-2</v>
      </c>
      <c r="X126">
        <v>0.993181961681883</v>
      </c>
      <c r="Y126">
        <v>0.90069898845899199</v>
      </c>
      <c r="Z126">
        <v>1.06409085922719</v>
      </c>
      <c r="AA126">
        <v>1.3905300529814</v>
      </c>
      <c r="AB126">
        <v>0.75501366574345796</v>
      </c>
      <c r="AC126">
        <v>0.62689096397475397</v>
      </c>
      <c r="AD126">
        <v>0.11482487082021101</v>
      </c>
    </row>
    <row r="127" spans="1:30" x14ac:dyDescent="0.4">
      <c r="A127" s="1">
        <v>202503090610</v>
      </c>
      <c r="B127" t="s">
        <v>103</v>
      </c>
      <c r="C127">
        <v>10</v>
      </c>
      <c r="D127" t="s">
        <v>272</v>
      </c>
      <c r="E127" t="s">
        <v>273</v>
      </c>
      <c r="F127" t="s">
        <v>32</v>
      </c>
      <c r="G127">
        <v>1800</v>
      </c>
      <c r="H127">
        <v>2</v>
      </c>
      <c r="I127" t="s">
        <v>274</v>
      </c>
      <c r="J127" t="s">
        <v>68</v>
      </c>
      <c r="K127">
        <v>1</v>
      </c>
      <c r="L127">
        <v>1.74457144783927</v>
      </c>
      <c r="M127">
        <v>0.83925293741629103</v>
      </c>
      <c r="N127">
        <v>1</v>
      </c>
      <c r="O127">
        <v>1.4</v>
      </c>
      <c r="P127" t="s">
        <v>38</v>
      </c>
      <c r="Q127" t="s">
        <v>38</v>
      </c>
      <c r="R127">
        <v>1.8207372623268301</v>
      </c>
      <c r="S127">
        <v>1.6428248565702199</v>
      </c>
      <c r="T127">
        <v>3.4801842020730202E-2</v>
      </c>
      <c r="U127">
        <v>1.33763748149839</v>
      </c>
      <c r="V127">
        <v>1.19785049547386</v>
      </c>
      <c r="W127">
        <v>-1.0192420082825801E-2</v>
      </c>
      <c r="X127">
        <v>0.63683353637259799</v>
      </c>
      <c r="Y127">
        <v>-0.114667275244625</v>
      </c>
      <c r="Z127">
        <v>1.1264571073128799E-2</v>
      </c>
      <c r="AA127">
        <v>0.29236071445540601</v>
      </c>
      <c r="AB127">
        <v>0.27159806841113998</v>
      </c>
      <c r="AC127">
        <v>-0.428895117290087</v>
      </c>
    </row>
    <row r="128" spans="1:30" x14ac:dyDescent="0.4">
      <c r="A128" s="1">
        <v>202503090610</v>
      </c>
      <c r="B128" t="s">
        <v>103</v>
      </c>
      <c r="C128">
        <v>10</v>
      </c>
      <c r="D128" t="s">
        <v>272</v>
      </c>
      <c r="E128" t="s">
        <v>273</v>
      </c>
      <c r="F128" t="s">
        <v>32</v>
      </c>
      <c r="G128">
        <v>1800</v>
      </c>
      <c r="H128">
        <v>11</v>
      </c>
      <c r="I128" t="s">
        <v>275</v>
      </c>
      <c r="J128" t="s">
        <v>52</v>
      </c>
      <c r="K128">
        <v>2</v>
      </c>
      <c r="L128">
        <v>0.90531851042298395</v>
      </c>
      <c r="M128">
        <v>0.125369521248752</v>
      </c>
      <c r="N128">
        <v>2</v>
      </c>
      <c r="O128">
        <v>8.3000000000000007</v>
      </c>
      <c r="P128" t="s">
        <v>38</v>
      </c>
      <c r="Q128" t="s">
        <v>56</v>
      </c>
      <c r="R128">
        <v>3.28088617405276</v>
      </c>
      <c r="S128">
        <v>2.0772802835416</v>
      </c>
      <c r="T128">
        <v>4.7875787997184303E-2</v>
      </c>
      <c r="U128">
        <v>8.5576335336996004E-2</v>
      </c>
      <c r="V128">
        <v>-0.26029260099136398</v>
      </c>
      <c r="W128">
        <v>2.2363700619783201E-2</v>
      </c>
      <c r="X128">
        <v>0.63159070843523601</v>
      </c>
      <c r="Y128">
        <v>0.61813350185824401</v>
      </c>
      <c r="Z128">
        <v>0.34228495148415</v>
      </c>
      <c r="AA128">
        <v>0.30434270483903098</v>
      </c>
      <c r="AB128">
        <v>0.77735829751086605</v>
      </c>
      <c r="AC128">
        <v>0.95922348862378404</v>
      </c>
      <c r="AD128">
        <v>0.38356427329956699</v>
      </c>
    </row>
    <row r="129" spans="1:30" x14ac:dyDescent="0.4">
      <c r="A129" s="1">
        <v>202503090610</v>
      </c>
      <c r="B129" t="s">
        <v>103</v>
      </c>
      <c r="C129">
        <v>10</v>
      </c>
      <c r="D129" t="s">
        <v>272</v>
      </c>
      <c r="E129" t="s">
        <v>273</v>
      </c>
      <c r="F129" t="s">
        <v>32</v>
      </c>
      <c r="G129">
        <v>1800</v>
      </c>
      <c r="H129">
        <v>15</v>
      </c>
      <c r="I129" t="s">
        <v>276</v>
      </c>
      <c r="J129" t="s">
        <v>53</v>
      </c>
      <c r="K129">
        <v>3</v>
      </c>
      <c r="L129">
        <v>0.77994898917423205</v>
      </c>
      <c r="M129">
        <v>5.3726283410771403E-2</v>
      </c>
      <c r="N129">
        <v>7</v>
      </c>
      <c r="O129">
        <v>27.3</v>
      </c>
      <c r="P129" t="s">
        <v>44</v>
      </c>
      <c r="Q129" t="s">
        <v>38</v>
      </c>
      <c r="R129">
        <v>-0.49527930663465802</v>
      </c>
      <c r="S129">
        <v>-0.57915484596259603</v>
      </c>
      <c r="T129">
        <v>-2.2169737076089401E-2</v>
      </c>
      <c r="U129">
        <v>1.8893572995357</v>
      </c>
      <c r="V129">
        <v>1.8265021226312299</v>
      </c>
      <c r="W129">
        <v>1.1409193234808501E-2</v>
      </c>
      <c r="X129">
        <v>5.8833647457746399E-2</v>
      </c>
      <c r="Y129">
        <v>0.31246766977790902</v>
      </c>
      <c r="Z129">
        <v>0.12569870974421901</v>
      </c>
      <c r="AA129">
        <v>0.393093178571293</v>
      </c>
      <c r="AB129">
        <v>0.29468941197404203</v>
      </c>
      <c r="AC129">
        <v>-4.2746064975579201E-2</v>
      </c>
      <c r="AD129">
        <v>-0.35973074205781103</v>
      </c>
    </row>
    <row r="130" spans="1:30" x14ac:dyDescent="0.4">
      <c r="A130" s="1">
        <v>202503090610</v>
      </c>
      <c r="B130" t="s">
        <v>103</v>
      </c>
      <c r="C130">
        <v>10</v>
      </c>
      <c r="D130" t="s">
        <v>272</v>
      </c>
      <c r="E130" t="s">
        <v>273</v>
      </c>
      <c r="F130" t="s">
        <v>32</v>
      </c>
      <c r="G130">
        <v>1800</v>
      </c>
      <c r="H130">
        <v>13</v>
      </c>
      <c r="I130" t="s">
        <v>277</v>
      </c>
      <c r="J130" t="s">
        <v>42</v>
      </c>
      <c r="K130">
        <v>4</v>
      </c>
      <c r="L130">
        <v>0.72622270576346104</v>
      </c>
      <c r="M130">
        <v>0.16310937270352599</v>
      </c>
      <c r="N130">
        <v>5</v>
      </c>
      <c r="O130">
        <v>19.2</v>
      </c>
      <c r="P130" t="s">
        <v>29</v>
      </c>
      <c r="Q130" t="s">
        <v>56</v>
      </c>
      <c r="U130">
        <v>0.49728388192488798</v>
      </c>
      <c r="V130">
        <v>0.25127174689029902</v>
      </c>
      <c r="W130">
        <v>2.19402868029182E-2</v>
      </c>
      <c r="X130">
        <v>0.30082740308837802</v>
      </c>
      <c r="Y130">
        <v>0.286174008266392</v>
      </c>
      <c r="Z130">
        <v>0.43461718411966299</v>
      </c>
      <c r="AA130">
        <v>0.260030197840388</v>
      </c>
      <c r="AB130">
        <v>0.25081624705260602</v>
      </c>
      <c r="AC130">
        <v>0.62424356237252898</v>
      </c>
    </row>
    <row r="131" spans="1:30" x14ac:dyDescent="0.4">
      <c r="A131" s="1">
        <v>202503090610</v>
      </c>
      <c r="B131" t="s">
        <v>103</v>
      </c>
      <c r="C131">
        <v>10</v>
      </c>
      <c r="D131" t="s">
        <v>272</v>
      </c>
      <c r="E131" t="s">
        <v>273</v>
      </c>
      <c r="F131" t="s">
        <v>32</v>
      </c>
      <c r="G131">
        <v>1800</v>
      </c>
      <c r="H131">
        <v>12</v>
      </c>
      <c r="I131" t="s">
        <v>278</v>
      </c>
      <c r="J131" t="s">
        <v>33</v>
      </c>
      <c r="K131">
        <v>5</v>
      </c>
      <c r="L131">
        <v>0.56311333305993505</v>
      </c>
      <c r="M131">
        <v>7.0043350653711298E-2</v>
      </c>
      <c r="N131">
        <v>4</v>
      </c>
      <c r="O131">
        <v>16.399999999999999</v>
      </c>
      <c r="P131" t="s">
        <v>44</v>
      </c>
      <c r="Q131" t="s">
        <v>44</v>
      </c>
      <c r="R131">
        <v>-0.11339811205064999</v>
      </c>
      <c r="S131">
        <v>-0.42890501911571099</v>
      </c>
      <c r="T131">
        <v>2.1610665727324702E-2</v>
      </c>
      <c r="U131">
        <v>-0.79012827067903901</v>
      </c>
      <c r="V131">
        <v>-1.0131189124929101</v>
      </c>
      <c r="W131">
        <v>8.6410125308579997E-4</v>
      </c>
      <c r="X131">
        <v>-0.19725136632012999</v>
      </c>
      <c r="Y131">
        <v>0.50867143045893204</v>
      </c>
      <c r="Z131">
        <v>0.51110935326656604</v>
      </c>
      <c r="AA131">
        <v>0.29227787150030798</v>
      </c>
      <c r="AB131">
        <v>0.78683978830816503</v>
      </c>
      <c r="AC131">
        <v>1.2505315195236899</v>
      </c>
      <c r="AD131">
        <v>1.15670570936219</v>
      </c>
    </row>
    <row r="132" spans="1:30" x14ac:dyDescent="0.4">
      <c r="A132" s="1">
        <v>202503090610</v>
      </c>
      <c r="B132" t="s">
        <v>103</v>
      </c>
      <c r="C132">
        <v>10</v>
      </c>
      <c r="D132" t="s">
        <v>272</v>
      </c>
      <c r="E132" t="s">
        <v>273</v>
      </c>
      <c r="F132" t="s">
        <v>32</v>
      </c>
      <c r="G132">
        <v>1800</v>
      </c>
      <c r="H132">
        <v>7</v>
      </c>
      <c r="I132" t="s">
        <v>279</v>
      </c>
      <c r="J132" t="s">
        <v>31</v>
      </c>
      <c r="K132">
        <v>6</v>
      </c>
      <c r="L132">
        <v>0.49306998240622302</v>
      </c>
      <c r="M132">
        <v>3.2229247697087501E-2</v>
      </c>
      <c r="N132">
        <v>3</v>
      </c>
      <c r="O132">
        <v>11.4</v>
      </c>
      <c r="P132" t="s">
        <v>44</v>
      </c>
      <c r="Q132" t="s">
        <v>44</v>
      </c>
      <c r="R132">
        <v>-0.94851119978520804</v>
      </c>
      <c r="S132">
        <v>-1.3539167702446899</v>
      </c>
      <c r="T132">
        <v>-2.3035573290374001E-3</v>
      </c>
      <c r="U132">
        <v>-0.56009954071391199</v>
      </c>
      <c r="V132">
        <v>-0.95385814505482802</v>
      </c>
      <c r="W132">
        <v>-6.2019908142781997E-3</v>
      </c>
      <c r="X132">
        <v>0.20833511846039501</v>
      </c>
      <c r="Y132">
        <v>0.747483002432209</v>
      </c>
      <c r="Z132">
        <v>0.28892343314211499</v>
      </c>
      <c r="AA132">
        <v>9.7154933251287295E-2</v>
      </c>
      <c r="AD132">
        <v>0.39864980350078</v>
      </c>
    </row>
    <row r="133" spans="1:30" x14ac:dyDescent="0.4">
      <c r="A133" s="1">
        <v>202503090610</v>
      </c>
      <c r="B133" t="s">
        <v>103</v>
      </c>
      <c r="C133">
        <v>10</v>
      </c>
      <c r="D133" t="s">
        <v>272</v>
      </c>
      <c r="E133" t="s">
        <v>273</v>
      </c>
      <c r="F133" t="s">
        <v>32</v>
      </c>
      <c r="G133">
        <v>1800</v>
      </c>
      <c r="H133">
        <v>1</v>
      </c>
      <c r="I133" t="s">
        <v>280</v>
      </c>
      <c r="J133" t="s">
        <v>182</v>
      </c>
      <c r="K133">
        <v>7</v>
      </c>
      <c r="L133">
        <v>0.460840734709136</v>
      </c>
      <c r="M133">
        <v>1.44848984194596E-2</v>
      </c>
      <c r="N133">
        <v>12</v>
      </c>
      <c r="O133">
        <v>51.7</v>
      </c>
      <c r="P133" t="s">
        <v>56</v>
      </c>
      <c r="Q133" t="s">
        <v>44</v>
      </c>
      <c r="R133">
        <v>-8.0822119729938705E-2</v>
      </c>
      <c r="S133">
        <v>-7.0067475675595403E-2</v>
      </c>
      <c r="T133">
        <v>3.9536372618805798E-2</v>
      </c>
      <c r="U133">
        <v>-0.37693160420113297</v>
      </c>
      <c r="V133">
        <v>-0.42233001439969597</v>
      </c>
      <c r="W133">
        <v>-2.01054770038087E-2</v>
      </c>
      <c r="X133">
        <v>-0.19186472791238099</v>
      </c>
      <c r="Y133">
        <v>0.39292268248408302</v>
      </c>
      <c r="Z133">
        <v>0.22698851264436901</v>
      </c>
      <c r="AA133">
        <v>0.27122827443488701</v>
      </c>
      <c r="AB133">
        <v>-0.22827266178598099</v>
      </c>
      <c r="AC133">
        <v>-0.25274849896231399</v>
      </c>
      <c r="AD133">
        <v>5.9655719063900301E-3</v>
      </c>
    </row>
    <row r="134" spans="1:30" x14ac:dyDescent="0.4">
      <c r="A134" s="1">
        <v>202503090610</v>
      </c>
      <c r="B134" t="s">
        <v>103</v>
      </c>
      <c r="C134">
        <v>10</v>
      </c>
      <c r="D134" t="s">
        <v>272</v>
      </c>
      <c r="E134" t="s">
        <v>273</v>
      </c>
      <c r="F134" t="s">
        <v>32</v>
      </c>
      <c r="G134">
        <v>1800</v>
      </c>
      <c r="H134">
        <v>10</v>
      </c>
      <c r="I134" t="s">
        <v>281</v>
      </c>
      <c r="J134" t="s">
        <v>97</v>
      </c>
      <c r="K134">
        <v>8</v>
      </c>
      <c r="L134">
        <v>0.44635583628967601</v>
      </c>
      <c r="M134">
        <v>0.10244957489501499</v>
      </c>
      <c r="N134">
        <v>10</v>
      </c>
      <c r="O134">
        <v>48.1</v>
      </c>
      <c r="P134" t="s">
        <v>29</v>
      </c>
      <c r="Q134" t="s">
        <v>44</v>
      </c>
      <c r="U134">
        <v>-9.9426840478251899E-2</v>
      </c>
      <c r="V134">
        <v>-0.16703212636641401</v>
      </c>
      <c r="W134">
        <v>2.2750290819078E-3</v>
      </c>
      <c r="X134">
        <v>0.26318331732485301</v>
      </c>
      <c r="Y134">
        <v>0.47845383657030899</v>
      </c>
      <c r="Z134">
        <v>0.19219206187659199</v>
      </c>
      <c r="AA134">
        <v>-1.0562959902498901E-2</v>
      </c>
      <c r="AB134">
        <v>3.2487222385089297E-2</v>
      </c>
      <c r="AC134">
        <v>4.5916858128545998E-2</v>
      </c>
      <c r="AD134">
        <v>-0.401937179936383</v>
      </c>
    </row>
    <row r="135" spans="1:30" x14ac:dyDescent="0.4">
      <c r="A135" s="1">
        <v>202503090610</v>
      </c>
      <c r="B135" t="s">
        <v>103</v>
      </c>
      <c r="C135">
        <v>10</v>
      </c>
      <c r="D135" t="s">
        <v>272</v>
      </c>
      <c r="E135" t="s">
        <v>273</v>
      </c>
      <c r="F135" t="s">
        <v>32</v>
      </c>
      <c r="G135">
        <v>1800</v>
      </c>
      <c r="H135">
        <v>14</v>
      </c>
      <c r="I135" t="s">
        <v>282</v>
      </c>
      <c r="J135" t="s">
        <v>52</v>
      </c>
      <c r="K135">
        <v>9</v>
      </c>
      <c r="L135">
        <v>0.34390626139466002</v>
      </c>
      <c r="M135">
        <v>0.31301280174002599</v>
      </c>
      <c r="N135">
        <v>9</v>
      </c>
      <c r="O135">
        <v>32.1</v>
      </c>
      <c r="P135" t="s">
        <v>56</v>
      </c>
      <c r="Q135" t="s">
        <v>56</v>
      </c>
      <c r="R135">
        <v>5.73302759049657E-2</v>
      </c>
      <c r="S135">
        <v>-0.18872654227511099</v>
      </c>
      <c r="T135">
        <v>1.4638669010162701E-2</v>
      </c>
      <c r="U135">
        <v>0.918090626505634</v>
      </c>
      <c r="V135">
        <v>0.83316077055120796</v>
      </c>
      <c r="W135">
        <v>3.8674312530112498E-2</v>
      </c>
      <c r="X135">
        <v>0.33062088098404002</v>
      </c>
      <c r="Y135">
        <v>0.42883152971560701</v>
      </c>
      <c r="Z135">
        <v>0.53866691101665198</v>
      </c>
      <c r="AA135">
        <v>0.17342364837087801</v>
      </c>
      <c r="AB135">
        <v>-0.17937307143678899</v>
      </c>
      <c r="AC135">
        <v>0.15303608460472901</v>
      </c>
      <c r="AD135">
        <v>0.55042170120918199</v>
      </c>
    </row>
    <row r="136" spans="1:30" x14ac:dyDescent="0.4">
      <c r="A136" s="1">
        <v>202503090610</v>
      </c>
      <c r="B136" t="s">
        <v>103</v>
      </c>
      <c r="C136">
        <v>10</v>
      </c>
      <c r="D136" t="s">
        <v>272</v>
      </c>
      <c r="E136" t="s">
        <v>273</v>
      </c>
      <c r="F136" t="s">
        <v>32</v>
      </c>
      <c r="G136">
        <v>1800</v>
      </c>
      <c r="H136">
        <v>8</v>
      </c>
      <c r="I136" t="s">
        <v>283</v>
      </c>
      <c r="J136" t="s">
        <v>284</v>
      </c>
      <c r="K136">
        <v>10</v>
      </c>
      <c r="L136">
        <v>3.0893459654633901E-2</v>
      </c>
      <c r="M136">
        <v>0.30738713527649197</v>
      </c>
      <c r="N136">
        <v>8</v>
      </c>
      <c r="O136">
        <v>28.8</v>
      </c>
      <c r="P136" t="s">
        <v>38</v>
      </c>
      <c r="Q136" t="s">
        <v>56</v>
      </c>
      <c r="R136">
        <v>1.3007018366191101</v>
      </c>
      <c r="S136">
        <v>0.919668011109811</v>
      </c>
      <c r="T136">
        <v>3.95061002244457E-2</v>
      </c>
      <c r="U136">
        <v>0.17807792324462299</v>
      </c>
      <c r="V136">
        <v>-0.51869883897890101</v>
      </c>
      <c r="W136">
        <v>2.8111686999596701E-2</v>
      </c>
      <c r="X136">
        <v>0.49168063315656901</v>
      </c>
      <c r="Y136">
        <v>0.47660974386295601</v>
      </c>
      <c r="Z136">
        <v>0.32438610483803099</v>
      </c>
      <c r="AA136">
        <v>0.49756105524970201</v>
      </c>
      <c r="AB136">
        <v>0.48109214403892703</v>
      </c>
      <c r="AC136">
        <v>0.34091786172343902</v>
      </c>
      <c r="AD136">
        <v>0.59582301041900898</v>
      </c>
    </row>
    <row r="137" spans="1:30" x14ac:dyDescent="0.4">
      <c r="A137" s="1">
        <v>202503090610</v>
      </c>
      <c r="B137" t="s">
        <v>103</v>
      </c>
      <c r="C137">
        <v>10</v>
      </c>
      <c r="D137" t="s">
        <v>272</v>
      </c>
      <c r="E137" t="s">
        <v>273</v>
      </c>
      <c r="F137" t="s">
        <v>32</v>
      </c>
      <c r="G137">
        <v>1800</v>
      </c>
      <c r="H137">
        <v>5</v>
      </c>
      <c r="I137" t="s">
        <v>285</v>
      </c>
      <c r="J137" t="s">
        <v>80</v>
      </c>
      <c r="K137">
        <v>11</v>
      </c>
      <c r="L137">
        <v>-0.276493675621858</v>
      </c>
      <c r="M137">
        <v>0.25372920641174601</v>
      </c>
      <c r="N137">
        <v>16</v>
      </c>
      <c r="O137">
        <v>119</v>
      </c>
      <c r="P137" t="s">
        <v>45</v>
      </c>
      <c r="Q137" t="s">
        <v>37</v>
      </c>
      <c r="R137">
        <v>0.10338107444993801</v>
      </c>
      <c r="S137">
        <v>0.33360504273628</v>
      </c>
      <c r="T137">
        <v>-1.1090273247843299E-2</v>
      </c>
      <c r="U137">
        <v>-0.79318874978544596</v>
      </c>
      <c r="V137">
        <v>-0.66991468912622099</v>
      </c>
      <c r="W137">
        <v>-5.5788208245079102E-2</v>
      </c>
      <c r="X137">
        <v>-0.107953643691544</v>
      </c>
      <c r="Y137">
        <v>-2.8672863906348201E-2</v>
      </c>
      <c r="Z137">
        <v>2.8058849135091601E-2</v>
      </c>
      <c r="AA137">
        <v>8.8625996917950593E-3</v>
      </c>
      <c r="AB137">
        <v>-3.8869039726023603E-2</v>
      </c>
      <c r="AC137">
        <v>-0.216931850514402</v>
      </c>
      <c r="AD137">
        <v>-0.13652774059473499</v>
      </c>
    </row>
    <row r="138" spans="1:30" x14ac:dyDescent="0.4">
      <c r="A138" s="1">
        <v>202503090610</v>
      </c>
      <c r="B138" t="s">
        <v>103</v>
      </c>
      <c r="C138">
        <v>10</v>
      </c>
      <c r="D138" t="s">
        <v>272</v>
      </c>
      <c r="E138" t="s">
        <v>273</v>
      </c>
      <c r="F138" t="s">
        <v>32</v>
      </c>
      <c r="G138">
        <v>1800</v>
      </c>
      <c r="H138">
        <v>6</v>
      </c>
      <c r="I138" t="s">
        <v>286</v>
      </c>
      <c r="J138" t="s">
        <v>52</v>
      </c>
      <c r="K138">
        <v>12</v>
      </c>
      <c r="L138">
        <v>-0.53022288203360501</v>
      </c>
      <c r="M138">
        <v>3.5805624331272899E-2</v>
      </c>
      <c r="N138">
        <v>11</v>
      </c>
      <c r="O138">
        <v>48.6</v>
      </c>
      <c r="P138" t="s">
        <v>44</v>
      </c>
      <c r="Q138" t="s">
        <v>44</v>
      </c>
      <c r="R138">
        <v>-0.86368569499440595</v>
      </c>
      <c r="S138">
        <v>-1.2343404952280801</v>
      </c>
      <c r="T138">
        <v>-1.9654666280840598E-2</v>
      </c>
      <c r="U138">
        <v>-0.238179222339689</v>
      </c>
      <c r="V138">
        <v>-0.555603140589912</v>
      </c>
      <c r="W138">
        <v>2.9446941868995598E-2</v>
      </c>
      <c r="X138">
        <v>-0.15439470569673999</v>
      </c>
      <c r="Y138">
        <v>0.30526440970973301</v>
      </c>
      <c r="Z138">
        <v>0.88606130446724096</v>
      </c>
      <c r="AA138">
        <v>0.64221723533910302</v>
      </c>
      <c r="AB138">
        <v>9.8746009892260206E-2</v>
      </c>
      <c r="AC138">
        <v>0.52527461568634903</v>
      </c>
      <c r="AD138">
        <v>0.879544750315982</v>
      </c>
    </row>
    <row r="139" spans="1:30" x14ac:dyDescent="0.4">
      <c r="A139" s="1">
        <v>202503090610</v>
      </c>
      <c r="B139" t="s">
        <v>103</v>
      </c>
      <c r="C139">
        <v>10</v>
      </c>
      <c r="D139" t="s">
        <v>272</v>
      </c>
      <c r="E139" t="s">
        <v>273</v>
      </c>
      <c r="F139" t="s">
        <v>32</v>
      </c>
      <c r="G139">
        <v>1800</v>
      </c>
      <c r="H139">
        <v>16</v>
      </c>
      <c r="I139" t="s">
        <v>287</v>
      </c>
      <c r="J139" t="s">
        <v>288</v>
      </c>
      <c r="K139">
        <v>13</v>
      </c>
      <c r="L139">
        <v>-0.566028506364878</v>
      </c>
      <c r="M139">
        <v>0.67953503367460399</v>
      </c>
      <c r="N139">
        <v>6</v>
      </c>
      <c r="O139">
        <v>24.6</v>
      </c>
      <c r="P139" t="s">
        <v>45</v>
      </c>
      <c r="Q139" t="s">
        <v>38</v>
      </c>
      <c r="R139">
        <v>1.85237719916028</v>
      </c>
      <c r="S139">
        <v>1.56847634037302</v>
      </c>
      <c r="T139">
        <v>-4.1976202718641199E-2</v>
      </c>
      <c r="U139">
        <v>1.28013029900711</v>
      </c>
      <c r="V139">
        <v>0.96614565631862404</v>
      </c>
      <c r="W139">
        <v>-1.1444026144209999E-2</v>
      </c>
      <c r="X139">
        <v>0.67754189626613004</v>
      </c>
      <c r="Y139">
        <v>0.78041430243322896</v>
      </c>
      <c r="Z139">
        <v>0.73621002142386804</v>
      </c>
      <c r="AA139">
        <v>-0.115123634823208</v>
      </c>
      <c r="AB139">
        <v>1.5454453520414999</v>
      </c>
      <c r="AC139">
        <v>0.42072034993152702</v>
      </c>
      <c r="AD139">
        <v>0.19995915423345001</v>
      </c>
    </row>
    <row r="140" spans="1:30" x14ac:dyDescent="0.4">
      <c r="A140" s="1">
        <v>202503090610</v>
      </c>
      <c r="B140" t="s">
        <v>103</v>
      </c>
      <c r="C140">
        <v>10</v>
      </c>
      <c r="D140" t="s">
        <v>272</v>
      </c>
      <c r="E140" t="s">
        <v>273</v>
      </c>
      <c r="F140" t="s">
        <v>32</v>
      </c>
      <c r="G140">
        <v>1800</v>
      </c>
      <c r="H140">
        <v>4</v>
      </c>
      <c r="I140" t="s">
        <v>289</v>
      </c>
      <c r="J140" t="s">
        <v>72</v>
      </c>
      <c r="K140">
        <v>14</v>
      </c>
      <c r="L140">
        <v>-1.24556354003948</v>
      </c>
      <c r="M140">
        <v>0.40148020091095299</v>
      </c>
      <c r="N140">
        <v>13</v>
      </c>
      <c r="O140">
        <v>58.8</v>
      </c>
      <c r="P140" t="s">
        <v>38</v>
      </c>
      <c r="Q140" t="s">
        <v>56</v>
      </c>
      <c r="R140">
        <v>2.2217178075184898</v>
      </c>
      <c r="S140">
        <v>1.8697693710288601</v>
      </c>
      <c r="T140">
        <v>4.74847540283539E-2</v>
      </c>
      <c r="U140">
        <v>0.59433506882894205</v>
      </c>
      <c r="V140">
        <v>-0.390600871273728</v>
      </c>
      <c r="W140">
        <v>1.0855773541526999E-2</v>
      </c>
      <c r="X140">
        <v>1.1026955708789401</v>
      </c>
      <c r="Y140">
        <v>1.2401392687742701</v>
      </c>
      <c r="Z140">
        <v>1.13958557909942</v>
      </c>
      <c r="AA140">
        <v>0.94846004953208296</v>
      </c>
      <c r="AB140">
        <v>0.786879896121496</v>
      </c>
      <c r="AC140">
        <v>0.96758669714731305</v>
      </c>
      <c r="AD140">
        <v>0.83796211857680503</v>
      </c>
    </row>
    <row r="141" spans="1:30" x14ac:dyDescent="0.4">
      <c r="A141" s="1">
        <v>202503090610</v>
      </c>
      <c r="B141" t="s">
        <v>103</v>
      </c>
      <c r="C141">
        <v>10</v>
      </c>
      <c r="D141" t="s">
        <v>272</v>
      </c>
      <c r="E141" t="s">
        <v>273</v>
      </c>
      <c r="F141" t="s">
        <v>32</v>
      </c>
      <c r="G141">
        <v>1800</v>
      </c>
      <c r="H141">
        <v>3</v>
      </c>
      <c r="I141" t="s">
        <v>290</v>
      </c>
      <c r="J141" t="s">
        <v>53</v>
      </c>
      <c r="K141">
        <v>15</v>
      </c>
      <c r="L141">
        <v>-1.6470437409504299</v>
      </c>
      <c r="M141">
        <v>0.58184517475352204</v>
      </c>
      <c r="N141">
        <v>14</v>
      </c>
      <c r="O141">
        <v>74.400000000000006</v>
      </c>
      <c r="P141" t="s">
        <v>56</v>
      </c>
      <c r="Q141" t="s">
        <v>44</v>
      </c>
      <c r="R141">
        <v>0.79896084269905299</v>
      </c>
      <c r="S141">
        <v>0.169170967653723</v>
      </c>
      <c r="T141">
        <v>4.1654892529656699E-2</v>
      </c>
      <c r="U141">
        <v>-0.96264981815288397</v>
      </c>
      <c r="V141">
        <v>-2.7101095268252999</v>
      </c>
      <c r="W141">
        <v>2.0552828879660801E-2</v>
      </c>
      <c r="X141">
        <v>0.36691084195152901</v>
      </c>
      <c r="Z141">
        <v>0.12733435104699201</v>
      </c>
      <c r="AA141">
        <v>0.393401681628814</v>
      </c>
      <c r="AB141">
        <v>0.66695907626943796</v>
      </c>
      <c r="AC141">
        <v>0.73528251080392004</v>
      </c>
      <c r="AD141">
        <v>0.73020124926382202</v>
      </c>
    </row>
    <row r="142" spans="1:30" x14ac:dyDescent="0.4">
      <c r="A142" s="1">
        <v>202503090610</v>
      </c>
      <c r="B142" t="s">
        <v>103</v>
      </c>
      <c r="C142">
        <v>10</v>
      </c>
      <c r="D142" t="s">
        <v>272</v>
      </c>
      <c r="E142" t="s">
        <v>273</v>
      </c>
      <c r="F142" t="s">
        <v>32</v>
      </c>
      <c r="G142">
        <v>1800</v>
      </c>
      <c r="H142">
        <v>9</v>
      </c>
      <c r="I142" t="s">
        <v>291</v>
      </c>
      <c r="J142" t="s">
        <v>126</v>
      </c>
      <c r="K142">
        <v>16</v>
      </c>
      <c r="L142">
        <v>-2.2288889157039602</v>
      </c>
      <c r="N142">
        <v>15</v>
      </c>
      <c r="O142">
        <v>95.2</v>
      </c>
      <c r="P142" t="s">
        <v>44</v>
      </c>
      <c r="Q142" t="s">
        <v>56</v>
      </c>
      <c r="R142">
        <v>-0.39861988525778302</v>
      </c>
      <c r="S142">
        <v>-0.49990353199912801</v>
      </c>
      <c r="T142">
        <v>8.5169639969717992E-3</v>
      </c>
      <c r="U142">
        <v>0.49728388192488798</v>
      </c>
      <c r="V142">
        <v>0.56985179932642205</v>
      </c>
      <c r="W142">
        <v>3.5424078837294E-3</v>
      </c>
      <c r="X142">
        <v>2.3292311502365201E-2</v>
      </c>
      <c r="Y142">
        <v>-0.13469639050483401</v>
      </c>
      <c r="Z142">
        <v>-0.18664780247198001</v>
      </c>
      <c r="AA142">
        <v>2.9827278744916998E-2</v>
      </c>
      <c r="AB142">
        <v>0.12630582003860799</v>
      </c>
      <c r="AC142">
        <v>0.24130782954310201</v>
      </c>
      <c r="AD142">
        <v>6.2127343048373203E-2</v>
      </c>
    </row>
    <row r="143" spans="1:30" x14ac:dyDescent="0.4">
      <c r="A143" s="1">
        <v>202503090611</v>
      </c>
      <c r="B143" t="s">
        <v>103</v>
      </c>
      <c r="C143">
        <v>11</v>
      </c>
      <c r="D143" t="s">
        <v>111</v>
      </c>
      <c r="E143" t="s">
        <v>292</v>
      </c>
      <c r="F143" t="s">
        <v>28</v>
      </c>
      <c r="G143">
        <v>2000</v>
      </c>
      <c r="H143">
        <v>5</v>
      </c>
      <c r="I143" t="s">
        <v>293</v>
      </c>
      <c r="J143" t="s">
        <v>39</v>
      </c>
      <c r="K143">
        <v>1</v>
      </c>
      <c r="L143">
        <v>1.5886548182581299</v>
      </c>
      <c r="M143">
        <v>8.3075255919323507E-2</v>
      </c>
      <c r="N143">
        <v>9</v>
      </c>
      <c r="O143">
        <v>38.1</v>
      </c>
      <c r="P143" t="s">
        <v>38</v>
      </c>
      <c r="Q143" t="s">
        <v>44</v>
      </c>
      <c r="R143">
        <v>2.74556799985083</v>
      </c>
      <c r="S143">
        <v>1.4894310710948899</v>
      </c>
      <c r="T143">
        <v>5.2664168985780399E-2</v>
      </c>
      <c r="U143">
        <v>0.36308109905987701</v>
      </c>
      <c r="V143">
        <v>-0.95832758745436797</v>
      </c>
      <c r="W143">
        <v>3.97084304918357E-2</v>
      </c>
      <c r="X143">
        <v>1.2937828210000699</v>
      </c>
      <c r="Y143">
        <v>0.21625776188208701</v>
      </c>
    </row>
    <row r="144" spans="1:30" x14ac:dyDescent="0.4">
      <c r="A144" s="1">
        <v>202503090611</v>
      </c>
      <c r="B144" t="s">
        <v>103</v>
      </c>
      <c r="C144">
        <v>11</v>
      </c>
      <c r="D144" t="s">
        <v>111</v>
      </c>
      <c r="E144" t="s">
        <v>292</v>
      </c>
      <c r="F144" t="s">
        <v>28</v>
      </c>
      <c r="G144">
        <v>2000</v>
      </c>
      <c r="H144">
        <v>7</v>
      </c>
      <c r="I144" t="s">
        <v>294</v>
      </c>
      <c r="J144" t="s">
        <v>47</v>
      </c>
      <c r="K144">
        <v>2</v>
      </c>
      <c r="L144">
        <v>1.50557956233881</v>
      </c>
      <c r="M144">
        <v>0.3840066535194</v>
      </c>
      <c r="N144">
        <v>3</v>
      </c>
      <c r="O144">
        <v>7.7</v>
      </c>
      <c r="P144" t="s">
        <v>38</v>
      </c>
      <c r="Q144" t="s">
        <v>56</v>
      </c>
      <c r="R144">
        <v>2.1756670089735199</v>
      </c>
      <c r="S144">
        <v>1.1747065402486301</v>
      </c>
      <c r="T144">
        <v>5.9087110671273799E-2</v>
      </c>
      <c r="U144">
        <v>1.1783102811574999</v>
      </c>
      <c r="V144">
        <v>-0.11337787647002701</v>
      </c>
      <c r="W144">
        <v>6.6209257394267196E-2</v>
      </c>
      <c r="X144">
        <v>1.34249229573978</v>
      </c>
      <c r="Y144">
        <v>1.5965453484404799</v>
      </c>
    </row>
    <row r="145" spans="1:30" x14ac:dyDescent="0.4">
      <c r="A145" s="1">
        <v>202503090611</v>
      </c>
      <c r="B145" t="s">
        <v>103</v>
      </c>
      <c r="C145">
        <v>11</v>
      </c>
      <c r="D145" t="s">
        <v>111</v>
      </c>
      <c r="E145" t="s">
        <v>292</v>
      </c>
      <c r="F145" t="s">
        <v>28</v>
      </c>
      <c r="G145">
        <v>2000</v>
      </c>
      <c r="H145">
        <v>13</v>
      </c>
      <c r="I145" t="s">
        <v>295</v>
      </c>
      <c r="J145" t="s">
        <v>106</v>
      </c>
      <c r="K145">
        <v>3</v>
      </c>
      <c r="L145">
        <v>1.12157290881941</v>
      </c>
      <c r="M145">
        <v>0.145294111714312</v>
      </c>
      <c r="N145">
        <v>12</v>
      </c>
      <c r="O145">
        <v>58.9</v>
      </c>
      <c r="P145" t="s">
        <v>56</v>
      </c>
      <c r="Q145" t="s">
        <v>56</v>
      </c>
      <c r="R145">
        <v>0.379685865719747</v>
      </c>
      <c r="S145">
        <v>0.38494191241988701</v>
      </c>
      <c r="T145">
        <v>6.6347032964262406E-2</v>
      </c>
      <c r="U145">
        <v>0.54808427487512501</v>
      </c>
      <c r="V145">
        <v>0.51736512357930198</v>
      </c>
      <c r="W145">
        <v>3.9086685497502598E-2</v>
      </c>
      <c r="X145">
        <v>0.23878521056247701</v>
      </c>
      <c r="Y145">
        <v>0.27015408091489801</v>
      </c>
      <c r="Z145">
        <v>-1.2220488296054499</v>
      </c>
      <c r="AA145">
        <v>-1.2220488296054499</v>
      </c>
    </row>
    <row r="146" spans="1:30" x14ac:dyDescent="0.4">
      <c r="A146" s="1">
        <v>202503090611</v>
      </c>
      <c r="B146" t="s">
        <v>103</v>
      </c>
      <c r="C146">
        <v>11</v>
      </c>
      <c r="D146" t="s">
        <v>111</v>
      </c>
      <c r="E146" t="s">
        <v>292</v>
      </c>
      <c r="F146" t="s">
        <v>28</v>
      </c>
      <c r="G146">
        <v>2000</v>
      </c>
      <c r="H146">
        <v>4</v>
      </c>
      <c r="I146" t="s">
        <v>296</v>
      </c>
      <c r="J146" t="s">
        <v>68</v>
      </c>
      <c r="K146">
        <v>4</v>
      </c>
      <c r="L146">
        <v>0.97627879710510201</v>
      </c>
      <c r="M146">
        <v>0.37169945776640601</v>
      </c>
      <c r="N146">
        <v>14</v>
      </c>
      <c r="O146">
        <v>83.1</v>
      </c>
      <c r="P146" t="s">
        <v>44</v>
      </c>
      <c r="Q146" t="s">
        <v>56</v>
      </c>
      <c r="R146">
        <v>-0.26502531390981499</v>
      </c>
      <c r="S146">
        <v>-0.51975975520867801</v>
      </c>
      <c r="T146">
        <v>2.8250407559923599E-2</v>
      </c>
      <c r="U146">
        <v>0.77933824464418999</v>
      </c>
      <c r="V146">
        <v>1.00735937710615</v>
      </c>
      <c r="W146">
        <v>4.9137678731003803E-2</v>
      </c>
      <c r="X146">
        <v>2.5036329674425602E-2</v>
      </c>
      <c r="Y146">
        <v>0.195137478909612</v>
      </c>
      <c r="Z146">
        <v>0.38000650017556098</v>
      </c>
    </row>
    <row r="147" spans="1:30" x14ac:dyDescent="0.4">
      <c r="A147" s="1">
        <v>202503090611</v>
      </c>
      <c r="B147" t="s">
        <v>103</v>
      </c>
      <c r="C147">
        <v>11</v>
      </c>
      <c r="D147" t="s">
        <v>111</v>
      </c>
      <c r="E147" t="s">
        <v>292</v>
      </c>
      <c r="F147" t="s">
        <v>28</v>
      </c>
      <c r="G147">
        <v>2000</v>
      </c>
      <c r="H147">
        <v>6</v>
      </c>
      <c r="I147" t="s">
        <v>297</v>
      </c>
      <c r="J147" t="s">
        <v>47</v>
      </c>
      <c r="K147">
        <v>5</v>
      </c>
      <c r="L147">
        <v>0.60457933933869601</v>
      </c>
      <c r="M147">
        <v>0.39283402264844602</v>
      </c>
      <c r="N147">
        <v>6</v>
      </c>
      <c r="O147">
        <v>11.3</v>
      </c>
      <c r="P147" t="s">
        <v>56</v>
      </c>
      <c r="Q147" t="s">
        <v>56</v>
      </c>
      <c r="R147">
        <v>0.89101631594795005</v>
      </c>
      <c r="S147">
        <v>0.57237239365690995</v>
      </c>
      <c r="T147">
        <v>5.8973141332363602E-2</v>
      </c>
      <c r="U147">
        <v>0.36001537914660198</v>
      </c>
      <c r="V147">
        <v>0.155484443306417</v>
      </c>
      <c r="W147">
        <v>3.4123384506008901E-2</v>
      </c>
      <c r="X147">
        <v>0.25882806555973598</v>
      </c>
      <c r="Y147">
        <v>-0.34126634010582402</v>
      </c>
    </row>
    <row r="148" spans="1:30" x14ac:dyDescent="0.4">
      <c r="A148" s="1">
        <v>202503090611</v>
      </c>
      <c r="B148" t="s">
        <v>103</v>
      </c>
      <c r="C148">
        <v>11</v>
      </c>
      <c r="D148" t="s">
        <v>111</v>
      </c>
      <c r="E148" t="s">
        <v>292</v>
      </c>
      <c r="F148" t="s">
        <v>28</v>
      </c>
      <c r="G148">
        <v>2000</v>
      </c>
      <c r="H148">
        <v>11</v>
      </c>
      <c r="I148" t="s">
        <v>298</v>
      </c>
      <c r="J148" t="s">
        <v>41</v>
      </c>
      <c r="K148">
        <v>6</v>
      </c>
      <c r="L148">
        <v>0.21174531669024901</v>
      </c>
      <c r="M148">
        <v>0.22520811194329199</v>
      </c>
      <c r="N148">
        <v>1</v>
      </c>
      <c r="O148">
        <v>2.9</v>
      </c>
      <c r="P148" t="s">
        <v>38</v>
      </c>
      <c r="Q148" t="s">
        <v>37</v>
      </c>
      <c r="R148">
        <v>1.6398373360028899</v>
      </c>
      <c r="S148">
        <v>1.6798793978795901</v>
      </c>
      <c r="T148">
        <v>2.6039989963301001E-2</v>
      </c>
      <c r="U148">
        <v>-1.59522882555698</v>
      </c>
      <c r="V148">
        <v>-2.0159943472338799</v>
      </c>
      <c r="W148">
        <v>2.8411862007244998E-3</v>
      </c>
      <c r="X148">
        <v>0.36641503583579299</v>
      </c>
      <c r="Y148">
        <v>0.14901885796099401</v>
      </c>
      <c r="Z148">
        <v>-0.38304207479630697</v>
      </c>
    </row>
    <row r="149" spans="1:30" x14ac:dyDescent="0.4">
      <c r="A149" s="1">
        <v>202503090611</v>
      </c>
      <c r="B149" t="s">
        <v>103</v>
      </c>
      <c r="C149">
        <v>11</v>
      </c>
      <c r="D149" t="s">
        <v>111</v>
      </c>
      <c r="E149" t="s">
        <v>292</v>
      </c>
      <c r="F149" t="s">
        <v>28</v>
      </c>
      <c r="G149">
        <v>2000</v>
      </c>
      <c r="H149">
        <v>10</v>
      </c>
      <c r="I149" t="s">
        <v>299</v>
      </c>
      <c r="J149" t="s">
        <v>106</v>
      </c>
      <c r="K149">
        <v>7</v>
      </c>
      <c r="L149">
        <v>-1.3462795253043201E-2</v>
      </c>
      <c r="M149">
        <v>0.22243885055962501</v>
      </c>
      <c r="N149">
        <v>11</v>
      </c>
      <c r="O149">
        <v>47.4</v>
      </c>
      <c r="P149" t="s">
        <v>38</v>
      </c>
      <c r="Q149" t="s">
        <v>44</v>
      </c>
      <c r="R149">
        <v>1.73059944268439</v>
      </c>
      <c r="S149">
        <v>1.95908440901718</v>
      </c>
      <c r="T149">
        <v>-1.01248532515752E-2</v>
      </c>
      <c r="U149">
        <v>-1.8353619582265099</v>
      </c>
      <c r="V149">
        <v>-1.9523760611991401</v>
      </c>
      <c r="W149">
        <v>2.2918429284667498E-2</v>
      </c>
      <c r="X149">
        <v>-5.7624707560237499E-2</v>
      </c>
      <c r="Y149">
        <v>-9.8621861578141304E-2</v>
      </c>
    </row>
    <row r="150" spans="1:30" x14ac:dyDescent="0.4">
      <c r="A150" s="1">
        <v>202503090611</v>
      </c>
      <c r="B150" t="s">
        <v>103</v>
      </c>
      <c r="C150">
        <v>11</v>
      </c>
      <c r="D150" t="s">
        <v>111</v>
      </c>
      <c r="E150" t="s">
        <v>292</v>
      </c>
      <c r="F150" t="s">
        <v>28</v>
      </c>
      <c r="G150">
        <v>2000</v>
      </c>
      <c r="H150">
        <v>3</v>
      </c>
      <c r="I150" t="s">
        <v>300</v>
      </c>
      <c r="J150" t="s">
        <v>54</v>
      </c>
      <c r="K150">
        <v>8</v>
      </c>
      <c r="L150">
        <v>-0.23590164581266801</v>
      </c>
      <c r="M150">
        <v>0.19174492194685</v>
      </c>
      <c r="N150">
        <v>2</v>
      </c>
      <c r="O150">
        <v>4.2</v>
      </c>
      <c r="P150" t="s">
        <v>38</v>
      </c>
      <c r="Q150" t="s">
        <v>38</v>
      </c>
      <c r="R150">
        <v>1.00790052181963</v>
      </c>
      <c r="S150">
        <v>1.0929242148934599</v>
      </c>
      <c r="T150">
        <v>2.8981539848157298E-2</v>
      </c>
      <c r="U150">
        <v>1.4856879821561</v>
      </c>
      <c r="V150">
        <v>1.5334567342697201</v>
      </c>
      <c r="W150">
        <v>3.6414790570956902E-2</v>
      </c>
      <c r="X150">
        <v>0.59441950496623197</v>
      </c>
      <c r="Y150">
        <v>0.222827741455177</v>
      </c>
      <c r="Z150">
        <v>0.17213242286275901</v>
      </c>
    </row>
    <row r="151" spans="1:30" x14ac:dyDescent="0.4">
      <c r="A151" s="1">
        <v>202503090611</v>
      </c>
      <c r="B151" t="s">
        <v>103</v>
      </c>
      <c r="C151">
        <v>11</v>
      </c>
      <c r="D151" t="s">
        <v>111</v>
      </c>
      <c r="E151" t="s">
        <v>292</v>
      </c>
      <c r="F151" t="s">
        <v>28</v>
      </c>
      <c r="G151">
        <v>2000</v>
      </c>
      <c r="H151">
        <v>8</v>
      </c>
      <c r="I151" t="s">
        <v>301</v>
      </c>
      <c r="J151" t="s">
        <v>99</v>
      </c>
      <c r="K151">
        <v>9</v>
      </c>
      <c r="L151">
        <v>-0.42764656775951898</v>
      </c>
      <c r="M151">
        <v>3.3243179697341398E-2</v>
      </c>
      <c r="N151">
        <v>7</v>
      </c>
      <c r="O151">
        <v>12.2</v>
      </c>
      <c r="P151" t="s">
        <v>38</v>
      </c>
      <c r="Q151" t="s">
        <v>44</v>
      </c>
      <c r="R151">
        <v>1.15597086847067</v>
      </c>
      <c r="S151">
        <v>1.09984511833522</v>
      </c>
      <c r="T151">
        <v>2.57509963167817E-2</v>
      </c>
      <c r="U151">
        <v>-0.38757799324006298</v>
      </c>
      <c r="V151">
        <v>-0.76382761098037899</v>
      </c>
      <c r="W151">
        <v>-1.9139964130247E-3</v>
      </c>
      <c r="X151">
        <v>0.27220733099929001</v>
      </c>
      <c r="Y151">
        <v>0.244759063978018</v>
      </c>
      <c r="Z151">
        <v>0.20536468818449199</v>
      </c>
    </row>
    <row r="152" spans="1:30" x14ac:dyDescent="0.4">
      <c r="A152" s="1">
        <v>202503090611</v>
      </c>
      <c r="B152" t="s">
        <v>103</v>
      </c>
      <c r="C152">
        <v>11</v>
      </c>
      <c r="D152" t="s">
        <v>111</v>
      </c>
      <c r="E152" t="s">
        <v>292</v>
      </c>
      <c r="F152" t="s">
        <v>28</v>
      </c>
      <c r="G152">
        <v>2000</v>
      </c>
      <c r="H152">
        <v>2</v>
      </c>
      <c r="I152" t="s">
        <v>302</v>
      </c>
      <c r="J152" t="s">
        <v>35</v>
      </c>
      <c r="K152">
        <v>10</v>
      </c>
      <c r="L152">
        <v>-0.46088974745686001</v>
      </c>
      <c r="M152">
        <v>0.37840989995259</v>
      </c>
      <c r="N152">
        <v>5</v>
      </c>
      <c r="O152">
        <v>9.6</v>
      </c>
      <c r="P152" t="s">
        <v>56</v>
      </c>
      <c r="Q152" t="s">
        <v>45</v>
      </c>
      <c r="R152">
        <v>-0.10741171079197</v>
      </c>
      <c r="S152">
        <v>-0.31563949000904701</v>
      </c>
      <c r="T152">
        <v>4.8647521752330301E-2</v>
      </c>
      <c r="U152">
        <v>0.30250819665531897</v>
      </c>
      <c r="V152">
        <v>0.13047592561370899</v>
      </c>
      <c r="W152">
        <v>-1.8374388496561301E-2</v>
      </c>
      <c r="X152">
        <v>0.164105998232317</v>
      </c>
      <c r="Y152">
        <v>7.1380333981646102E-2</v>
      </c>
    </row>
    <row r="153" spans="1:30" x14ac:dyDescent="0.4">
      <c r="A153" s="1">
        <v>202503090611</v>
      </c>
      <c r="B153" t="s">
        <v>103</v>
      </c>
      <c r="C153">
        <v>11</v>
      </c>
      <c r="D153" t="s">
        <v>111</v>
      </c>
      <c r="E153" t="s">
        <v>292</v>
      </c>
      <c r="F153" t="s">
        <v>28</v>
      </c>
      <c r="G153">
        <v>2000</v>
      </c>
      <c r="H153">
        <v>1</v>
      </c>
      <c r="I153" t="s">
        <v>303</v>
      </c>
      <c r="J153" t="s">
        <v>71</v>
      </c>
      <c r="K153">
        <v>11</v>
      </c>
      <c r="L153">
        <v>-0.83929964740944996</v>
      </c>
      <c r="M153">
        <v>0.40289470448049702</v>
      </c>
      <c r="N153">
        <v>4</v>
      </c>
      <c r="O153">
        <v>9.1</v>
      </c>
      <c r="P153" t="s">
        <v>38</v>
      </c>
      <c r="Q153" t="s">
        <v>38</v>
      </c>
      <c r="R153">
        <v>1.5150338326604</v>
      </c>
      <c r="S153">
        <v>1.2909718538900601</v>
      </c>
      <c r="T153">
        <v>6.8698466708456696E-2</v>
      </c>
      <c r="U153">
        <v>1.11113805038578</v>
      </c>
      <c r="V153">
        <v>0.99970465877176495</v>
      </c>
      <c r="W153">
        <v>4.7222761007715601E-2</v>
      </c>
      <c r="X153">
        <v>9.8453437216746903E-2</v>
      </c>
      <c r="Y153">
        <v>-1.07158744843653</v>
      </c>
    </row>
    <row r="154" spans="1:30" x14ac:dyDescent="0.4">
      <c r="A154" s="1">
        <v>202503090611</v>
      </c>
      <c r="B154" t="s">
        <v>103</v>
      </c>
      <c r="C154">
        <v>11</v>
      </c>
      <c r="D154" t="s">
        <v>111</v>
      </c>
      <c r="E154" t="s">
        <v>292</v>
      </c>
      <c r="F154" t="s">
        <v>28</v>
      </c>
      <c r="G154">
        <v>2000</v>
      </c>
      <c r="H154">
        <v>9</v>
      </c>
      <c r="I154" t="s">
        <v>304</v>
      </c>
      <c r="J154" t="s">
        <v>47</v>
      </c>
      <c r="K154">
        <v>12</v>
      </c>
      <c r="L154">
        <v>-1.2421943518899401</v>
      </c>
      <c r="M154">
        <v>0.14523761342852301</v>
      </c>
      <c r="N154">
        <v>8</v>
      </c>
      <c r="O154">
        <v>22.3</v>
      </c>
      <c r="P154" t="s">
        <v>44</v>
      </c>
      <c r="Q154" t="s">
        <v>44</v>
      </c>
      <c r="R154">
        <v>-0.89783389862774599</v>
      </c>
      <c r="S154">
        <v>1.49150909234275E-2</v>
      </c>
      <c r="T154">
        <v>2.8817515575832099E-2</v>
      </c>
      <c r="U154">
        <v>-1.9402719205046799</v>
      </c>
      <c r="V154">
        <v>-0.64150616451105302</v>
      </c>
      <c r="W154">
        <v>1.54599644335083E-2</v>
      </c>
      <c r="X154">
        <v>-0.78299540097347098</v>
      </c>
      <c r="Y154">
        <v>-0.83523827691754604</v>
      </c>
      <c r="Z154">
        <v>-1.4807647999629201</v>
      </c>
      <c r="AA154">
        <v>-2.4160572235425701</v>
      </c>
    </row>
    <row r="155" spans="1:30" x14ac:dyDescent="0.4">
      <c r="A155" s="1">
        <v>202503090611</v>
      </c>
      <c r="B155" t="s">
        <v>103</v>
      </c>
      <c r="C155">
        <v>11</v>
      </c>
      <c r="D155" t="s">
        <v>111</v>
      </c>
      <c r="E155" t="s">
        <v>292</v>
      </c>
      <c r="F155" t="s">
        <v>28</v>
      </c>
      <c r="G155">
        <v>2000</v>
      </c>
      <c r="H155">
        <v>12</v>
      </c>
      <c r="I155" t="s">
        <v>305</v>
      </c>
      <c r="J155" t="s">
        <v>70</v>
      </c>
      <c r="K155">
        <v>13</v>
      </c>
      <c r="L155">
        <v>-1.3874319653184699</v>
      </c>
      <c r="M155">
        <v>1.4152056331989399E-2</v>
      </c>
      <c r="N155">
        <v>10</v>
      </c>
      <c r="O155">
        <v>39</v>
      </c>
      <c r="P155" t="s">
        <v>38</v>
      </c>
      <c r="Q155" t="s">
        <v>56</v>
      </c>
      <c r="R155">
        <v>1.72303967156455</v>
      </c>
      <c r="S155">
        <v>1.3336726908752901</v>
      </c>
      <c r="T155">
        <v>6.5105954721613402E-2</v>
      </c>
      <c r="U155">
        <v>0.87014245703596604</v>
      </c>
      <c r="V155">
        <v>0.62525320339540302</v>
      </c>
      <c r="W155">
        <v>3.8831420569290703E-2</v>
      </c>
      <c r="X155">
        <v>0.30958332834040903</v>
      </c>
      <c r="Y155">
        <v>0.179762345689227</v>
      </c>
      <c r="Z155">
        <v>0.28763390829339303</v>
      </c>
    </row>
    <row r="156" spans="1:30" x14ac:dyDescent="0.4">
      <c r="A156" s="1">
        <v>202503090611</v>
      </c>
      <c r="B156" t="s">
        <v>103</v>
      </c>
      <c r="C156">
        <v>11</v>
      </c>
      <c r="D156" t="s">
        <v>111</v>
      </c>
      <c r="E156" t="s">
        <v>292</v>
      </c>
      <c r="F156" t="s">
        <v>28</v>
      </c>
      <c r="G156">
        <v>2000</v>
      </c>
      <c r="H156">
        <v>14</v>
      </c>
      <c r="I156" t="s">
        <v>306</v>
      </c>
      <c r="J156" t="s">
        <v>87</v>
      </c>
      <c r="K156">
        <v>14</v>
      </c>
      <c r="L156">
        <v>-1.40158402165046</v>
      </c>
      <c r="N156">
        <v>13</v>
      </c>
      <c r="O156">
        <v>74.5</v>
      </c>
      <c r="P156" t="s">
        <v>29</v>
      </c>
      <c r="Q156" t="s">
        <v>56</v>
      </c>
      <c r="U156">
        <v>-0.14567763443206799</v>
      </c>
      <c r="V156">
        <v>-3.97609033974895E-2</v>
      </c>
      <c r="W156">
        <v>1.9086447311358602E-2</v>
      </c>
      <c r="X156">
        <v>5.3436327752182301E-2</v>
      </c>
      <c r="Y156">
        <v>-0.38278002353637802</v>
      </c>
      <c r="Z156">
        <v>-0.37987811898806101</v>
      </c>
      <c r="AA156">
        <v>0.23526020498174299</v>
      </c>
    </row>
    <row r="157" spans="1:30" x14ac:dyDescent="0.4">
      <c r="A157" s="1">
        <v>202503090612</v>
      </c>
      <c r="B157" t="s">
        <v>103</v>
      </c>
      <c r="C157">
        <v>12</v>
      </c>
      <c r="D157" t="s">
        <v>66</v>
      </c>
      <c r="F157" t="s">
        <v>32</v>
      </c>
      <c r="G157">
        <v>1800</v>
      </c>
      <c r="H157">
        <v>14</v>
      </c>
      <c r="I157" t="s">
        <v>307</v>
      </c>
      <c r="J157" t="s">
        <v>109</v>
      </c>
      <c r="K157">
        <v>1</v>
      </c>
      <c r="L157">
        <v>1.31281687025039</v>
      </c>
      <c r="M157">
        <v>0.19288635307451901</v>
      </c>
      <c r="N157">
        <v>3</v>
      </c>
      <c r="O157">
        <v>6.9</v>
      </c>
      <c r="P157" t="s">
        <v>38</v>
      </c>
      <c r="Q157" t="s">
        <v>38</v>
      </c>
      <c r="R157">
        <v>1.4849050307989899</v>
      </c>
      <c r="S157">
        <v>1.55558859892448</v>
      </c>
      <c r="T157">
        <v>5.7865216518944801E-2</v>
      </c>
      <c r="U157">
        <v>1.1955953902285099</v>
      </c>
      <c r="V157">
        <v>1.25763910271809</v>
      </c>
      <c r="W157">
        <v>4.3430624382110199E-2</v>
      </c>
      <c r="X157">
        <v>0.49209778903886903</v>
      </c>
      <c r="Y157">
        <v>0.43015926378746699</v>
      </c>
      <c r="AA157">
        <v>0.40089505428730698</v>
      </c>
      <c r="AB157">
        <v>-2.72800535310701E-2</v>
      </c>
      <c r="AC157">
        <v>-0.372956133520217</v>
      </c>
      <c r="AD157">
        <v>-0.81681121001082002</v>
      </c>
    </row>
    <row r="158" spans="1:30" x14ac:dyDescent="0.4">
      <c r="A158" s="1">
        <v>202503090612</v>
      </c>
      <c r="B158" t="s">
        <v>103</v>
      </c>
      <c r="C158">
        <v>12</v>
      </c>
      <c r="D158" t="s">
        <v>66</v>
      </c>
      <c r="F158" t="s">
        <v>32</v>
      </c>
      <c r="G158">
        <v>1800</v>
      </c>
      <c r="H158">
        <v>8</v>
      </c>
      <c r="I158" t="s">
        <v>308</v>
      </c>
      <c r="J158" t="s">
        <v>42</v>
      </c>
      <c r="K158">
        <v>2</v>
      </c>
      <c r="L158">
        <v>1.11993051717587</v>
      </c>
      <c r="M158">
        <v>0.128818560488005</v>
      </c>
      <c r="N158">
        <v>4</v>
      </c>
      <c r="O158">
        <v>7.7</v>
      </c>
      <c r="P158" t="s">
        <v>29</v>
      </c>
      <c r="Q158" t="s">
        <v>38</v>
      </c>
      <c r="U158">
        <v>0.918090626505634</v>
      </c>
      <c r="V158">
        <v>0.71062187990070602</v>
      </c>
      <c r="W158">
        <v>2.0175284032703199E-2</v>
      </c>
      <c r="X158">
        <v>0.11369448848856099</v>
      </c>
      <c r="Y158">
        <v>-0.16119632549520099</v>
      </c>
      <c r="Z158">
        <v>3.0452445830328701E-3</v>
      </c>
      <c r="AA158">
        <v>0.22275851701159999</v>
      </c>
      <c r="AB158">
        <v>0.25845408949327697</v>
      </c>
      <c r="AC158">
        <v>-0.14234875649236001</v>
      </c>
    </row>
    <row r="159" spans="1:30" x14ac:dyDescent="0.4">
      <c r="A159" s="1">
        <v>202503090612</v>
      </c>
      <c r="B159" t="s">
        <v>103</v>
      </c>
      <c r="C159">
        <v>12</v>
      </c>
      <c r="D159" t="s">
        <v>66</v>
      </c>
      <c r="F159" t="s">
        <v>32</v>
      </c>
      <c r="G159">
        <v>1800</v>
      </c>
      <c r="H159">
        <v>3</v>
      </c>
      <c r="I159" t="s">
        <v>309</v>
      </c>
      <c r="J159" t="s">
        <v>74</v>
      </c>
      <c r="K159">
        <v>3</v>
      </c>
      <c r="L159">
        <v>0.991111956687867</v>
      </c>
      <c r="M159">
        <v>0.17358054719142299</v>
      </c>
      <c r="N159">
        <v>1</v>
      </c>
      <c r="O159">
        <v>3.2</v>
      </c>
      <c r="P159" t="s">
        <v>56</v>
      </c>
      <c r="Q159" t="s">
        <v>37</v>
      </c>
      <c r="R159">
        <v>0.56388905989962401</v>
      </c>
      <c r="S159">
        <v>0.209876427697792</v>
      </c>
      <c r="T159">
        <v>3.0796497775532498E-2</v>
      </c>
      <c r="U159">
        <v>-0.51568398606257104</v>
      </c>
      <c r="V159">
        <v>-1.2824481995927599</v>
      </c>
      <c r="W159">
        <v>-4.5046504148732402E-2</v>
      </c>
      <c r="X159">
        <v>0.33406360236024502</v>
      </c>
      <c r="Y159">
        <v>0.49542649874162398</v>
      </c>
      <c r="Z159">
        <v>0.46666222753096898</v>
      </c>
      <c r="AA159">
        <v>0.50200447510626101</v>
      </c>
      <c r="AB159">
        <v>0.467791096621891</v>
      </c>
      <c r="AC159">
        <v>0.39173551684081698</v>
      </c>
      <c r="AD159">
        <v>0.19929133822416401</v>
      </c>
    </row>
    <row r="160" spans="1:30" x14ac:dyDescent="0.4">
      <c r="A160" s="1">
        <v>202503090612</v>
      </c>
      <c r="B160" t="s">
        <v>103</v>
      </c>
      <c r="C160">
        <v>12</v>
      </c>
      <c r="D160" t="s">
        <v>66</v>
      </c>
      <c r="F160" t="s">
        <v>32</v>
      </c>
      <c r="G160">
        <v>1800</v>
      </c>
      <c r="H160">
        <v>1</v>
      </c>
      <c r="I160" t="s">
        <v>310</v>
      </c>
      <c r="J160" t="s">
        <v>36</v>
      </c>
      <c r="K160">
        <v>4</v>
      </c>
      <c r="L160">
        <v>0.81753140949644298</v>
      </c>
      <c r="M160">
        <v>0.13761247257199399</v>
      </c>
      <c r="N160">
        <v>2</v>
      </c>
      <c r="O160">
        <v>6.7</v>
      </c>
      <c r="P160" t="s">
        <v>44</v>
      </c>
      <c r="Q160" t="s">
        <v>44</v>
      </c>
      <c r="R160">
        <v>-0.58738090372458995</v>
      </c>
      <c r="S160">
        <v>-0.242981409027929</v>
      </c>
      <c r="T160">
        <v>4.2154426115238999E-3</v>
      </c>
      <c r="U160">
        <v>-0.97819192560070101</v>
      </c>
      <c r="V160">
        <v>-0.63112072777017003</v>
      </c>
      <c r="W160">
        <v>1.0955642007466401E-2</v>
      </c>
      <c r="X160">
        <v>-0.42535089337260801</v>
      </c>
      <c r="Y160">
        <v>-0.81349279261197704</v>
      </c>
      <c r="Z160">
        <v>-0.249086605287267</v>
      </c>
      <c r="AA160">
        <v>-0.15499745531732201</v>
      </c>
      <c r="AB160">
        <v>-0.28089968451918801</v>
      </c>
      <c r="AC160">
        <v>-0.46422583382902999</v>
      </c>
      <c r="AD160">
        <v>-1.44723895327982</v>
      </c>
    </row>
    <row r="161" spans="1:30" x14ac:dyDescent="0.4">
      <c r="A161" s="1">
        <v>202503090612</v>
      </c>
      <c r="B161" t="s">
        <v>103</v>
      </c>
      <c r="C161">
        <v>12</v>
      </c>
      <c r="D161" t="s">
        <v>66</v>
      </c>
      <c r="F161" t="s">
        <v>32</v>
      </c>
      <c r="G161">
        <v>1800</v>
      </c>
      <c r="H161">
        <v>4</v>
      </c>
      <c r="I161" t="s">
        <v>311</v>
      </c>
      <c r="J161" t="s">
        <v>83</v>
      </c>
      <c r="K161">
        <v>5</v>
      </c>
      <c r="L161">
        <v>0.67991893692444805</v>
      </c>
      <c r="M161">
        <v>4.08127915701448E-2</v>
      </c>
      <c r="N161">
        <v>11</v>
      </c>
      <c r="O161">
        <v>23</v>
      </c>
      <c r="P161" t="s">
        <v>38</v>
      </c>
      <c r="Q161" t="s">
        <v>38</v>
      </c>
      <c r="R161">
        <v>2.5511674632047798</v>
      </c>
      <c r="S161">
        <v>2.0145665158879802</v>
      </c>
      <c r="T161">
        <v>-1.23814764731694E-2</v>
      </c>
      <c r="U161">
        <v>1.08395120344675</v>
      </c>
      <c r="V161">
        <v>0.64285318165120797</v>
      </c>
      <c r="W161">
        <v>7.9484541207485004E-3</v>
      </c>
      <c r="X161">
        <v>1.18074909692125</v>
      </c>
      <c r="Y161">
        <v>0.97600573674611901</v>
      </c>
      <c r="Z161">
        <v>-0.22513891694209001</v>
      </c>
      <c r="AA161">
        <v>-0.22513891694209001</v>
      </c>
      <c r="AB161">
        <v>2.9464736750189902E-2</v>
      </c>
      <c r="AC161">
        <v>0.12133215327650999</v>
      </c>
      <c r="AD161">
        <v>0.213199569802831</v>
      </c>
    </row>
    <row r="162" spans="1:30" x14ac:dyDescent="0.4">
      <c r="A162" s="1">
        <v>202503090612</v>
      </c>
      <c r="B162" t="s">
        <v>103</v>
      </c>
      <c r="C162">
        <v>12</v>
      </c>
      <c r="D162" t="s">
        <v>66</v>
      </c>
      <c r="F162" t="s">
        <v>32</v>
      </c>
      <c r="G162">
        <v>1800</v>
      </c>
      <c r="H162">
        <v>6</v>
      </c>
      <c r="I162" t="s">
        <v>312</v>
      </c>
      <c r="J162" t="s">
        <v>237</v>
      </c>
      <c r="K162">
        <v>6</v>
      </c>
      <c r="L162">
        <v>0.63910614535430399</v>
      </c>
      <c r="M162">
        <v>7.7815590920188804E-2</v>
      </c>
      <c r="N162">
        <v>10</v>
      </c>
      <c r="O162">
        <v>22.8</v>
      </c>
      <c r="P162" t="s">
        <v>29</v>
      </c>
      <c r="Q162" t="s">
        <v>45</v>
      </c>
      <c r="U162">
        <v>1.2653126888489101E-2</v>
      </c>
      <c r="V162">
        <v>0.24797536227539901</v>
      </c>
      <c r="W162">
        <v>-1.4571058065245401E-2</v>
      </c>
      <c r="X162">
        <v>-4.2448154849834198E-2</v>
      </c>
      <c r="Y162">
        <v>-0.118352911944183</v>
      </c>
      <c r="Z162">
        <v>-0.35039349121605001</v>
      </c>
      <c r="AA162">
        <v>-0.15855565466608401</v>
      </c>
      <c r="AB162">
        <v>-0.13603527425381701</v>
      </c>
      <c r="AC162">
        <v>-0.32261826286237399</v>
      </c>
    </row>
    <row r="163" spans="1:30" x14ac:dyDescent="0.4">
      <c r="A163" s="1">
        <v>202503090612</v>
      </c>
      <c r="B163" t="s">
        <v>103</v>
      </c>
      <c r="C163">
        <v>12</v>
      </c>
      <c r="D163" t="s">
        <v>66</v>
      </c>
      <c r="F163" t="s">
        <v>32</v>
      </c>
      <c r="G163">
        <v>1800</v>
      </c>
      <c r="H163">
        <v>12</v>
      </c>
      <c r="I163" t="s">
        <v>313</v>
      </c>
      <c r="J163" t="s">
        <v>121</v>
      </c>
      <c r="K163">
        <v>7</v>
      </c>
      <c r="L163">
        <v>0.56129055443411502</v>
      </c>
      <c r="M163">
        <v>2.65280993450813E-2</v>
      </c>
      <c r="N163">
        <v>7</v>
      </c>
      <c r="O163">
        <v>17.899999999999999</v>
      </c>
      <c r="P163" t="s">
        <v>45</v>
      </c>
      <c r="Q163" t="s">
        <v>37</v>
      </c>
      <c r="R163">
        <v>-1.08849811763375E-2</v>
      </c>
      <c r="S163">
        <v>4.2273062906325598E-2</v>
      </c>
      <c r="T163">
        <v>-1.2338911744739001E-2</v>
      </c>
      <c r="U163">
        <v>-1.0586449496697701</v>
      </c>
      <c r="V163">
        <v>-1.06504465624749</v>
      </c>
      <c r="W163">
        <v>-5.9153668224164797E-2</v>
      </c>
      <c r="X163">
        <v>-0.66245722374265303</v>
      </c>
      <c r="AA163">
        <v>-1.2304208362671401</v>
      </c>
      <c r="AB163">
        <v>-0.52184285942052899</v>
      </c>
      <c r="AC163">
        <v>-3.6849342361460702E-2</v>
      </c>
      <c r="AD163">
        <v>0.75543525077650497</v>
      </c>
    </row>
    <row r="164" spans="1:30" x14ac:dyDescent="0.4">
      <c r="A164" s="1">
        <v>202503090612</v>
      </c>
      <c r="B164" t="s">
        <v>103</v>
      </c>
      <c r="C164">
        <v>12</v>
      </c>
      <c r="D164" t="s">
        <v>66</v>
      </c>
      <c r="F164" t="s">
        <v>32</v>
      </c>
      <c r="G164">
        <v>1800</v>
      </c>
      <c r="H164">
        <v>9</v>
      </c>
      <c r="I164" t="s">
        <v>314</v>
      </c>
      <c r="J164" t="s">
        <v>71</v>
      </c>
      <c r="K164">
        <v>8</v>
      </c>
      <c r="L164">
        <v>0.53476245508903297</v>
      </c>
      <c r="M164">
        <v>0.50936038844225895</v>
      </c>
      <c r="N164">
        <v>5</v>
      </c>
      <c r="O164">
        <v>7.9</v>
      </c>
      <c r="P164" t="s">
        <v>56</v>
      </c>
      <c r="Q164" t="s">
        <v>56</v>
      </c>
      <c r="R164">
        <v>0.51783826135465105</v>
      </c>
      <c r="S164">
        <v>6.0687532946583397E-2</v>
      </c>
      <c r="T164">
        <v>4.2323978341846903E-2</v>
      </c>
      <c r="U164">
        <v>0.59433506882894205</v>
      </c>
      <c r="V164">
        <v>0.13600555046791199</v>
      </c>
      <c r="W164">
        <v>2.7331727554589302E-2</v>
      </c>
      <c r="X164">
        <v>1.08265081338844</v>
      </c>
      <c r="Y164">
        <v>1.0383028596052799</v>
      </c>
      <c r="Z164">
        <v>8.6377173537113494E-2</v>
      </c>
      <c r="AA164">
        <v>8.6377173537113494E-2</v>
      </c>
      <c r="AC164">
        <v>0.41155850261459898</v>
      </c>
      <c r="AD164">
        <v>5.2764738616912998E-2</v>
      </c>
    </row>
    <row r="165" spans="1:30" x14ac:dyDescent="0.4">
      <c r="A165" s="1">
        <v>202503090612</v>
      </c>
      <c r="B165" t="s">
        <v>103</v>
      </c>
      <c r="C165">
        <v>12</v>
      </c>
      <c r="D165" t="s">
        <v>66</v>
      </c>
      <c r="F165" t="s">
        <v>32</v>
      </c>
      <c r="G165">
        <v>1800</v>
      </c>
      <c r="H165">
        <v>2</v>
      </c>
      <c r="I165" t="s">
        <v>315</v>
      </c>
      <c r="J165" t="s">
        <v>76</v>
      </c>
      <c r="K165">
        <v>9</v>
      </c>
      <c r="L165">
        <v>2.5402066646774898E-2</v>
      </c>
      <c r="M165">
        <v>0.392735151765428</v>
      </c>
      <c r="N165">
        <v>9</v>
      </c>
      <c r="O165">
        <v>21.8</v>
      </c>
      <c r="P165" t="s">
        <v>56</v>
      </c>
      <c r="Q165" t="s">
        <v>45</v>
      </c>
      <c r="R165">
        <v>0.26318588837769102</v>
      </c>
      <c r="S165">
        <v>0.70641983123805696</v>
      </c>
      <c r="T165">
        <v>4.9751906743931797E-2</v>
      </c>
      <c r="U165">
        <v>-0.65443636792400794</v>
      </c>
      <c r="V165">
        <v>-0.36753857756312402</v>
      </c>
      <c r="W165">
        <v>-3.7315531482191598E-2</v>
      </c>
      <c r="X165">
        <v>-0.50368186104137502</v>
      </c>
      <c r="Y165">
        <v>-0.60931081395991904</v>
      </c>
      <c r="Z165">
        <v>-0.111506713267291</v>
      </c>
      <c r="AA165">
        <v>-0.138116051309496</v>
      </c>
      <c r="AB165">
        <v>-0.34762806641528099</v>
      </c>
      <c r="AC165">
        <v>-0.22537166362952199</v>
      </c>
      <c r="AD165">
        <v>-0.77037559728151705</v>
      </c>
    </row>
    <row r="166" spans="1:30" x14ac:dyDescent="0.4">
      <c r="A166" s="1">
        <v>202503090612</v>
      </c>
      <c r="B166" t="s">
        <v>103</v>
      </c>
      <c r="C166">
        <v>12</v>
      </c>
      <c r="D166" t="s">
        <v>66</v>
      </c>
      <c r="F166" t="s">
        <v>32</v>
      </c>
      <c r="G166">
        <v>1800</v>
      </c>
      <c r="H166">
        <v>10</v>
      </c>
      <c r="I166" t="s">
        <v>316</v>
      </c>
      <c r="J166" t="s">
        <v>116</v>
      </c>
      <c r="K166">
        <v>10</v>
      </c>
      <c r="L166">
        <v>-0.36733308511865298</v>
      </c>
      <c r="M166">
        <v>0.437031375627701</v>
      </c>
      <c r="N166">
        <v>6</v>
      </c>
      <c r="O166">
        <v>13.3</v>
      </c>
      <c r="P166" t="s">
        <v>38</v>
      </c>
      <c r="Q166" t="s">
        <v>45</v>
      </c>
      <c r="R166">
        <v>2.6822257929681701</v>
      </c>
      <c r="S166">
        <v>2.3750703990345201</v>
      </c>
      <c r="T166">
        <v>1.9904678460989401E-2</v>
      </c>
      <c r="U166">
        <v>0.22432871719844</v>
      </c>
      <c r="V166">
        <v>-0.124524259404431</v>
      </c>
      <c r="W166">
        <v>-3.6286089021042999E-3</v>
      </c>
      <c r="X166">
        <v>0.64698896806210504</v>
      </c>
      <c r="Y166">
        <v>0.64309431404773099</v>
      </c>
      <c r="Z166">
        <v>0.29759814153288999</v>
      </c>
      <c r="AA166">
        <v>0.16950881697978601</v>
      </c>
      <c r="AB166">
        <v>0.45563230016517497</v>
      </c>
      <c r="AC166">
        <v>-2.5211284983482001E-2</v>
      </c>
      <c r="AD166">
        <v>1.17024713750976E-2</v>
      </c>
    </row>
    <row r="167" spans="1:30" x14ac:dyDescent="0.4">
      <c r="A167" s="1">
        <v>202503090612</v>
      </c>
      <c r="B167" t="s">
        <v>103</v>
      </c>
      <c r="C167">
        <v>12</v>
      </c>
      <c r="D167" t="s">
        <v>66</v>
      </c>
      <c r="F167" t="s">
        <v>32</v>
      </c>
      <c r="G167">
        <v>1800</v>
      </c>
      <c r="H167">
        <v>7</v>
      </c>
      <c r="I167" t="s">
        <v>317</v>
      </c>
      <c r="J167" t="s">
        <v>318</v>
      </c>
      <c r="K167">
        <v>11</v>
      </c>
      <c r="L167">
        <v>-0.80436446074635504</v>
      </c>
      <c r="M167">
        <v>5.6291918403383302E-2</v>
      </c>
      <c r="N167">
        <v>15</v>
      </c>
      <c r="O167">
        <v>97.7</v>
      </c>
      <c r="P167" t="s">
        <v>56</v>
      </c>
      <c r="Q167" t="s">
        <v>56</v>
      </c>
      <c r="R167">
        <v>0.65599065698955605</v>
      </c>
      <c r="S167">
        <v>0.84235994930681701</v>
      </c>
      <c r="T167">
        <v>2.5135317015760099E-2</v>
      </c>
      <c r="U167">
        <v>-6.9252525706246003E-3</v>
      </c>
      <c r="V167">
        <v>9.1228695341398394E-2</v>
      </c>
      <c r="W167">
        <v>2.0727636680870701E-2</v>
      </c>
      <c r="X167">
        <v>-0.10845176416772399</v>
      </c>
      <c r="Y167">
        <v>0.109689925723937</v>
      </c>
      <c r="Z167">
        <v>0.40097418393393103</v>
      </c>
      <c r="AA167">
        <v>0.51681684955173701</v>
      </c>
      <c r="AB167">
        <v>0.34077089278281097</v>
      </c>
      <c r="AC167">
        <v>-5.9322466598613503E-2</v>
      </c>
      <c r="AD167">
        <v>-6.8940137035125901E-2</v>
      </c>
    </row>
    <row r="168" spans="1:30" x14ac:dyDescent="0.4">
      <c r="A168" s="1">
        <v>202503090612</v>
      </c>
      <c r="B168" t="s">
        <v>103</v>
      </c>
      <c r="C168">
        <v>12</v>
      </c>
      <c r="D168" t="s">
        <v>66</v>
      </c>
      <c r="F168" t="s">
        <v>32</v>
      </c>
      <c r="G168">
        <v>1800</v>
      </c>
      <c r="H168">
        <v>15</v>
      </c>
      <c r="I168" t="s">
        <v>319</v>
      </c>
      <c r="J168" t="s">
        <v>49</v>
      </c>
      <c r="K168">
        <v>12</v>
      </c>
      <c r="L168">
        <v>-0.86065637914973803</v>
      </c>
      <c r="M168">
        <v>0.498975573644521</v>
      </c>
      <c r="N168">
        <v>8</v>
      </c>
      <c r="O168">
        <v>20</v>
      </c>
      <c r="P168" t="s">
        <v>38</v>
      </c>
      <c r="Q168" t="s">
        <v>37</v>
      </c>
      <c r="R168">
        <v>0.79414305262446705</v>
      </c>
      <c r="S168">
        <v>0.77646620390263199</v>
      </c>
      <c r="T168">
        <v>4.2390254360508998E-3</v>
      </c>
      <c r="U168">
        <v>-0.45603978160575398</v>
      </c>
      <c r="V168">
        <v>-1.15723119945832</v>
      </c>
      <c r="W168">
        <v>-3.4490253760194003E-2</v>
      </c>
      <c r="X168">
        <v>0.48234284201488697</v>
      </c>
      <c r="Y168">
        <v>0.51906560457035</v>
      </c>
      <c r="Z168">
        <v>0.55444282850624904</v>
      </c>
      <c r="AA168">
        <v>0.66842435217423302</v>
      </c>
      <c r="AB168">
        <v>0.59313020566122099</v>
      </c>
      <c r="AC168">
        <v>0.155327780317325</v>
      </c>
      <c r="AD168">
        <v>-0.13791216404760201</v>
      </c>
    </row>
    <row r="169" spans="1:30" x14ac:dyDescent="0.4">
      <c r="A169" s="1">
        <v>202503090612</v>
      </c>
      <c r="B169" t="s">
        <v>103</v>
      </c>
      <c r="C169">
        <v>12</v>
      </c>
      <c r="D169" t="s">
        <v>66</v>
      </c>
      <c r="F169" t="s">
        <v>32</v>
      </c>
      <c r="G169">
        <v>1800</v>
      </c>
      <c r="H169">
        <v>11</v>
      </c>
      <c r="I169" t="s">
        <v>320</v>
      </c>
      <c r="J169" t="s">
        <v>93</v>
      </c>
      <c r="K169">
        <v>13</v>
      </c>
      <c r="L169">
        <v>-1.35963195279426</v>
      </c>
      <c r="M169">
        <v>4.4207552584112797E-2</v>
      </c>
      <c r="N169">
        <v>12</v>
      </c>
      <c r="O169">
        <v>35.4</v>
      </c>
      <c r="P169" t="s">
        <v>56</v>
      </c>
      <c r="Q169" t="s">
        <v>44</v>
      </c>
      <c r="R169">
        <v>0.51142409952500301</v>
      </c>
      <c r="S169">
        <v>0.38017387864700303</v>
      </c>
      <c r="T169">
        <v>2.97471985680401E-2</v>
      </c>
      <c r="U169">
        <v>-6.9252525706246003E-3</v>
      </c>
      <c r="V169">
        <v>-0.60444206070433204</v>
      </c>
      <c r="W169">
        <v>4.2169187256279703E-2</v>
      </c>
      <c r="X169">
        <v>0.47500344966087699</v>
      </c>
      <c r="Y169">
        <v>0.60597615846786002</v>
      </c>
      <c r="Z169">
        <v>0.32802274153608402</v>
      </c>
      <c r="AA169">
        <v>0.26470597471782897</v>
      </c>
      <c r="AB169">
        <v>0.23534178844086201</v>
      </c>
      <c r="AC169">
        <v>1.8086023044332401E-4</v>
      </c>
      <c r="AD169">
        <v>5.3217432354918201E-2</v>
      </c>
    </row>
    <row r="170" spans="1:30" x14ac:dyDescent="0.4">
      <c r="A170" s="1">
        <v>202503090612</v>
      </c>
      <c r="B170" t="s">
        <v>103</v>
      </c>
      <c r="C170">
        <v>12</v>
      </c>
      <c r="D170" t="s">
        <v>66</v>
      </c>
      <c r="F170" t="s">
        <v>32</v>
      </c>
      <c r="G170">
        <v>1800</v>
      </c>
      <c r="H170">
        <v>13</v>
      </c>
      <c r="I170" t="s">
        <v>321</v>
      </c>
      <c r="J170" t="s">
        <v>80</v>
      </c>
      <c r="K170">
        <v>14</v>
      </c>
      <c r="L170">
        <v>-1.4038395053783701</v>
      </c>
      <c r="M170">
        <v>0.482206023493498</v>
      </c>
      <c r="N170">
        <v>13</v>
      </c>
      <c r="O170">
        <v>45.2</v>
      </c>
      <c r="P170" t="s">
        <v>38</v>
      </c>
      <c r="Q170" t="s">
        <v>38</v>
      </c>
      <c r="R170">
        <v>1.8533114191587401</v>
      </c>
      <c r="S170">
        <v>1.6624553684605099</v>
      </c>
      <c r="T170">
        <v>3.70662283831747E-2</v>
      </c>
      <c r="U170">
        <v>1.3805985660437601</v>
      </c>
      <c r="V170">
        <v>1.3016257106339599</v>
      </c>
      <c r="W170">
        <v>4.2128100353133399E-2</v>
      </c>
      <c r="X170">
        <v>-3.0891635290019599E-2</v>
      </c>
      <c r="Y170">
        <v>-0.141290615416888</v>
      </c>
      <c r="Z170">
        <v>-0.420226433354349</v>
      </c>
      <c r="AA170">
        <v>1.51396757084684E-2</v>
      </c>
      <c r="AB170">
        <v>0.51010507672517402</v>
      </c>
      <c r="AC170">
        <v>0.118554201372518</v>
      </c>
      <c r="AD170">
        <v>-0.141705252018858</v>
      </c>
    </row>
    <row r="171" spans="1:30" x14ac:dyDescent="0.4">
      <c r="A171" s="1">
        <v>202503090612</v>
      </c>
      <c r="B171" t="s">
        <v>103</v>
      </c>
      <c r="C171">
        <v>12</v>
      </c>
      <c r="D171" t="s">
        <v>66</v>
      </c>
      <c r="F171" t="s">
        <v>32</v>
      </c>
      <c r="G171">
        <v>1800</v>
      </c>
      <c r="H171">
        <v>5</v>
      </c>
      <c r="I171" t="s">
        <v>322</v>
      </c>
      <c r="J171" t="s">
        <v>225</v>
      </c>
      <c r="K171">
        <v>15</v>
      </c>
      <c r="L171">
        <v>-1.88604552887187</v>
      </c>
      <c r="N171">
        <v>14</v>
      </c>
      <c r="O171">
        <v>55.5</v>
      </c>
      <c r="P171" t="s">
        <v>38</v>
      </c>
      <c r="Q171" t="s">
        <v>29</v>
      </c>
      <c r="R171">
        <v>1.4364710052556</v>
      </c>
      <c r="S171">
        <v>1.4706295971675301</v>
      </c>
      <c r="T171">
        <v>3.3416920105111998E-2</v>
      </c>
      <c r="X171">
        <v>0.45873773662240902</v>
      </c>
      <c r="Y171">
        <v>-6.3885321198844797E-3</v>
      </c>
      <c r="Z171">
        <v>6.2514054398594102E-2</v>
      </c>
      <c r="AA171">
        <v>0.25763463233407802</v>
      </c>
      <c r="AB171">
        <v>8.2641531737455004E-2</v>
      </c>
      <c r="AC171">
        <v>-0.52678220426035605</v>
      </c>
      <c r="AD171">
        <v>-0.44643769486424401</v>
      </c>
    </row>
    <row r="172" spans="1:30" x14ac:dyDescent="0.4">
      <c r="A172" s="1">
        <v>202503090901</v>
      </c>
      <c r="B172" t="s">
        <v>107</v>
      </c>
      <c r="C172">
        <v>1</v>
      </c>
      <c r="D172" t="s">
        <v>64</v>
      </c>
      <c r="F172" t="s">
        <v>32</v>
      </c>
      <c r="G172">
        <v>1800</v>
      </c>
      <c r="H172">
        <v>10</v>
      </c>
      <c r="I172" t="s">
        <v>323</v>
      </c>
      <c r="J172" t="s">
        <v>59</v>
      </c>
      <c r="K172">
        <v>1</v>
      </c>
      <c r="L172">
        <v>1.52268826639347</v>
      </c>
      <c r="M172">
        <v>4.06092020957435E-2</v>
      </c>
      <c r="N172">
        <v>4</v>
      </c>
      <c r="O172">
        <v>6.1</v>
      </c>
      <c r="P172" t="s">
        <v>37</v>
      </c>
      <c r="Q172" t="s">
        <v>29</v>
      </c>
      <c r="R172">
        <v>-2.57280051181072</v>
      </c>
      <c r="S172">
        <v>-1.94699123604488</v>
      </c>
      <c r="T172">
        <v>-4.3902053401682101E-2</v>
      </c>
      <c r="X172">
        <v>-0.97803053166297904</v>
      </c>
    </row>
    <row r="173" spans="1:30" x14ac:dyDescent="0.4">
      <c r="A173" s="1">
        <v>202503090901</v>
      </c>
      <c r="B173" t="s">
        <v>107</v>
      </c>
      <c r="C173">
        <v>1</v>
      </c>
      <c r="D173" t="s">
        <v>64</v>
      </c>
      <c r="F173" t="s">
        <v>32</v>
      </c>
      <c r="G173">
        <v>1800</v>
      </c>
      <c r="H173">
        <v>8</v>
      </c>
      <c r="I173" t="s">
        <v>324</v>
      </c>
      <c r="J173" t="s">
        <v>35</v>
      </c>
      <c r="K173">
        <v>2</v>
      </c>
      <c r="L173">
        <v>1.48207906429773</v>
      </c>
      <c r="M173">
        <v>0.227979730824414</v>
      </c>
      <c r="N173">
        <v>1</v>
      </c>
      <c r="O173">
        <v>3.3</v>
      </c>
      <c r="P173" t="s">
        <v>45</v>
      </c>
      <c r="Q173" t="s">
        <v>37</v>
      </c>
      <c r="R173">
        <v>0.17912665529719901</v>
      </c>
      <c r="S173">
        <v>1.09602184749593E-2</v>
      </c>
      <c r="T173">
        <v>-7.3549668940558997E-3</v>
      </c>
      <c r="U173">
        <v>-2.1703006504697999</v>
      </c>
      <c r="V173">
        <v>-2.2423203336462501</v>
      </c>
      <c r="W173">
        <v>-1.9771808733861699E-2</v>
      </c>
      <c r="X173">
        <v>6.12293328123784E-3</v>
      </c>
      <c r="Y173">
        <v>-2.2898660166548099E-2</v>
      </c>
      <c r="Z173">
        <v>7.8730257701254303E-2</v>
      </c>
    </row>
    <row r="174" spans="1:30" x14ac:dyDescent="0.4">
      <c r="A174" s="1">
        <v>202503090901</v>
      </c>
      <c r="B174" t="s">
        <v>107</v>
      </c>
      <c r="C174">
        <v>1</v>
      </c>
      <c r="D174" t="s">
        <v>64</v>
      </c>
      <c r="F174" t="s">
        <v>32</v>
      </c>
      <c r="G174">
        <v>1800</v>
      </c>
      <c r="H174">
        <v>2</v>
      </c>
      <c r="I174" t="s">
        <v>325</v>
      </c>
      <c r="J174" t="s">
        <v>109</v>
      </c>
      <c r="K174">
        <v>3</v>
      </c>
      <c r="L174">
        <v>1.2540993334733099</v>
      </c>
      <c r="M174">
        <v>0.120468952991357</v>
      </c>
      <c r="N174">
        <v>2</v>
      </c>
      <c r="O174">
        <v>4.4000000000000004</v>
      </c>
      <c r="P174" t="s">
        <v>29</v>
      </c>
      <c r="Q174" t="s">
        <v>45</v>
      </c>
      <c r="U174">
        <v>0.47502974412916699</v>
      </c>
      <c r="V174">
        <v>0.804369558437947</v>
      </c>
      <c r="W174">
        <v>-2.0091241852110499E-2</v>
      </c>
      <c r="X174">
        <v>-0.22421998046560601</v>
      </c>
      <c r="Y174">
        <v>-1.0576941349603299</v>
      </c>
    </row>
    <row r="175" spans="1:30" x14ac:dyDescent="0.4">
      <c r="A175" s="1">
        <v>202503090901</v>
      </c>
      <c r="B175" t="s">
        <v>107</v>
      </c>
      <c r="C175">
        <v>1</v>
      </c>
      <c r="D175" t="s">
        <v>64</v>
      </c>
      <c r="F175" t="s">
        <v>32</v>
      </c>
      <c r="G175">
        <v>1800</v>
      </c>
      <c r="H175">
        <v>12</v>
      </c>
      <c r="I175" t="s">
        <v>326</v>
      </c>
      <c r="J175" t="s">
        <v>70</v>
      </c>
      <c r="K175">
        <v>4</v>
      </c>
      <c r="L175">
        <v>1.1336303804819501</v>
      </c>
      <c r="M175">
        <v>0.30777335389830501</v>
      </c>
      <c r="N175">
        <v>3</v>
      </c>
      <c r="O175">
        <v>5</v>
      </c>
      <c r="P175" t="s">
        <v>44</v>
      </c>
      <c r="Q175" t="s">
        <v>44</v>
      </c>
      <c r="R175">
        <v>-0.62907926038744399</v>
      </c>
      <c r="S175">
        <v>-0.50133903842779204</v>
      </c>
      <c r="T175">
        <v>9.5833632458592003E-3</v>
      </c>
      <c r="U175">
        <v>-1.2215077897656199</v>
      </c>
      <c r="V175">
        <v>-1.1486411005980799</v>
      </c>
      <c r="W175">
        <v>4.2757344204687603E-2</v>
      </c>
      <c r="X175">
        <v>-0.83062860168174402</v>
      </c>
      <c r="Y175">
        <v>-0.25937093976825798</v>
      </c>
      <c r="Z175">
        <v>-0.16388898598728099</v>
      </c>
    </row>
    <row r="176" spans="1:30" x14ac:dyDescent="0.4">
      <c r="A176" s="1">
        <v>202503090901</v>
      </c>
      <c r="B176" t="s">
        <v>107</v>
      </c>
      <c r="C176">
        <v>1</v>
      </c>
      <c r="D176" t="s">
        <v>64</v>
      </c>
      <c r="F176" t="s">
        <v>32</v>
      </c>
      <c r="G176">
        <v>1800</v>
      </c>
      <c r="H176">
        <v>3</v>
      </c>
      <c r="I176" t="s">
        <v>327</v>
      </c>
      <c r="J176" t="s">
        <v>73</v>
      </c>
      <c r="K176">
        <v>5</v>
      </c>
      <c r="L176">
        <v>0.82585702658365301</v>
      </c>
      <c r="M176">
        <v>0.52234475107745004</v>
      </c>
      <c r="N176">
        <v>12</v>
      </c>
      <c r="O176">
        <v>50</v>
      </c>
      <c r="P176" t="s">
        <v>29</v>
      </c>
      <c r="Q176" t="s">
        <v>38</v>
      </c>
      <c r="U176">
        <v>1.235956582215</v>
      </c>
      <c r="V176">
        <v>1.75495214500372</v>
      </c>
      <c r="W176">
        <v>-6.87591292252651E-2</v>
      </c>
      <c r="X176">
        <v>-0.62984861139828696</v>
      </c>
      <c r="Y176">
        <v>-2.2115314116885498</v>
      </c>
    </row>
    <row r="177" spans="1:27" x14ac:dyDescent="0.4">
      <c r="A177" s="1">
        <v>202503090901</v>
      </c>
      <c r="B177" t="s">
        <v>107</v>
      </c>
      <c r="C177">
        <v>1</v>
      </c>
      <c r="D177" t="s">
        <v>64</v>
      </c>
      <c r="F177" t="s">
        <v>32</v>
      </c>
      <c r="G177">
        <v>1800</v>
      </c>
      <c r="H177">
        <v>1</v>
      </c>
      <c r="I177" t="s">
        <v>328</v>
      </c>
      <c r="J177" t="s">
        <v>78</v>
      </c>
      <c r="K177">
        <v>6</v>
      </c>
      <c r="L177">
        <v>0.30351227550620202</v>
      </c>
      <c r="M177">
        <v>9.0502244892373008E-3</v>
      </c>
      <c r="N177">
        <v>6</v>
      </c>
      <c r="O177">
        <v>15.1</v>
      </c>
      <c r="P177" t="s">
        <v>29</v>
      </c>
      <c r="Q177" t="s">
        <v>29</v>
      </c>
      <c r="X177">
        <v>-1.4943836258247201</v>
      </c>
      <c r="Y177">
        <v>-0.30997564526416599</v>
      </c>
      <c r="Z177">
        <v>-0.15203955291715801</v>
      </c>
    </row>
    <row r="178" spans="1:27" x14ac:dyDescent="0.4">
      <c r="A178" s="1">
        <v>202503090901</v>
      </c>
      <c r="B178" t="s">
        <v>107</v>
      </c>
      <c r="C178">
        <v>1</v>
      </c>
      <c r="D178" t="s">
        <v>64</v>
      </c>
      <c r="F178" t="s">
        <v>32</v>
      </c>
      <c r="G178">
        <v>1800</v>
      </c>
      <c r="H178">
        <v>7</v>
      </c>
      <c r="I178" t="s">
        <v>329</v>
      </c>
      <c r="J178" t="s">
        <v>50</v>
      </c>
      <c r="K178">
        <v>7</v>
      </c>
      <c r="L178">
        <v>0.29446205101696499</v>
      </c>
      <c r="M178">
        <v>0.70738796547331495</v>
      </c>
      <c r="N178">
        <v>8</v>
      </c>
      <c r="O178">
        <v>26.3</v>
      </c>
      <c r="P178" t="s">
        <v>37</v>
      </c>
      <c r="Q178" t="s">
        <v>37</v>
      </c>
      <c r="R178">
        <v>-2.57280051181072</v>
      </c>
      <c r="S178">
        <v>-2.0008907036250099</v>
      </c>
      <c r="T178">
        <v>-8.7371503193961003E-2</v>
      </c>
      <c r="U178">
        <v>-1.7944383469957801</v>
      </c>
      <c r="V178">
        <v>-1.45357317246783</v>
      </c>
      <c r="W178">
        <v>-8.3693870949544998E-3</v>
      </c>
      <c r="X178">
        <v>-0.83157625077404396</v>
      </c>
      <c r="Y178">
        <v>-0.40357952693050497</v>
      </c>
    </row>
    <row r="179" spans="1:27" x14ac:dyDescent="0.4">
      <c r="A179" s="1">
        <v>202503090901</v>
      </c>
      <c r="B179" t="s">
        <v>107</v>
      </c>
      <c r="C179">
        <v>1</v>
      </c>
      <c r="D179" t="s">
        <v>64</v>
      </c>
      <c r="F179" t="s">
        <v>32</v>
      </c>
      <c r="G179">
        <v>1800</v>
      </c>
      <c r="H179">
        <v>9</v>
      </c>
      <c r="I179" t="s">
        <v>330</v>
      </c>
      <c r="J179" t="s">
        <v>106</v>
      </c>
      <c r="K179">
        <v>8</v>
      </c>
      <c r="L179">
        <v>-0.41292591445634902</v>
      </c>
      <c r="M179">
        <v>7.7850283806604706E-2</v>
      </c>
      <c r="N179">
        <v>9</v>
      </c>
      <c r="O179">
        <v>34.799999999999997</v>
      </c>
      <c r="P179" t="s">
        <v>45</v>
      </c>
      <c r="Q179" t="s">
        <v>29</v>
      </c>
      <c r="R179">
        <v>-6.5810543011142794E-2</v>
      </c>
      <c r="S179">
        <v>1</v>
      </c>
      <c r="T179">
        <v>-4.0505400049411902E-2</v>
      </c>
      <c r="X179">
        <v>-0.22064382112164099</v>
      </c>
    </row>
    <row r="180" spans="1:27" x14ac:dyDescent="0.4">
      <c r="A180" s="1">
        <v>202503090901</v>
      </c>
      <c r="B180" t="s">
        <v>107</v>
      </c>
      <c r="C180">
        <v>1</v>
      </c>
      <c r="D180" t="s">
        <v>64</v>
      </c>
      <c r="F180" t="s">
        <v>32</v>
      </c>
      <c r="G180">
        <v>1800</v>
      </c>
      <c r="H180">
        <v>6</v>
      </c>
      <c r="I180" t="s">
        <v>331</v>
      </c>
      <c r="J180" t="s">
        <v>35</v>
      </c>
      <c r="K180">
        <v>9</v>
      </c>
      <c r="L180">
        <v>-0.49077619826295399</v>
      </c>
      <c r="M180">
        <v>0.243320876310472</v>
      </c>
      <c r="N180">
        <v>7</v>
      </c>
      <c r="O180">
        <v>26</v>
      </c>
      <c r="P180" t="s">
        <v>29</v>
      </c>
      <c r="Q180" t="s">
        <v>45</v>
      </c>
      <c r="U180">
        <v>0.30250819665531897</v>
      </c>
      <c r="V180">
        <v>1.0805573116337299</v>
      </c>
      <c r="W180">
        <v>-7.4252866369923703E-2</v>
      </c>
      <c r="X180">
        <v>-0.10320605644547901</v>
      </c>
      <c r="Y180">
        <v>-0.47077230703596901</v>
      </c>
      <c r="Z180">
        <v>-0.85144843303659701</v>
      </c>
      <c r="AA180">
        <v>-1.4086208518749499</v>
      </c>
    </row>
    <row r="181" spans="1:27" x14ac:dyDescent="0.4">
      <c r="A181" s="1">
        <v>202503090901</v>
      </c>
      <c r="B181" t="s">
        <v>107</v>
      </c>
      <c r="C181">
        <v>1</v>
      </c>
      <c r="D181" t="s">
        <v>64</v>
      </c>
      <c r="F181" t="s">
        <v>32</v>
      </c>
      <c r="G181">
        <v>1800</v>
      </c>
      <c r="H181">
        <v>15</v>
      </c>
      <c r="I181" t="s">
        <v>332</v>
      </c>
      <c r="J181" t="s">
        <v>40</v>
      </c>
      <c r="K181">
        <v>10</v>
      </c>
      <c r="L181">
        <v>-0.73409707457342699</v>
      </c>
      <c r="M181">
        <v>6.30574793588176E-2</v>
      </c>
      <c r="N181">
        <v>11</v>
      </c>
      <c r="O181">
        <v>49.7</v>
      </c>
      <c r="P181" t="s">
        <v>29</v>
      </c>
      <c r="Q181" t="s">
        <v>38</v>
      </c>
      <c r="U181">
        <v>0.57913110438634197</v>
      </c>
      <c r="V181">
        <v>1.23815101572301</v>
      </c>
      <c r="W181">
        <v>1.0762949956579299E-2</v>
      </c>
      <c r="X181">
        <v>-0.48861308022215999</v>
      </c>
      <c r="Y181">
        <v>-0.512127876776588</v>
      </c>
    </row>
    <row r="182" spans="1:27" x14ac:dyDescent="0.4">
      <c r="A182" s="1">
        <v>202503090901</v>
      </c>
      <c r="B182" t="s">
        <v>107</v>
      </c>
      <c r="C182">
        <v>1</v>
      </c>
      <c r="D182" t="s">
        <v>64</v>
      </c>
      <c r="F182" t="s">
        <v>32</v>
      </c>
      <c r="G182">
        <v>1800</v>
      </c>
      <c r="H182">
        <v>5</v>
      </c>
      <c r="I182" t="s">
        <v>333</v>
      </c>
      <c r="J182" t="s">
        <v>101</v>
      </c>
      <c r="K182">
        <v>11</v>
      </c>
      <c r="L182">
        <v>-0.79715455393224499</v>
      </c>
      <c r="M182">
        <v>0</v>
      </c>
      <c r="N182">
        <v>14</v>
      </c>
      <c r="O182">
        <v>102.3</v>
      </c>
      <c r="P182" t="s">
        <v>29</v>
      </c>
      <c r="Q182" t="s">
        <v>45</v>
      </c>
      <c r="U182">
        <v>1.49722841989085E-2</v>
      </c>
      <c r="V182">
        <v>-0.50541435418775804</v>
      </c>
      <c r="W182">
        <v>-3.9700554316021798E-2</v>
      </c>
      <c r="X182">
        <v>0.28466012453137601</v>
      </c>
    </row>
    <row r="183" spans="1:27" x14ac:dyDescent="0.4">
      <c r="A183" s="1">
        <v>202503090901</v>
      </c>
      <c r="B183" t="s">
        <v>107</v>
      </c>
      <c r="C183">
        <v>1</v>
      </c>
      <c r="D183" t="s">
        <v>64</v>
      </c>
      <c r="F183" t="s">
        <v>32</v>
      </c>
      <c r="G183">
        <v>1800</v>
      </c>
      <c r="H183">
        <v>13</v>
      </c>
      <c r="I183" t="s">
        <v>334</v>
      </c>
      <c r="J183" t="s">
        <v>182</v>
      </c>
      <c r="K183">
        <v>12</v>
      </c>
      <c r="L183">
        <v>-0.79715455393224499</v>
      </c>
      <c r="M183">
        <v>0.14060861896032401</v>
      </c>
      <c r="N183">
        <v>5</v>
      </c>
      <c r="O183">
        <v>9.4</v>
      </c>
      <c r="P183" t="s">
        <v>38</v>
      </c>
      <c r="Q183" t="s">
        <v>44</v>
      </c>
      <c r="R183">
        <v>0.81726626911521205</v>
      </c>
      <c r="S183">
        <v>1.50994812100982</v>
      </c>
      <c r="T183">
        <v>5.7154041224614996E-3</v>
      </c>
      <c r="U183">
        <v>-0.15754926327493601</v>
      </c>
      <c r="V183">
        <v>-0.40139243804922398</v>
      </c>
      <c r="W183">
        <v>-1.04374174263028E-2</v>
      </c>
      <c r="X183">
        <v>0.106473298695432</v>
      </c>
      <c r="Y183">
        <v>5.92226642427299E-2</v>
      </c>
    </row>
    <row r="184" spans="1:27" x14ac:dyDescent="0.4">
      <c r="A184" s="1">
        <v>202503090901</v>
      </c>
      <c r="B184" t="s">
        <v>107</v>
      </c>
      <c r="C184">
        <v>1</v>
      </c>
      <c r="D184" t="s">
        <v>64</v>
      </c>
      <c r="F184" t="s">
        <v>32</v>
      </c>
      <c r="G184">
        <v>1800</v>
      </c>
      <c r="H184">
        <v>14</v>
      </c>
      <c r="I184" t="s">
        <v>335</v>
      </c>
      <c r="J184" t="s">
        <v>336</v>
      </c>
      <c r="K184">
        <v>13</v>
      </c>
      <c r="L184">
        <v>-0.93776317289256905</v>
      </c>
      <c r="M184">
        <v>9.9400258689735593E-2</v>
      </c>
      <c r="N184">
        <v>13</v>
      </c>
      <c r="O184">
        <v>83.7</v>
      </c>
      <c r="P184" t="s">
        <v>45</v>
      </c>
      <c r="Q184" t="s">
        <v>37</v>
      </c>
      <c r="R184">
        <v>2.5710852021921301E-2</v>
      </c>
      <c r="S184">
        <v>0.57505714535820196</v>
      </c>
      <c r="T184">
        <v>-9.9485782959561397E-2</v>
      </c>
      <c r="U184">
        <v>-1.8353619582265099</v>
      </c>
      <c r="V184">
        <v>-0.48563420057970402</v>
      </c>
      <c r="W184">
        <v>-5.12642011898468E-2</v>
      </c>
      <c r="X184">
        <v>-0.90482555310229695</v>
      </c>
      <c r="Y184">
        <v>-0.991334597366337</v>
      </c>
      <c r="Z184">
        <v>-0.991334597366337</v>
      </c>
    </row>
    <row r="185" spans="1:27" x14ac:dyDescent="0.4">
      <c r="A185" s="1">
        <v>202503090901</v>
      </c>
      <c r="B185" t="s">
        <v>107</v>
      </c>
      <c r="C185">
        <v>1</v>
      </c>
      <c r="D185" t="s">
        <v>64</v>
      </c>
      <c r="F185" t="s">
        <v>32</v>
      </c>
      <c r="G185">
        <v>1800</v>
      </c>
      <c r="H185">
        <v>11</v>
      </c>
      <c r="I185" t="s">
        <v>337</v>
      </c>
      <c r="J185" t="s">
        <v>50</v>
      </c>
      <c r="K185">
        <v>14</v>
      </c>
      <c r="L185">
        <v>-1.0371634315823</v>
      </c>
      <c r="M185">
        <v>0.57213006653889598</v>
      </c>
      <c r="N185">
        <v>10</v>
      </c>
      <c r="O185">
        <v>45.9</v>
      </c>
      <c r="P185" t="s">
        <v>29</v>
      </c>
      <c r="Q185" t="s">
        <v>44</v>
      </c>
      <c r="U185">
        <v>-0.33007081074877997</v>
      </c>
      <c r="V185">
        <v>-1.33494151408929</v>
      </c>
      <c r="W185">
        <v>-2.95743891879485E-2</v>
      </c>
      <c r="X185">
        <v>0.111557276043871</v>
      </c>
      <c r="Y185">
        <v>0.40200960985720302</v>
      </c>
    </row>
    <row r="186" spans="1:27" x14ac:dyDescent="0.4">
      <c r="A186" s="1">
        <v>202503090901</v>
      </c>
      <c r="B186" t="s">
        <v>107</v>
      </c>
      <c r="C186">
        <v>1</v>
      </c>
      <c r="D186" t="s">
        <v>64</v>
      </c>
      <c r="F186" t="s">
        <v>32</v>
      </c>
      <c r="G186">
        <v>1800</v>
      </c>
      <c r="H186">
        <v>4</v>
      </c>
      <c r="I186" t="s">
        <v>338</v>
      </c>
      <c r="J186" t="s">
        <v>135</v>
      </c>
      <c r="K186">
        <v>15</v>
      </c>
      <c r="L186">
        <v>-1.6092934981211999</v>
      </c>
      <c r="N186">
        <v>15</v>
      </c>
      <c r="O186">
        <v>132</v>
      </c>
      <c r="P186" t="s">
        <v>29</v>
      </c>
      <c r="Q186" t="s">
        <v>44</v>
      </c>
      <c r="U186">
        <v>-0.675113905696474</v>
      </c>
      <c r="V186">
        <v>-1.2357455286325301</v>
      </c>
      <c r="W186">
        <v>-1.4721790309051399E-2</v>
      </c>
      <c r="X186">
        <v>-0.25316319955205202</v>
      </c>
      <c r="Y186">
        <v>0.15769235191172901</v>
      </c>
    </row>
    <row r="187" spans="1:27" x14ac:dyDescent="0.4">
      <c r="A187" s="1">
        <v>202503090902</v>
      </c>
      <c r="B187" t="s">
        <v>107</v>
      </c>
      <c r="C187">
        <v>2</v>
      </c>
      <c r="D187" t="s">
        <v>64</v>
      </c>
      <c r="F187" t="s">
        <v>32</v>
      </c>
      <c r="G187">
        <v>1400</v>
      </c>
      <c r="H187">
        <v>8</v>
      </c>
      <c r="I187" t="s">
        <v>339</v>
      </c>
      <c r="J187" t="s">
        <v>340</v>
      </c>
      <c r="K187">
        <v>1</v>
      </c>
      <c r="L187">
        <v>1.4186791359169399</v>
      </c>
      <c r="M187">
        <v>5.6234380223828498E-2</v>
      </c>
      <c r="N187">
        <v>3</v>
      </c>
      <c r="O187">
        <v>5.3</v>
      </c>
      <c r="P187" t="s">
        <v>29</v>
      </c>
      <c r="Q187" t="s">
        <v>44</v>
      </c>
      <c r="U187">
        <v>-0.38757799324006298</v>
      </c>
      <c r="V187">
        <v>-9.5034816989312002E-2</v>
      </c>
      <c r="W187">
        <v>1.2980147452271801E-2</v>
      </c>
      <c r="X187">
        <v>-0.30540863516958699</v>
      </c>
    </row>
    <row r="188" spans="1:27" x14ac:dyDescent="0.4">
      <c r="A188" s="1">
        <v>202503090902</v>
      </c>
      <c r="B188" t="s">
        <v>107</v>
      </c>
      <c r="C188">
        <v>2</v>
      </c>
      <c r="D188" t="s">
        <v>64</v>
      </c>
      <c r="F188" t="s">
        <v>32</v>
      </c>
      <c r="G188">
        <v>1400</v>
      </c>
      <c r="H188">
        <v>15</v>
      </c>
      <c r="I188" t="s">
        <v>341</v>
      </c>
      <c r="J188" t="s">
        <v>342</v>
      </c>
      <c r="K188">
        <v>2</v>
      </c>
      <c r="L188">
        <v>1.3624447556931101</v>
      </c>
      <c r="M188">
        <v>0.31574022317810002</v>
      </c>
      <c r="N188">
        <v>1</v>
      </c>
      <c r="O188">
        <v>3</v>
      </c>
      <c r="P188" t="s">
        <v>29</v>
      </c>
      <c r="Q188" t="s">
        <v>38</v>
      </c>
      <c r="U188">
        <v>1.0501015690419799</v>
      </c>
      <c r="V188">
        <v>1.31754975327534</v>
      </c>
      <c r="W188">
        <v>-3.1608934676601502E-2</v>
      </c>
      <c r="X188">
        <v>-0.312991687881429</v>
      </c>
      <c r="Y188">
        <v>-0.37657451084750299</v>
      </c>
      <c r="Z188">
        <v>-0.47966540255493201</v>
      </c>
    </row>
    <row r="189" spans="1:27" x14ac:dyDescent="0.4">
      <c r="A189" s="1">
        <v>202503090902</v>
      </c>
      <c r="B189" t="s">
        <v>107</v>
      </c>
      <c r="C189">
        <v>2</v>
      </c>
      <c r="D189" t="s">
        <v>64</v>
      </c>
      <c r="F189" t="s">
        <v>32</v>
      </c>
      <c r="G189">
        <v>1400</v>
      </c>
      <c r="H189">
        <v>2</v>
      </c>
      <c r="I189" t="s">
        <v>343</v>
      </c>
      <c r="J189" t="s">
        <v>58</v>
      </c>
      <c r="K189">
        <v>3</v>
      </c>
      <c r="L189">
        <v>1.0467045325150099</v>
      </c>
      <c r="M189">
        <v>8.4392164739011E-3</v>
      </c>
      <c r="N189">
        <v>2</v>
      </c>
      <c r="O189">
        <v>4.3</v>
      </c>
      <c r="P189" t="s">
        <v>44</v>
      </c>
      <c r="Q189" t="s">
        <v>37</v>
      </c>
      <c r="R189">
        <v>-1.0654248474416399</v>
      </c>
      <c r="S189">
        <v>-0.56440737810177599</v>
      </c>
      <c r="T189">
        <v>2.00753150616109E-2</v>
      </c>
      <c r="U189">
        <v>-1.2215077897656199</v>
      </c>
      <c r="V189">
        <v>-0.69799906200906703</v>
      </c>
      <c r="W189">
        <v>-1.9312045559091901E-2</v>
      </c>
      <c r="X189">
        <v>-0.65688191762961801</v>
      </c>
      <c r="Y189">
        <v>-0.58714582362616596</v>
      </c>
      <c r="Z189">
        <v>8.6344040274422704E-2</v>
      </c>
    </row>
    <row r="190" spans="1:27" x14ac:dyDescent="0.4">
      <c r="A190" s="1">
        <v>202503090902</v>
      </c>
      <c r="B190" t="s">
        <v>107</v>
      </c>
      <c r="C190">
        <v>2</v>
      </c>
      <c r="D190" t="s">
        <v>64</v>
      </c>
      <c r="F190" t="s">
        <v>32</v>
      </c>
      <c r="G190">
        <v>1400</v>
      </c>
      <c r="H190">
        <v>1</v>
      </c>
      <c r="I190" t="s">
        <v>344</v>
      </c>
      <c r="J190" t="s">
        <v>59</v>
      </c>
      <c r="K190">
        <v>4</v>
      </c>
      <c r="L190">
        <v>1.0382653160411099</v>
      </c>
      <c r="M190">
        <v>7.3376704316507502E-2</v>
      </c>
      <c r="N190">
        <v>4</v>
      </c>
      <c r="O190">
        <v>7.5</v>
      </c>
      <c r="P190" t="s">
        <v>45</v>
      </c>
      <c r="Q190" t="s">
        <v>38</v>
      </c>
      <c r="R190">
        <v>0.69548851263931899</v>
      </c>
      <c r="S190">
        <v>-7.6390735676646199E-2</v>
      </c>
      <c r="T190">
        <v>-1.80489926338116E-2</v>
      </c>
      <c r="U190">
        <v>1.16511593402455</v>
      </c>
      <c r="V190">
        <v>0.719680029927243</v>
      </c>
      <c r="W190">
        <v>-1.8885181319508702E-2</v>
      </c>
      <c r="X190">
        <v>0.82040262632523098</v>
      </c>
      <c r="Y190">
        <v>0.46519115219379498</v>
      </c>
      <c r="Z190">
        <v>0.74879653157630799</v>
      </c>
      <c r="AA190">
        <v>1.0324019109588201</v>
      </c>
    </row>
    <row r="191" spans="1:27" x14ac:dyDescent="0.4">
      <c r="A191" s="1">
        <v>202503090902</v>
      </c>
      <c r="B191" t="s">
        <v>107</v>
      </c>
      <c r="C191">
        <v>2</v>
      </c>
      <c r="D191" t="s">
        <v>64</v>
      </c>
      <c r="F191" t="s">
        <v>32</v>
      </c>
      <c r="G191">
        <v>1400</v>
      </c>
      <c r="H191">
        <v>7</v>
      </c>
      <c r="I191" t="s">
        <v>345</v>
      </c>
      <c r="J191" t="s">
        <v>99</v>
      </c>
      <c r="K191">
        <v>5</v>
      </c>
      <c r="L191">
        <v>0.96488861172460605</v>
      </c>
      <c r="M191">
        <v>0.14218918181399601</v>
      </c>
      <c r="N191">
        <v>5</v>
      </c>
      <c r="O191">
        <v>10.5</v>
      </c>
      <c r="P191" t="s">
        <v>37</v>
      </c>
      <c r="Q191" t="s">
        <v>45</v>
      </c>
      <c r="R191">
        <v>-1.8618443733543899</v>
      </c>
      <c r="S191">
        <v>-1.4432142506860399</v>
      </c>
      <c r="T191">
        <v>-3.0094030324230601E-2</v>
      </c>
      <c r="U191">
        <v>0.36001537914660198</v>
      </c>
      <c r="V191">
        <v>0.54940628756770304</v>
      </c>
      <c r="W191">
        <v>-2.7532516844548899E-2</v>
      </c>
      <c r="X191">
        <v>-0.30269822265596003</v>
      </c>
      <c r="Y191">
        <v>-0.79303935562140604</v>
      </c>
    </row>
    <row r="192" spans="1:27" x14ac:dyDescent="0.4">
      <c r="A192" s="1">
        <v>202503090902</v>
      </c>
      <c r="B192" t="s">
        <v>107</v>
      </c>
      <c r="C192">
        <v>2</v>
      </c>
      <c r="D192" t="s">
        <v>64</v>
      </c>
      <c r="F192" t="s">
        <v>32</v>
      </c>
      <c r="G192">
        <v>1400</v>
      </c>
      <c r="H192">
        <v>4</v>
      </c>
      <c r="I192" t="s">
        <v>346</v>
      </c>
      <c r="J192" t="s">
        <v>347</v>
      </c>
      <c r="K192">
        <v>6</v>
      </c>
      <c r="L192">
        <v>0.82269942991060896</v>
      </c>
      <c r="M192">
        <v>3.01152883444754E-2</v>
      </c>
      <c r="N192">
        <v>6</v>
      </c>
      <c r="O192">
        <v>19.3</v>
      </c>
      <c r="P192" t="s">
        <v>29</v>
      </c>
      <c r="Q192" t="s">
        <v>45</v>
      </c>
      <c r="U192">
        <v>-0.100042080783653</v>
      </c>
      <c r="V192">
        <v>2.6715220661283401E-2</v>
      </c>
      <c r="W192">
        <v>-2.49738145886459E-2</v>
      </c>
      <c r="X192">
        <v>-0.12701050912084799</v>
      </c>
    </row>
    <row r="193" spans="1:26" x14ac:dyDescent="0.4">
      <c r="A193" s="1">
        <v>202503090902</v>
      </c>
      <c r="B193" t="s">
        <v>107</v>
      </c>
      <c r="C193">
        <v>2</v>
      </c>
      <c r="D193" t="s">
        <v>64</v>
      </c>
      <c r="F193" t="s">
        <v>32</v>
      </c>
      <c r="G193">
        <v>1400</v>
      </c>
      <c r="H193">
        <v>5</v>
      </c>
      <c r="I193" t="s">
        <v>348</v>
      </c>
      <c r="J193" t="s">
        <v>349</v>
      </c>
      <c r="K193">
        <v>7</v>
      </c>
      <c r="L193">
        <v>0.79258414156613299</v>
      </c>
      <c r="M193">
        <v>1.1525943651105299</v>
      </c>
      <c r="N193">
        <v>7</v>
      </c>
      <c r="O193">
        <v>23</v>
      </c>
      <c r="P193" t="s">
        <v>38</v>
      </c>
      <c r="Q193" t="s">
        <v>44</v>
      </c>
      <c r="R193">
        <v>0.92049918750413096</v>
      </c>
      <c r="S193">
        <v>0.79200912154820602</v>
      </c>
      <c r="T193">
        <v>5.8431388302965003E-3</v>
      </c>
      <c r="U193">
        <v>-0.27256362825750102</v>
      </c>
      <c r="V193">
        <v>-0.57367642407854402</v>
      </c>
      <c r="W193">
        <v>-5.2000162837431002E-3</v>
      </c>
      <c r="X193">
        <v>0.24656816489706401</v>
      </c>
      <c r="Y193">
        <v>-0.83137099247092905</v>
      </c>
    </row>
    <row r="194" spans="1:26" x14ac:dyDescent="0.4">
      <c r="A194" s="1">
        <v>202503090902</v>
      </c>
      <c r="B194" t="s">
        <v>107</v>
      </c>
      <c r="C194">
        <v>2</v>
      </c>
      <c r="D194" t="s">
        <v>64</v>
      </c>
      <c r="F194" t="s">
        <v>32</v>
      </c>
      <c r="G194">
        <v>1400</v>
      </c>
      <c r="H194">
        <v>16</v>
      </c>
      <c r="I194" t="s">
        <v>350</v>
      </c>
      <c r="J194" t="s">
        <v>99</v>
      </c>
      <c r="K194">
        <v>8</v>
      </c>
      <c r="L194">
        <v>-0.36001022354440299</v>
      </c>
      <c r="M194">
        <v>3.3122534950843899E-2</v>
      </c>
      <c r="N194">
        <v>10</v>
      </c>
      <c r="O194">
        <v>44.1</v>
      </c>
      <c r="P194" t="s">
        <v>29</v>
      </c>
      <c r="Q194" t="s">
        <v>45</v>
      </c>
      <c r="U194">
        <v>-0.100042080783653</v>
      </c>
      <c r="V194">
        <v>3.7247113849444201E-2</v>
      </c>
      <c r="W194">
        <v>-9.2872737764771E-3</v>
      </c>
      <c r="X194">
        <v>-0.131439432906507</v>
      </c>
    </row>
    <row r="195" spans="1:26" x14ac:dyDescent="0.4">
      <c r="A195" s="1">
        <v>202503090902</v>
      </c>
      <c r="B195" t="s">
        <v>107</v>
      </c>
      <c r="C195">
        <v>2</v>
      </c>
      <c r="D195" t="s">
        <v>64</v>
      </c>
      <c r="F195" t="s">
        <v>32</v>
      </c>
      <c r="G195">
        <v>1400</v>
      </c>
      <c r="H195">
        <v>6</v>
      </c>
      <c r="I195" t="s">
        <v>351</v>
      </c>
      <c r="J195" t="s">
        <v>40</v>
      </c>
      <c r="K195">
        <v>9</v>
      </c>
      <c r="L195">
        <v>-0.39313275849524698</v>
      </c>
      <c r="M195">
        <v>1.43589872913342E-2</v>
      </c>
      <c r="N195">
        <v>13</v>
      </c>
      <c r="O195">
        <v>61.8</v>
      </c>
      <c r="P195" t="s">
        <v>45</v>
      </c>
      <c r="Q195" t="s">
        <v>45</v>
      </c>
      <c r="R195">
        <v>0.75637739087726497</v>
      </c>
      <c r="S195">
        <v>0.55094781221150801</v>
      </c>
      <c r="T195">
        <v>-1.66906340006364E-2</v>
      </c>
      <c r="U195">
        <v>-0.21505644576621799</v>
      </c>
      <c r="V195">
        <v>-0.50138948517448201</v>
      </c>
      <c r="W195">
        <v>-6.4505210547977102E-2</v>
      </c>
      <c r="X195">
        <v>-0.121887645260296</v>
      </c>
      <c r="Y195">
        <v>0.50991163166798004</v>
      </c>
      <c r="Z195">
        <v>1.00019070996501</v>
      </c>
    </row>
    <row r="196" spans="1:26" x14ac:dyDescent="0.4">
      <c r="A196" s="1">
        <v>202503090902</v>
      </c>
      <c r="B196" t="s">
        <v>107</v>
      </c>
      <c r="C196">
        <v>2</v>
      </c>
      <c r="D196" t="s">
        <v>64</v>
      </c>
      <c r="F196" t="s">
        <v>32</v>
      </c>
      <c r="G196">
        <v>1400</v>
      </c>
      <c r="H196">
        <v>12</v>
      </c>
      <c r="I196" t="s">
        <v>352</v>
      </c>
      <c r="J196" t="s">
        <v>80</v>
      </c>
      <c r="K196">
        <v>10</v>
      </c>
      <c r="L196">
        <v>-0.40749174578658098</v>
      </c>
      <c r="M196">
        <v>0.134246711559666</v>
      </c>
      <c r="N196">
        <v>9</v>
      </c>
      <c r="O196">
        <v>32.4</v>
      </c>
      <c r="P196" t="s">
        <v>29</v>
      </c>
      <c r="Q196" t="s">
        <v>38</v>
      </c>
      <c r="U196">
        <v>1.50592953582384</v>
      </c>
      <c r="V196">
        <v>0.89727805324037901</v>
      </c>
      <c r="W196">
        <v>-8.8010768735508997E-3</v>
      </c>
      <c r="X196">
        <v>2.2428156510719399E-2</v>
      </c>
      <c r="Y196">
        <v>-0.56603903360756302</v>
      </c>
    </row>
    <row r="197" spans="1:26" x14ac:dyDescent="0.4">
      <c r="A197" s="1">
        <v>202503090902</v>
      </c>
      <c r="B197" t="s">
        <v>107</v>
      </c>
      <c r="C197">
        <v>2</v>
      </c>
      <c r="D197" t="s">
        <v>64</v>
      </c>
      <c r="F197" t="s">
        <v>32</v>
      </c>
      <c r="G197">
        <v>1400</v>
      </c>
      <c r="H197">
        <v>14</v>
      </c>
      <c r="I197" t="s">
        <v>353</v>
      </c>
      <c r="J197" t="s">
        <v>54</v>
      </c>
      <c r="K197">
        <v>11</v>
      </c>
      <c r="L197">
        <v>-0.54173845734624704</v>
      </c>
      <c r="M197">
        <v>0.25939964537451099</v>
      </c>
      <c r="N197">
        <v>11</v>
      </c>
      <c r="O197">
        <v>47.4</v>
      </c>
      <c r="P197" t="s">
        <v>29</v>
      </c>
      <c r="Q197" t="s">
        <v>29</v>
      </c>
      <c r="X197">
        <v>-0.474012959347276</v>
      </c>
    </row>
    <row r="198" spans="1:26" x14ac:dyDescent="0.4">
      <c r="A198" s="1">
        <v>202503090902</v>
      </c>
      <c r="B198" t="s">
        <v>107</v>
      </c>
      <c r="C198">
        <v>2</v>
      </c>
      <c r="D198" t="s">
        <v>64</v>
      </c>
      <c r="F198" t="s">
        <v>32</v>
      </c>
      <c r="G198">
        <v>1400</v>
      </c>
      <c r="H198">
        <v>11</v>
      </c>
      <c r="I198" t="s">
        <v>354</v>
      </c>
      <c r="J198" t="s">
        <v>119</v>
      </c>
      <c r="K198">
        <v>12</v>
      </c>
      <c r="L198">
        <v>-0.80113810272075903</v>
      </c>
      <c r="M198">
        <v>0.14231898478723301</v>
      </c>
      <c r="N198">
        <v>8</v>
      </c>
      <c r="O198">
        <v>30.2</v>
      </c>
      <c r="P198" t="s">
        <v>44</v>
      </c>
      <c r="Q198" t="s">
        <v>45</v>
      </c>
      <c r="R198">
        <v>-0.58317793035753396</v>
      </c>
      <c r="S198">
        <v>-1.6116745922987199</v>
      </c>
      <c r="T198">
        <v>4.2040145096553003E-2</v>
      </c>
      <c r="U198">
        <v>0.36001537914660198</v>
      </c>
      <c r="V198">
        <v>-0.345640070770875</v>
      </c>
      <c r="W198">
        <v>-3.01414645689667E-2</v>
      </c>
      <c r="X198">
        <v>0.52646691765073905</v>
      </c>
      <c r="Y198">
        <v>0.66504172159996</v>
      </c>
      <c r="Z198">
        <v>-0.35777315788130798</v>
      </c>
    </row>
    <row r="199" spans="1:26" x14ac:dyDescent="0.4">
      <c r="A199" s="1">
        <v>202503090902</v>
      </c>
      <c r="B199" t="s">
        <v>107</v>
      </c>
      <c r="C199">
        <v>2</v>
      </c>
      <c r="D199" t="s">
        <v>64</v>
      </c>
      <c r="F199" t="s">
        <v>32</v>
      </c>
      <c r="G199">
        <v>1400</v>
      </c>
      <c r="H199">
        <v>10</v>
      </c>
      <c r="I199" t="s">
        <v>355</v>
      </c>
      <c r="J199" t="s">
        <v>60</v>
      </c>
      <c r="K199">
        <v>13</v>
      </c>
      <c r="L199">
        <v>-0.94345708750799295</v>
      </c>
      <c r="M199">
        <v>0.131286410315405</v>
      </c>
      <c r="N199">
        <v>12</v>
      </c>
      <c r="O199">
        <v>48.4</v>
      </c>
      <c r="P199" t="s">
        <v>45</v>
      </c>
      <c r="Q199" t="s">
        <v>38</v>
      </c>
      <c r="R199">
        <v>1.5479328079705601</v>
      </c>
      <c r="S199">
        <v>1.3227122827920501</v>
      </c>
      <c r="T199">
        <v>-3.7757921380695399E-2</v>
      </c>
      <c r="U199">
        <v>1.4526518464809599</v>
      </c>
      <c r="V199">
        <v>1.2571272948065499</v>
      </c>
      <c r="W199">
        <v>-2.8883471006888602E-2</v>
      </c>
      <c r="X199">
        <v>0.25035975168839603</v>
      </c>
      <c r="Y199">
        <v>5.2920245916044897E-2</v>
      </c>
    </row>
    <row r="200" spans="1:26" x14ac:dyDescent="0.4">
      <c r="A200" s="1">
        <v>202503090902</v>
      </c>
      <c r="B200" t="s">
        <v>107</v>
      </c>
      <c r="C200">
        <v>2</v>
      </c>
      <c r="D200" t="s">
        <v>64</v>
      </c>
      <c r="F200" t="s">
        <v>32</v>
      </c>
      <c r="G200">
        <v>1400</v>
      </c>
      <c r="H200">
        <v>13</v>
      </c>
      <c r="I200" t="s">
        <v>356</v>
      </c>
      <c r="J200" t="s">
        <v>84</v>
      </c>
      <c r="K200">
        <v>14</v>
      </c>
      <c r="L200">
        <v>-1.0747434978233901</v>
      </c>
      <c r="M200">
        <v>0.30306926878447898</v>
      </c>
      <c r="N200">
        <v>15</v>
      </c>
      <c r="O200">
        <v>88</v>
      </c>
      <c r="P200" t="s">
        <v>45</v>
      </c>
      <c r="Q200" t="s">
        <v>37</v>
      </c>
      <c r="R200">
        <v>0.142195295893008</v>
      </c>
      <c r="S200">
        <v>0.78666668887660196</v>
      </c>
      <c r="T200">
        <v>-4.1808500499252201E-2</v>
      </c>
      <c r="U200">
        <v>-0.96264981815288397</v>
      </c>
      <c r="V200">
        <v>-0.81005506463057098</v>
      </c>
      <c r="W200">
        <v>-8.3538710648771802E-2</v>
      </c>
      <c r="X200">
        <v>-0.40310224849147303</v>
      </c>
      <c r="Y200">
        <v>-0.283952930779657</v>
      </c>
    </row>
    <row r="201" spans="1:26" x14ac:dyDescent="0.4">
      <c r="A201" s="1">
        <v>202503090902</v>
      </c>
      <c r="B201" t="s">
        <v>107</v>
      </c>
      <c r="C201">
        <v>2</v>
      </c>
      <c r="D201" t="s">
        <v>64</v>
      </c>
      <c r="F201" t="s">
        <v>32</v>
      </c>
      <c r="G201">
        <v>1400</v>
      </c>
      <c r="H201">
        <v>3</v>
      </c>
      <c r="I201" t="s">
        <v>357</v>
      </c>
      <c r="J201" t="s">
        <v>358</v>
      </c>
      <c r="K201">
        <v>15</v>
      </c>
      <c r="L201">
        <v>-1.3778127666078701</v>
      </c>
      <c r="M201">
        <v>0.168928516927148</v>
      </c>
      <c r="N201">
        <v>14</v>
      </c>
      <c r="O201">
        <v>81</v>
      </c>
      <c r="P201" t="s">
        <v>29</v>
      </c>
      <c r="Q201" t="s">
        <v>29</v>
      </c>
      <c r="X201">
        <v>-0.34753717422253799</v>
      </c>
    </row>
    <row r="202" spans="1:26" x14ac:dyDescent="0.4">
      <c r="A202" s="1">
        <v>202503090902</v>
      </c>
      <c r="B202" t="s">
        <v>107</v>
      </c>
      <c r="C202">
        <v>2</v>
      </c>
      <c r="D202" t="s">
        <v>64</v>
      </c>
      <c r="F202" t="s">
        <v>32</v>
      </c>
      <c r="G202">
        <v>1400</v>
      </c>
      <c r="H202">
        <v>9</v>
      </c>
      <c r="I202" t="s">
        <v>359</v>
      </c>
      <c r="J202" t="s">
        <v>96</v>
      </c>
      <c r="K202">
        <v>16</v>
      </c>
      <c r="L202">
        <v>-1.5467412835350201</v>
      </c>
      <c r="N202">
        <v>16</v>
      </c>
      <c r="O202">
        <v>89.3</v>
      </c>
      <c r="P202" t="s">
        <v>29</v>
      </c>
      <c r="Q202" t="s">
        <v>29</v>
      </c>
      <c r="X202">
        <v>-0.273269476023625</v>
      </c>
      <c r="Y202">
        <v>-0.340576563881205</v>
      </c>
    </row>
    <row r="203" spans="1:26" x14ac:dyDescent="0.4">
      <c r="A203" s="1">
        <v>202503090903</v>
      </c>
      <c r="B203" t="s">
        <v>107</v>
      </c>
      <c r="C203">
        <v>3</v>
      </c>
      <c r="D203" t="s">
        <v>64</v>
      </c>
      <c r="F203" t="s">
        <v>32</v>
      </c>
      <c r="G203">
        <v>1800</v>
      </c>
      <c r="H203">
        <v>12</v>
      </c>
      <c r="I203" t="s">
        <v>360</v>
      </c>
      <c r="J203" t="s">
        <v>36</v>
      </c>
      <c r="K203">
        <v>1</v>
      </c>
      <c r="L203">
        <v>2.1771968597324198</v>
      </c>
      <c r="M203">
        <v>0.46919079258023499</v>
      </c>
      <c r="N203">
        <v>2</v>
      </c>
      <c r="O203">
        <v>2.4</v>
      </c>
      <c r="P203" t="s">
        <v>29</v>
      </c>
      <c r="Q203" t="s">
        <v>37</v>
      </c>
      <c r="U203">
        <v>-2.1127934679785199</v>
      </c>
      <c r="V203">
        <v>-1.8684890926228599</v>
      </c>
      <c r="W203">
        <v>-2.7507667920721599E-2</v>
      </c>
      <c r="X203">
        <v>-0.73799935826709695</v>
      </c>
      <c r="Y203">
        <v>-0.77048097062292198</v>
      </c>
    </row>
    <row r="204" spans="1:26" x14ac:dyDescent="0.4">
      <c r="A204" s="1">
        <v>202503090903</v>
      </c>
      <c r="B204" t="s">
        <v>107</v>
      </c>
      <c r="C204">
        <v>3</v>
      </c>
      <c r="D204" t="s">
        <v>64</v>
      </c>
      <c r="F204" t="s">
        <v>32</v>
      </c>
      <c r="G204">
        <v>1800</v>
      </c>
      <c r="H204">
        <v>4</v>
      </c>
      <c r="I204" t="s">
        <v>361</v>
      </c>
      <c r="J204" t="s">
        <v>85</v>
      </c>
      <c r="K204">
        <v>2</v>
      </c>
      <c r="L204">
        <v>1.7080060671521899</v>
      </c>
      <c r="M204">
        <v>1.00538875536281</v>
      </c>
      <c r="N204">
        <v>1</v>
      </c>
      <c r="O204">
        <v>2.2000000000000002</v>
      </c>
      <c r="P204" t="s">
        <v>44</v>
      </c>
      <c r="Q204" t="s">
        <v>38</v>
      </c>
      <c r="R204">
        <v>-0.31541754969612101</v>
      </c>
      <c r="S204">
        <v>-0.118119100389408</v>
      </c>
      <c r="T204">
        <v>4.7603512961537E-3</v>
      </c>
      <c r="U204">
        <v>1.6251733939548001</v>
      </c>
      <c r="V204">
        <v>2.27233338947052</v>
      </c>
      <c r="W204">
        <v>-3.5917584752482801E-2</v>
      </c>
      <c r="X204">
        <v>0.118934136291984</v>
      </c>
      <c r="Y204">
        <v>-0.34578750073652598</v>
      </c>
      <c r="Z204">
        <v>-0.63558415618187103</v>
      </c>
    </row>
    <row r="205" spans="1:26" x14ac:dyDescent="0.4">
      <c r="A205" s="1">
        <v>202503090903</v>
      </c>
      <c r="B205" t="s">
        <v>107</v>
      </c>
      <c r="C205">
        <v>3</v>
      </c>
      <c r="D205" t="s">
        <v>64</v>
      </c>
      <c r="F205" t="s">
        <v>32</v>
      </c>
      <c r="G205">
        <v>1800</v>
      </c>
      <c r="H205">
        <v>9</v>
      </c>
      <c r="I205" t="s">
        <v>362</v>
      </c>
      <c r="J205" t="s">
        <v>35</v>
      </c>
      <c r="K205">
        <v>3</v>
      </c>
      <c r="L205">
        <v>0.70261731178937803</v>
      </c>
      <c r="M205">
        <v>0.84476961042858001</v>
      </c>
      <c r="N205">
        <v>12</v>
      </c>
      <c r="O205">
        <v>47.4</v>
      </c>
      <c r="P205" t="s">
        <v>29</v>
      </c>
      <c r="Q205" t="s">
        <v>45</v>
      </c>
      <c r="U205">
        <v>7.2479466690191494E-2</v>
      </c>
      <c r="V205">
        <v>5.2689475787251999E-2</v>
      </c>
      <c r="W205">
        <v>-1.3896945319661499E-2</v>
      </c>
      <c r="X205">
        <v>4.1130081640973197E-2</v>
      </c>
      <c r="Y205">
        <v>-5.5557158226320701E-2</v>
      </c>
    </row>
    <row r="206" spans="1:26" x14ac:dyDescent="0.4">
      <c r="A206" s="1">
        <v>202503090903</v>
      </c>
      <c r="B206" t="s">
        <v>107</v>
      </c>
      <c r="C206">
        <v>3</v>
      </c>
      <c r="D206" t="s">
        <v>64</v>
      </c>
      <c r="F206" t="s">
        <v>32</v>
      </c>
      <c r="G206">
        <v>1800</v>
      </c>
      <c r="H206">
        <v>2</v>
      </c>
      <c r="I206" t="s">
        <v>363</v>
      </c>
      <c r="J206" t="s">
        <v>86</v>
      </c>
      <c r="K206">
        <v>4</v>
      </c>
      <c r="L206">
        <v>-0.14215229863920101</v>
      </c>
      <c r="M206">
        <v>4.4178684293576E-3</v>
      </c>
      <c r="N206">
        <v>7</v>
      </c>
      <c r="O206">
        <v>25.4</v>
      </c>
      <c r="P206" t="s">
        <v>44</v>
      </c>
      <c r="Q206" t="s">
        <v>38</v>
      </c>
      <c r="R206">
        <v>-0.47040813782227597</v>
      </c>
      <c r="S206">
        <v>-1</v>
      </c>
      <c r="T206">
        <v>3.0918372435543E-3</v>
      </c>
      <c r="U206">
        <v>0.82007283907686102</v>
      </c>
      <c r="V206">
        <v>1</v>
      </c>
      <c r="W206">
        <v>-7.6245172444367E-3</v>
      </c>
      <c r="X206">
        <v>0.155369455245113</v>
      </c>
    </row>
    <row r="207" spans="1:26" x14ac:dyDescent="0.4">
      <c r="A207" s="1">
        <v>202503090903</v>
      </c>
      <c r="B207" t="s">
        <v>107</v>
      </c>
      <c r="C207">
        <v>3</v>
      </c>
      <c r="D207" t="s">
        <v>64</v>
      </c>
      <c r="F207" t="s">
        <v>32</v>
      </c>
      <c r="G207">
        <v>1800</v>
      </c>
      <c r="H207">
        <v>7</v>
      </c>
      <c r="I207" t="s">
        <v>364</v>
      </c>
      <c r="J207" t="s">
        <v>50</v>
      </c>
      <c r="K207">
        <v>5</v>
      </c>
      <c r="L207">
        <v>-0.14657016706855899</v>
      </c>
      <c r="M207">
        <v>7.9501562478388604E-2</v>
      </c>
      <c r="N207">
        <v>4</v>
      </c>
      <c r="O207">
        <v>17.2</v>
      </c>
      <c r="P207" t="s">
        <v>29</v>
      </c>
      <c r="Q207" t="s">
        <v>45</v>
      </c>
      <c r="U207">
        <v>-0.15791091468103099</v>
      </c>
      <c r="V207">
        <v>5.5826433256346997E-3</v>
      </c>
      <c r="W207">
        <v>-1.0444650454424701E-2</v>
      </c>
      <c r="X207">
        <v>-0.16243578824927199</v>
      </c>
    </row>
    <row r="208" spans="1:26" x14ac:dyDescent="0.4">
      <c r="A208" s="1">
        <v>202503090903</v>
      </c>
      <c r="B208" t="s">
        <v>107</v>
      </c>
      <c r="C208">
        <v>3</v>
      </c>
      <c r="D208" t="s">
        <v>64</v>
      </c>
      <c r="F208" t="s">
        <v>32</v>
      </c>
      <c r="G208">
        <v>1800</v>
      </c>
      <c r="H208">
        <v>1</v>
      </c>
      <c r="I208" t="s">
        <v>365</v>
      </c>
      <c r="J208" t="s">
        <v>50</v>
      </c>
      <c r="K208">
        <v>6</v>
      </c>
      <c r="L208">
        <v>-0.22607172954694801</v>
      </c>
      <c r="M208">
        <v>0</v>
      </c>
      <c r="N208">
        <v>6</v>
      </c>
      <c r="O208">
        <v>22</v>
      </c>
      <c r="P208" t="s">
        <v>45</v>
      </c>
      <c r="Q208" t="s">
        <v>38</v>
      </c>
      <c r="R208">
        <v>0.18379646367383601</v>
      </c>
      <c r="S208">
        <v>0.56336700373480697</v>
      </c>
      <c r="T208">
        <v>-2.2324070726523201E-2</v>
      </c>
      <c r="U208">
        <v>1.0501015690419799</v>
      </c>
      <c r="V208">
        <v>1.0283105668674499</v>
      </c>
      <c r="W208">
        <v>-7.2033365772059996E-4</v>
      </c>
      <c r="X208">
        <v>-0.31796578539273501</v>
      </c>
    </row>
    <row r="209" spans="1:27" x14ac:dyDescent="0.4">
      <c r="A209" s="1">
        <v>202503090903</v>
      </c>
      <c r="B209" t="s">
        <v>107</v>
      </c>
      <c r="C209">
        <v>3</v>
      </c>
      <c r="D209" t="s">
        <v>64</v>
      </c>
      <c r="F209" t="s">
        <v>32</v>
      </c>
      <c r="G209">
        <v>1800</v>
      </c>
      <c r="H209">
        <v>10</v>
      </c>
      <c r="I209" t="s">
        <v>366</v>
      </c>
      <c r="J209" t="s">
        <v>367</v>
      </c>
      <c r="K209">
        <v>7</v>
      </c>
      <c r="L209">
        <v>-0.22607172954694801</v>
      </c>
      <c r="M209">
        <v>1.25373929683425E-2</v>
      </c>
      <c r="N209">
        <v>3</v>
      </c>
      <c r="O209">
        <v>14.5</v>
      </c>
      <c r="P209" t="s">
        <v>45</v>
      </c>
      <c r="Q209" t="s">
        <v>45</v>
      </c>
      <c r="R209">
        <v>-0.461400173881645</v>
      </c>
      <c r="S209">
        <v>1.09036619369749</v>
      </c>
      <c r="T209">
        <v>-6.9891975074836002E-3</v>
      </c>
      <c r="U209">
        <v>-0.61760672320519105</v>
      </c>
      <c r="V209">
        <v>0.92691073889706099</v>
      </c>
      <c r="W209">
        <v>-5.8410779530473E-3</v>
      </c>
      <c r="X209">
        <v>-0.92234927821784696</v>
      </c>
    </row>
    <row r="210" spans="1:27" x14ac:dyDescent="0.4">
      <c r="A210" s="1">
        <v>202503090903</v>
      </c>
      <c r="B210" t="s">
        <v>107</v>
      </c>
      <c r="C210">
        <v>3</v>
      </c>
      <c r="D210" t="s">
        <v>64</v>
      </c>
      <c r="F210" t="s">
        <v>32</v>
      </c>
      <c r="G210">
        <v>1800</v>
      </c>
      <c r="H210">
        <v>8</v>
      </c>
      <c r="I210" t="s">
        <v>368</v>
      </c>
      <c r="J210" t="s">
        <v>90</v>
      </c>
      <c r="K210">
        <v>8</v>
      </c>
      <c r="L210">
        <v>-0.23860912251529001</v>
      </c>
      <c r="M210">
        <v>0.137976066942572</v>
      </c>
      <c r="N210">
        <v>9</v>
      </c>
      <c r="O210">
        <v>38.700000000000003</v>
      </c>
      <c r="P210" t="s">
        <v>29</v>
      </c>
      <c r="Q210" t="s">
        <v>44</v>
      </c>
      <c r="U210">
        <v>-0.56673001007399404</v>
      </c>
      <c r="V210">
        <v>-0.154586773581495</v>
      </c>
      <c r="W210">
        <v>4.9919304107649996E-3</v>
      </c>
      <c r="X210">
        <v>-0.47630786397742902</v>
      </c>
    </row>
    <row r="211" spans="1:27" x14ac:dyDescent="0.4">
      <c r="A211" s="1">
        <v>202503090903</v>
      </c>
      <c r="B211" t="s">
        <v>107</v>
      </c>
      <c r="C211">
        <v>3</v>
      </c>
      <c r="D211" t="s">
        <v>64</v>
      </c>
      <c r="F211" t="s">
        <v>32</v>
      </c>
      <c r="G211">
        <v>1800</v>
      </c>
      <c r="H211">
        <v>6</v>
      </c>
      <c r="I211" t="s">
        <v>369</v>
      </c>
      <c r="J211" t="s">
        <v>53</v>
      </c>
      <c r="K211">
        <v>9</v>
      </c>
      <c r="L211">
        <v>-0.37658518945786201</v>
      </c>
      <c r="M211">
        <v>0.63610354332853103</v>
      </c>
      <c r="N211">
        <v>11</v>
      </c>
      <c r="O211">
        <v>43.3</v>
      </c>
      <c r="P211" t="s">
        <v>29</v>
      </c>
      <c r="Q211" t="s">
        <v>44</v>
      </c>
      <c r="U211">
        <v>-1.3033550122270701</v>
      </c>
      <c r="V211">
        <v>-1.3365421554073</v>
      </c>
      <c r="W211">
        <v>3.2167872234891001E-3</v>
      </c>
      <c r="X211">
        <v>-0.58948361091330104</v>
      </c>
      <c r="Y211">
        <v>-0.53362196952478003</v>
      </c>
      <c r="Z211">
        <v>-1.30121186812921</v>
      </c>
    </row>
    <row r="212" spans="1:27" x14ac:dyDescent="0.4">
      <c r="A212" s="1">
        <v>202503090903</v>
      </c>
      <c r="B212" t="s">
        <v>107</v>
      </c>
      <c r="C212">
        <v>3</v>
      </c>
      <c r="D212" t="s">
        <v>64</v>
      </c>
      <c r="F212" t="s">
        <v>32</v>
      </c>
      <c r="G212">
        <v>1800</v>
      </c>
      <c r="H212">
        <v>3</v>
      </c>
      <c r="I212" t="s">
        <v>370</v>
      </c>
      <c r="J212" t="s">
        <v>79</v>
      </c>
      <c r="K212">
        <v>10</v>
      </c>
      <c r="L212">
        <v>-1.01268873278639</v>
      </c>
      <c r="M212">
        <v>6.0958688428250005E-4</v>
      </c>
      <c r="N212">
        <v>5</v>
      </c>
      <c r="O212">
        <v>20.6</v>
      </c>
      <c r="P212" t="s">
        <v>29</v>
      </c>
      <c r="Q212" t="s">
        <v>56</v>
      </c>
      <c r="U212">
        <v>-0.100042080783653</v>
      </c>
      <c r="V212">
        <v>0.27015221378912502</v>
      </c>
      <c r="W212">
        <v>3.1743000748858802E-2</v>
      </c>
      <c r="X212">
        <v>-0.33907542195067097</v>
      </c>
    </row>
    <row r="213" spans="1:27" x14ac:dyDescent="0.4">
      <c r="A213" s="1">
        <v>202503090903</v>
      </c>
      <c r="B213" t="s">
        <v>107</v>
      </c>
      <c r="C213">
        <v>3</v>
      </c>
      <c r="D213" t="s">
        <v>64</v>
      </c>
      <c r="F213" t="s">
        <v>32</v>
      </c>
      <c r="G213">
        <v>1800</v>
      </c>
      <c r="H213">
        <v>11</v>
      </c>
      <c r="I213" t="s">
        <v>371</v>
      </c>
      <c r="J213" t="s">
        <v>88</v>
      </c>
      <c r="K213">
        <v>11</v>
      </c>
      <c r="L213">
        <v>-1.01329831967067</v>
      </c>
      <c r="M213">
        <v>0.192474629771441</v>
      </c>
      <c r="N213">
        <v>8</v>
      </c>
      <c r="O213">
        <v>26.8</v>
      </c>
      <c r="P213" t="s">
        <v>29</v>
      </c>
      <c r="Q213" t="s">
        <v>37</v>
      </c>
      <c r="U213">
        <v>-0.44508517573134598</v>
      </c>
      <c r="V213">
        <v>-1.04213044977216</v>
      </c>
      <c r="W213">
        <v>-5.6401703514626998E-2</v>
      </c>
      <c r="X213">
        <v>0.287011100816149</v>
      </c>
      <c r="Y213">
        <v>-4.7571412358119999E-2</v>
      </c>
    </row>
    <row r="214" spans="1:27" x14ac:dyDescent="0.4">
      <c r="A214" s="1">
        <v>202503090903</v>
      </c>
      <c r="B214" t="s">
        <v>107</v>
      </c>
      <c r="C214">
        <v>3</v>
      </c>
      <c r="D214" t="s">
        <v>64</v>
      </c>
      <c r="F214" t="s">
        <v>32</v>
      </c>
      <c r="G214">
        <v>1800</v>
      </c>
      <c r="H214">
        <v>5</v>
      </c>
      <c r="I214" t="s">
        <v>372</v>
      </c>
      <c r="J214" t="s">
        <v>90</v>
      </c>
      <c r="K214">
        <v>12</v>
      </c>
      <c r="L214">
        <v>-1.2057729494421101</v>
      </c>
      <c r="N214">
        <v>10</v>
      </c>
      <c r="O214">
        <v>39.200000000000003</v>
      </c>
      <c r="P214" t="s">
        <v>29</v>
      </c>
      <c r="Q214" t="s">
        <v>45</v>
      </c>
      <c r="U214">
        <v>0.590044109111729</v>
      </c>
      <c r="V214">
        <v>1.45415541688469</v>
      </c>
      <c r="W214">
        <v>-6.1636617817765402E-2</v>
      </c>
      <c r="X214">
        <v>-0.200068980335073</v>
      </c>
      <c r="Y214">
        <v>-1.8325487892713701</v>
      </c>
      <c r="Z214">
        <v>-1.8325487892713701</v>
      </c>
    </row>
    <row r="215" spans="1:27" x14ac:dyDescent="0.4">
      <c r="A215" s="1">
        <v>202503090904</v>
      </c>
      <c r="B215" t="s">
        <v>107</v>
      </c>
      <c r="C215">
        <v>4</v>
      </c>
      <c r="D215" t="s">
        <v>65</v>
      </c>
      <c r="F215" t="s">
        <v>32</v>
      </c>
      <c r="G215">
        <v>1400</v>
      </c>
      <c r="H215">
        <v>10</v>
      </c>
      <c r="I215" t="s">
        <v>373</v>
      </c>
      <c r="J215" t="s">
        <v>85</v>
      </c>
      <c r="K215">
        <v>1</v>
      </c>
      <c r="L215">
        <v>1.49775470818384</v>
      </c>
      <c r="M215">
        <v>0.29321560751189302</v>
      </c>
      <c r="N215">
        <v>3</v>
      </c>
      <c r="O215">
        <v>7.3</v>
      </c>
      <c r="P215" t="s">
        <v>45</v>
      </c>
      <c r="Q215" t="s">
        <v>45</v>
      </c>
      <c r="R215">
        <v>0.18379646367383601</v>
      </c>
      <c r="S215">
        <v>0.92894958743815703</v>
      </c>
      <c r="T215">
        <v>-2.4760728408463901E-2</v>
      </c>
      <c r="U215">
        <v>-0.15754926327493601</v>
      </c>
      <c r="V215">
        <v>0.60852695402516499</v>
      </c>
      <c r="W215">
        <v>-5.80770936398829E-2</v>
      </c>
      <c r="X215">
        <v>-0.48088013391849899</v>
      </c>
      <c r="Y215">
        <v>-1.0543308119911401</v>
      </c>
      <c r="Z215">
        <v>-1.0543308119911401</v>
      </c>
    </row>
    <row r="216" spans="1:27" x14ac:dyDescent="0.4">
      <c r="A216" s="1">
        <v>202503090904</v>
      </c>
      <c r="B216" t="s">
        <v>107</v>
      </c>
      <c r="C216">
        <v>4</v>
      </c>
      <c r="D216" t="s">
        <v>65</v>
      </c>
      <c r="F216" t="s">
        <v>32</v>
      </c>
      <c r="G216">
        <v>1400</v>
      </c>
      <c r="H216">
        <v>15</v>
      </c>
      <c r="I216" t="s">
        <v>374</v>
      </c>
      <c r="J216" t="s">
        <v>86</v>
      </c>
      <c r="K216">
        <v>2</v>
      </c>
      <c r="L216">
        <v>1.2045391006719499</v>
      </c>
      <c r="M216">
        <v>0.240993528551948</v>
      </c>
      <c r="N216">
        <v>7</v>
      </c>
      <c r="O216">
        <v>14</v>
      </c>
      <c r="P216" t="s">
        <v>29</v>
      </c>
      <c r="Q216" t="s">
        <v>56</v>
      </c>
      <c r="U216">
        <v>4.7124158386900698E-2</v>
      </c>
      <c r="V216">
        <v>0.263747450871893</v>
      </c>
      <c r="W216">
        <v>3.3204693964653101E-2</v>
      </c>
      <c r="X216">
        <v>-3.0068529748279799E-2</v>
      </c>
      <c r="Y216">
        <v>-1.6794536316834498E-2</v>
      </c>
    </row>
    <row r="217" spans="1:27" x14ac:dyDescent="0.4">
      <c r="A217" s="1">
        <v>202503090904</v>
      </c>
      <c r="B217" t="s">
        <v>107</v>
      </c>
      <c r="C217">
        <v>4</v>
      </c>
      <c r="D217" t="s">
        <v>65</v>
      </c>
      <c r="F217" t="s">
        <v>32</v>
      </c>
      <c r="G217">
        <v>1400</v>
      </c>
      <c r="H217">
        <v>5</v>
      </c>
      <c r="I217" t="s">
        <v>375</v>
      </c>
      <c r="J217" t="s">
        <v>99</v>
      </c>
      <c r="K217">
        <v>3</v>
      </c>
      <c r="L217">
        <v>0.96354557212000502</v>
      </c>
      <c r="M217">
        <v>0.13105807821389201</v>
      </c>
      <c r="N217">
        <v>6</v>
      </c>
      <c r="O217">
        <v>11</v>
      </c>
      <c r="P217" t="s">
        <v>56</v>
      </c>
      <c r="Q217" t="s">
        <v>44</v>
      </c>
      <c r="R217">
        <v>-0.15695578269191801</v>
      </c>
      <c r="S217">
        <v>-0.21508709679003299</v>
      </c>
      <c r="T217">
        <v>2.2048854270973701E-2</v>
      </c>
      <c r="U217">
        <v>-1.2501857306092901</v>
      </c>
      <c r="V217">
        <v>-1.2569495082836799</v>
      </c>
      <c r="W217">
        <v>7.9346740134062996E-3</v>
      </c>
      <c r="X217">
        <v>0.16551986327268201</v>
      </c>
      <c r="Y217">
        <v>0.181496943512092</v>
      </c>
      <c r="Z217">
        <v>-0.66104347250676598</v>
      </c>
    </row>
    <row r="218" spans="1:27" x14ac:dyDescent="0.4">
      <c r="A218" s="1">
        <v>202503090904</v>
      </c>
      <c r="B218" t="s">
        <v>107</v>
      </c>
      <c r="C218">
        <v>4</v>
      </c>
      <c r="D218" t="s">
        <v>65</v>
      </c>
      <c r="F218" t="s">
        <v>32</v>
      </c>
      <c r="G218">
        <v>1400</v>
      </c>
      <c r="H218">
        <v>9</v>
      </c>
      <c r="I218" t="s">
        <v>376</v>
      </c>
      <c r="J218" t="s">
        <v>53</v>
      </c>
      <c r="K218">
        <v>4</v>
      </c>
      <c r="L218">
        <v>0.83248749390611299</v>
      </c>
      <c r="M218">
        <v>0.120512248105521</v>
      </c>
      <c r="N218">
        <v>9</v>
      </c>
      <c r="O218">
        <v>20.3</v>
      </c>
      <c r="P218" t="s">
        <v>29</v>
      </c>
      <c r="Q218" t="s">
        <v>44</v>
      </c>
      <c r="U218">
        <v>-1.01688973361198</v>
      </c>
      <c r="V218">
        <v>-0.81790429004466902</v>
      </c>
      <c r="W218">
        <v>9.0272846928394993E-3</v>
      </c>
      <c r="X218">
        <v>-0.27776521845077401</v>
      </c>
      <c r="Y218">
        <v>-0.48526038565463703</v>
      </c>
    </row>
    <row r="219" spans="1:27" x14ac:dyDescent="0.4">
      <c r="A219" s="1">
        <v>202503090904</v>
      </c>
      <c r="B219" t="s">
        <v>107</v>
      </c>
      <c r="C219">
        <v>4</v>
      </c>
      <c r="D219" t="s">
        <v>65</v>
      </c>
      <c r="F219" t="s">
        <v>32</v>
      </c>
      <c r="G219">
        <v>1400</v>
      </c>
      <c r="H219">
        <v>3</v>
      </c>
      <c r="I219" t="s">
        <v>377</v>
      </c>
      <c r="J219" t="s">
        <v>85</v>
      </c>
      <c r="K219">
        <v>5</v>
      </c>
      <c r="L219">
        <v>0.71197524580059102</v>
      </c>
      <c r="M219">
        <v>3.6152726605358398E-2</v>
      </c>
      <c r="N219">
        <v>1</v>
      </c>
      <c r="O219">
        <v>3.2</v>
      </c>
      <c r="P219" t="s">
        <v>29</v>
      </c>
      <c r="Q219" t="s">
        <v>38</v>
      </c>
      <c r="U219">
        <v>1.4526518464809599</v>
      </c>
      <c r="V219">
        <v>1.41778898550071</v>
      </c>
      <c r="W219">
        <v>-1.02231024805686E-2</v>
      </c>
      <c r="X219">
        <v>0.172476637922054</v>
      </c>
      <c r="Y219">
        <v>0.184417523630586</v>
      </c>
      <c r="Z219">
        <v>0.184417523630586</v>
      </c>
    </row>
    <row r="220" spans="1:27" x14ac:dyDescent="0.4">
      <c r="A220" s="1">
        <v>202503090904</v>
      </c>
      <c r="B220" t="s">
        <v>107</v>
      </c>
      <c r="C220">
        <v>4</v>
      </c>
      <c r="D220" t="s">
        <v>65</v>
      </c>
      <c r="F220" t="s">
        <v>32</v>
      </c>
      <c r="G220">
        <v>1400</v>
      </c>
      <c r="H220">
        <v>1</v>
      </c>
      <c r="I220" t="s">
        <v>378</v>
      </c>
      <c r="J220" t="s">
        <v>81</v>
      </c>
      <c r="K220">
        <v>6</v>
      </c>
      <c r="L220">
        <v>0.67582251919523295</v>
      </c>
      <c r="M220">
        <v>0.18646344179750801</v>
      </c>
      <c r="N220">
        <v>5</v>
      </c>
      <c r="O220">
        <v>10.6</v>
      </c>
      <c r="P220" t="s">
        <v>44</v>
      </c>
      <c r="Q220" t="s">
        <v>45</v>
      </c>
      <c r="R220">
        <v>-0.98608928615906499</v>
      </c>
      <c r="S220">
        <v>-0.23688161256492099</v>
      </c>
      <c r="T220">
        <v>1.14300467375517E-2</v>
      </c>
      <c r="U220">
        <v>-0.36611019616268098</v>
      </c>
      <c r="V220">
        <v>0.79296574148349097</v>
      </c>
      <c r="W220">
        <v>-2.5276833753085002E-3</v>
      </c>
      <c r="X220">
        <v>-0.75487642173088199</v>
      </c>
      <c r="Y220">
        <v>-0.84896999076839796</v>
      </c>
      <c r="Z220">
        <v>-0.85662843500215202</v>
      </c>
    </row>
    <row r="221" spans="1:27" x14ac:dyDescent="0.4">
      <c r="A221" s="1">
        <v>202503090904</v>
      </c>
      <c r="B221" t="s">
        <v>107</v>
      </c>
      <c r="C221">
        <v>4</v>
      </c>
      <c r="D221" t="s">
        <v>65</v>
      </c>
      <c r="F221" t="s">
        <v>32</v>
      </c>
      <c r="G221">
        <v>1400</v>
      </c>
      <c r="H221">
        <v>12</v>
      </c>
      <c r="I221" t="s">
        <v>379</v>
      </c>
      <c r="J221" t="s">
        <v>79</v>
      </c>
      <c r="K221">
        <v>7</v>
      </c>
      <c r="L221">
        <v>0.489359077397725</v>
      </c>
      <c r="M221">
        <v>8.7192918482407802E-2</v>
      </c>
      <c r="N221">
        <v>2</v>
      </c>
      <c r="O221">
        <v>4.8</v>
      </c>
      <c r="P221" t="s">
        <v>45</v>
      </c>
      <c r="Q221" t="s">
        <v>56</v>
      </c>
      <c r="R221">
        <v>2.5710852021921301E-2</v>
      </c>
      <c r="S221">
        <v>-0.14846714644425901</v>
      </c>
      <c r="T221">
        <v>-1.4042744984878E-2</v>
      </c>
      <c r="U221">
        <v>7.2479466690191494E-2</v>
      </c>
      <c r="V221">
        <v>-0.100741256676489</v>
      </c>
      <c r="W221">
        <v>1.20556499398644E-2</v>
      </c>
      <c r="X221">
        <v>0.30098539672365698</v>
      </c>
      <c r="Y221">
        <v>0.170939157501035</v>
      </c>
      <c r="Z221">
        <v>-0.170382653040863</v>
      </c>
    </row>
    <row r="222" spans="1:27" x14ac:dyDescent="0.4">
      <c r="A222" s="1">
        <v>202503090904</v>
      </c>
      <c r="B222" t="s">
        <v>107</v>
      </c>
      <c r="C222">
        <v>4</v>
      </c>
      <c r="D222" t="s">
        <v>65</v>
      </c>
      <c r="F222" t="s">
        <v>32</v>
      </c>
      <c r="G222">
        <v>1400</v>
      </c>
      <c r="H222">
        <v>8</v>
      </c>
      <c r="I222" t="s">
        <v>380</v>
      </c>
      <c r="J222" t="s">
        <v>80</v>
      </c>
      <c r="K222">
        <v>8</v>
      </c>
      <c r="L222">
        <v>0.40216615891531698</v>
      </c>
      <c r="M222">
        <v>0.44820313082041602</v>
      </c>
      <c r="N222">
        <v>4</v>
      </c>
      <c r="O222">
        <v>8.4</v>
      </c>
      <c r="P222" t="s">
        <v>38</v>
      </c>
      <c r="Q222" t="s">
        <v>38</v>
      </c>
      <c r="R222">
        <v>0.939044025591105</v>
      </c>
      <c r="S222">
        <v>0.90025153648865897</v>
      </c>
      <c r="T222">
        <v>3.9093380511821901E-2</v>
      </c>
      <c r="U222">
        <v>0.70505847409429501</v>
      </c>
      <c r="V222">
        <v>0.75636754823867502</v>
      </c>
      <c r="W222">
        <v>-4.8910785801295998E-3</v>
      </c>
      <c r="X222">
        <v>-7.3440264954254098E-2</v>
      </c>
    </row>
    <row r="223" spans="1:27" x14ac:dyDescent="0.4">
      <c r="A223" s="1">
        <v>202503090904</v>
      </c>
      <c r="B223" t="s">
        <v>107</v>
      </c>
      <c r="C223">
        <v>4</v>
      </c>
      <c r="D223" t="s">
        <v>65</v>
      </c>
      <c r="F223" t="s">
        <v>32</v>
      </c>
      <c r="G223">
        <v>1400</v>
      </c>
      <c r="H223">
        <v>14</v>
      </c>
      <c r="I223" t="s">
        <v>381</v>
      </c>
      <c r="J223" t="s">
        <v>60</v>
      </c>
      <c r="K223">
        <v>9</v>
      </c>
      <c r="L223">
        <v>-4.6036971905098902E-2</v>
      </c>
      <c r="M223">
        <v>0.17949814551021101</v>
      </c>
      <c r="N223">
        <v>8</v>
      </c>
      <c r="O223">
        <v>15.2</v>
      </c>
      <c r="P223" t="s">
        <v>29</v>
      </c>
      <c r="Q223" t="s">
        <v>38</v>
      </c>
      <c r="U223">
        <v>0.76256565658557796</v>
      </c>
      <c r="V223">
        <v>0.70265971550159501</v>
      </c>
      <c r="W223">
        <v>-1.2435322291133E-3</v>
      </c>
      <c r="X223">
        <v>-0.24560391423495301</v>
      </c>
      <c r="Y223">
        <v>9.2836389172732098E-2</v>
      </c>
      <c r="Z223">
        <v>0.39040204997517702</v>
      </c>
    </row>
    <row r="224" spans="1:27" x14ac:dyDescent="0.4">
      <c r="A224" s="1">
        <v>202503090904</v>
      </c>
      <c r="B224" t="s">
        <v>107</v>
      </c>
      <c r="C224">
        <v>4</v>
      </c>
      <c r="D224" t="s">
        <v>65</v>
      </c>
      <c r="F224" t="s">
        <v>32</v>
      </c>
      <c r="G224">
        <v>1400</v>
      </c>
      <c r="H224">
        <v>6</v>
      </c>
      <c r="I224" t="s">
        <v>382</v>
      </c>
      <c r="J224" t="s">
        <v>86</v>
      </c>
      <c r="K224">
        <v>10</v>
      </c>
      <c r="L224">
        <v>-0.22553511741530999</v>
      </c>
      <c r="M224">
        <v>0.322254249275161</v>
      </c>
      <c r="N224">
        <v>11</v>
      </c>
      <c r="O224">
        <v>49.9</v>
      </c>
      <c r="P224" t="s">
        <v>45</v>
      </c>
      <c r="Q224" t="s">
        <v>45</v>
      </c>
      <c r="R224">
        <v>1.73917925505187E-2</v>
      </c>
      <c r="S224">
        <v>0.253479999335192</v>
      </c>
      <c r="T224">
        <v>-1.8156101156863599E-2</v>
      </c>
      <c r="U224">
        <v>-4.2534898292370199E-2</v>
      </c>
      <c r="V224">
        <v>0.19409346776587799</v>
      </c>
      <c r="W224">
        <v>-9.3997906087674596E-2</v>
      </c>
      <c r="X224">
        <v>-0.50878929577024801</v>
      </c>
      <c r="Y224">
        <v>0.41277505743217102</v>
      </c>
      <c r="Z224">
        <v>0.19925949848346</v>
      </c>
      <c r="AA224">
        <v>-0.22777161941396001</v>
      </c>
    </row>
    <row r="225" spans="1:27" x14ac:dyDescent="0.4">
      <c r="A225" s="1">
        <v>202503090904</v>
      </c>
      <c r="B225" t="s">
        <v>107</v>
      </c>
      <c r="C225">
        <v>4</v>
      </c>
      <c r="D225" t="s">
        <v>65</v>
      </c>
      <c r="F225" t="s">
        <v>32</v>
      </c>
      <c r="G225">
        <v>1400</v>
      </c>
      <c r="H225">
        <v>16</v>
      </c>
      <c r="I225" t="s">
        <v>383</v>
      </c>
      <c r="J225" t="s">
        <v>76</v>
      </c>
      <c r="K225">
        <v>11</v>
      </c>
      <c r="L225">
        <v>-0.54778936669047096</v>
      </c>
      <c r="M225">
        <v>1.6076519244058101E-2</v>
      </c>
      <c r="N225">
        <v>12</v>
      </c>
      <c r="O225">
        <v>62.3</v>
      </c>
      <c r="P225" t="s">
        <v>44</v>
      </c>
      <c r="Q225" t="s">
        <v>37</v>
      </c>
      <c r="R225">
        <v>-0.27873353916780602</v>
      </c>
      <c r="S225">
        <v>-4.96771738314436E-2</v>
      </c>
      <c r="T225">
        <v>-1.52724037808371E-2</v>
      </c>
      <c r="U225">
        <v>-0.85319528868908001</v>
      </c>
      <c r="V225">
        <v>-0.88293852478831902</v>
      </c>
      <c r="W225">
        <v>-4.3626405773781698E-2</v>
      </c>
      <c r="X225">
        <v>-0.43585935056366398</v>
      </c>
      <c r="Y225">
        <v>0.176724454030288</v>
      </c>
      <c r="Z225">
        <v>0.28802571982888497</v>
      </c>
    </row>
    <row r="226" spans="1:27" x14ac:dyDescent="0.4">
      <c r="A226" s="1">
        <v>202503090904</v>
      </c>
      <c r="B226" t="s">
        <v>107</v>
      </c>
      <c r="C226">
        <v>4</v>
      </c>
      <c r="D226" t="s">
        <v>65</v>
      </c>
      <c r="F226" t="s">
        <v>32</v>
      </c>
      <c r="G226">
        <v>1400</v>
      </c>
      <c r="H226">
        <v>7</v>
      </c>
      <c r="I226" t="s">
        <v>384</v>
      </c>
      <c r="J226" t="s">
        <v>114</v>
      </c>
      <c r="K226">
        <v>12</v>
      </c>
      <c r="L226">
        <v>-0.56386588593452902</v>
      </c>
      <c r="M226">
        <v>0.20346046944972099</v>
      </c>
      <c r="N226">
        <v>10</v>
      </c>
      <c r="O226">
        <v>41.7</v>
      </c>
      <c r="P226" t="s">
        <v>37</v>
      </c>
      <c r="Q226" t="s">
        <v>45</v>
      </c>
      <c r="R226">
        <v>-1.3529124520426401</v>
      </c>
      <c r="S226">
        <v>-2.1285971281138298</v>
      </c>
      <c r="T226">
        <v>-0.19941119021732301</v>
      </c>
      <c r="U226">
        <v>0.48134603538272802</v>
      </c>
      <c r="V226">
        <v>0.12482608945686299</v>
      </c>
      <c r="W226">
        <v>-1.5184162415771099E-2</v>
      </c>
      <c r="X226">
        <v>0.26490902159267299</v>
      </c>
      <c r="Y226">
        <v>8.0708077340043094E-2</v>
      </c>
    </row>
    <row r="227" spans="1:27" x14ac:dyDescent="0.4">
      <c r="A227" s="1">
        <v>202503090904</v>
      </c>
      <c r="B227" t="s">
        <v>107</v>
      </c>
      <c r="C227">
        <v>4</v>
      </c>
      <c r="D227" t="s">
        <v>65</v>
      </c>
      <c r="F227" t="s">
        <v>32</v>
      </c>
      <c r="G227">
        <v>1400</v>
      </c>
      <c r="H227">
        <v>2</v>
      </c>
      <c r="I227" t="s">
        <v>385</v>
      </c>
      <c r="J227" t="s">
        <v>53</v>
      </c>
      <c r="K227">
        <v>13</v>
      </c>
      <c r="L227">
        <v>-0.76732635538425098</v>
      </c>
      <c r="M227">
        <v>0.132170262772833</v>
      </c>
      <c r="N227">
        <v>13</v>
      </c>
      <c r="O227">
        <v>65.099999999999994</v>
      </c>
      <c r="P227" t="s">
        <v>45</v>
      </c>
      <c r="Q227" t="s">
        <v>38</v>
      </c>
      <c r="R227">
        <v>0.44195081692742699</v>
      </c>
      <c r="S227">
        <v>0.46338091155154598</v>
      </c>
      <c r="T227">
        <v>-3.3096467532419203E-2</v>
      </c>
      <c r="U227">
        <v>1.1173929876756901</v>
      </c>
      <c r="V227">
        <v>0.95806048409557998</v>
      </c>
      <c r="W227">
        <v>-2.4882057143993001E-2</v>
      </c>
      <c r="X227">
        <v>4.6766375520471602E-2</v>
      </c>
      <c r="Y227">
        <v>2.9244613335214699E-2</v>
      </c>
    </row>
    <row r="228" spans="1:27" x14ac:dyDescent="0.4">
      <c r="A228" s="1">
        <v>202503090904</v>
      </c>
      <c r="B228" t="s">
        <v>107</v>
      </c>
      <c r="C228">
        <v>4</v>
      </c>
      <c r="D228" t="s">
        <v>65</v>
      </c>
      <c r="F228" t="s">
        <v>32</v>
      </c>
      <c r="G228">
        <v>1400</v>
      </c>
      <c r="H228">
        <v>4</v>
      </c>
      <c r="I228" t="s">
        <v>386</v>
      </c>
      <c r="J228" t="s">
        <v>387</v>
      </c>
      <c r="K228">
        <v>14</v>
      </c>
      <c r="L228">
        <v>-0.89949661815708404</v>
      </c>
      <c r="M228">
        <v>0.57499635892950096</v>
      </c>
      <c r="N228">
        <v>14</v>
      </c>
      <c r="O228">
        <v>76.8</v>
      </c>
      <c r="P228" t="s">
        <v>29</v>
      </c>
      <c r="Q228" t="s">
        <v>56</v>
      </c>
      <c r="U228">
        <v>-0.15749389776673101</v>
      </c>
      <c r="V228">
        <v>-5.60627098182346E-2</v>
      </c>
      <c r="W228">
        <v>2.0148551364036999E-2</v>
      </c>
      <c r="X228">
        <v>-0.41775315732450602</v>
      </c>
      <c r="Y228">
        <v>-0.593481915430352</v>
      </c>
      <c r="Z228">
        <v>0.37807559038584398</v>
      </c>
      <c r="AA228">
        <v>1.0117012510638299</v>
      </c>
    </row>
    <row r="229" spans="1:27" x14ac:dyDescent="0.4">
      <c r="A229" s="1">
        <v>202503090904</v>
      </c>
      <c r="B229" t="s">
        <v>107</v>
      </c>
      <c r="C229">
        <v>4</v>
      </c>
      <c r="D229" t="s">
        <v>65</v>
      </c>
      <c r="F229" t="s">
        <v>32</v>
      </c>
      <c r="G229">
        <v>1400</v>
      </c>
      <c r="H229">
        <v>11</v>
      </c>
      <c r="I229" t="s">
        <v>388</v>
      </c>
      <c r="J229" t="s">
        <v>71</v>
      </c>
      <c r="K229">
        <v>15</v>
      </c>
      <c r="L229">
        <v>-1.47449297708658</v>
      </c>
      <c r="M229">
        <v>0.77861360653087097</v>
      </c>
      <c r="N229">
        <v>16</v>
      </c>
      <c r="O229">
        <v>125</v>
      </c>
      <c r="P229" t="s">
        <v>44</v>
      </c>
      <c r="Q229" t="s">
        <v>56</v>
      </c>
      <c r="R229">
        <v>-0.72976695621156695</v>
      </c>
      <c r="S229">
        <v>-0.74233000897221502</v>
      </c>
      <c r="T229">
        <v>3.07654856180366E-2</v>
      </c>
      <c r="U229">
        <v>-5.4303002896403399E-2</v>
      </c>
      <c r="V229">
        <v>2.6049799771648501E-2</v>
      </c>
      <c r="W229">
        <v>5.8446330113790003E-3</v>
      </c>
      <c r="X229">
        <v>-8.8829782216243505E-2</v>
      </c>
      <c r="Y229">
        <v>-0.234053498063134</v>
      </c>
      <c r="Z229">
        <v>-0.16174283723400301</v>
      </c>
      <c r="AA229">
        <v>0.37510518481341099</v>
      </c>
    </row>
    <row r="230" spans="1:27" x14ac:dyDescent="0.4">
      <c r="A230" s="1">
        <v>202503090904</v>
      </c>
      <c r="B230" t="s">
        <v>107</v>
      </c>
      <c r="C230">
        <v>4</v>
      </c>
      <c r="D230" t="s">
        <v>65</v>
      </c>
      <c r="F230" t="s">
        <v>32</v>
      </c>
      <c r="G230">
        <v>1400</v>
      </c>
      <c r="H230">
        <v>13</v>
      </c>
      <c r="I230" t="s">
        <v>389</v>
      </c>
      <c r="J230" t="s">
        <v>48</v>
      </c>
      <c r="K230">
        <v>16</v>
      </c>
      <c r="L230">
        <v>-2.2531065836174502</v>
      </c>
      <c r="N230">
        <v>15</v>
      </c>
      <c r="O230">
        <v>96.7</v>
      </c>
      <c r="P230" t="s">
        <v>29</v>
      </c>
      <c r="Q230" t="s">
        <v>45</v>
      </c>
      <c r="U230">
        <v>1.49722841989085E-2</v>
      </c>
      <c r="V230">
        <v>0.19665694107927201</v>
      </c>
      <c r="W230">
        <v>-4.7200554316021902E-2</v>
      </c>
      <c r="X230">
        <v>-0.18824109107636999</v>
      </c>
      <c r="Y230">
        <v>-1.07518297841476</v>
      </c>
    </row>
    <row r="231" spans="1:27" x14ac:dyDescent="0.4">
      <c r="A231" s="1">
        <v>202503090905</v>
      </c>
      <c r="B231" t="s">
        <v>107</v>
      </c>
      <c r="C231">
        <v>5</v>
      </c>
      <c r="D231" t="s">
        <v>64</v>
      </c>
      <c r="F231" t="s">
        <v>28</v>
      </c>
      <c r="G231">
        <v>1600</v>
      </c>
      <c r="H231">
        <v>9</v>
      </c>
      <c r="I231" t="s">
        <v>390</v>
      </c>
      <c r="J231" t="s">
        <v>73</v>
      </c>
      <c r="K231">
        <v>1</v>
      </c>
      <c r="L231">
        <v>1.54467711848927</v>
      </c>
      <c r="M231">
        <v>1.5744105063288001E-2</v>
      </c>
      <c r="N231">
        <v>1</v>
      </c>
      <c r="O231">
        <v>4.4000000000000004</v>
      </c>
      <c r="P231" t="s">
        <v>56</v>
      </c>
      <c r="Q231" t="s">
        <v>56</v>
      </c>
      <c r="R231">
        <v>0.60062193949259501</v>
      </c>
      <c r="S231">
        <v>-0.18307684920901099</v>
      </c>
      <c r="T231">
        <v>2.1138402800134699E-2</v>
      </c>
      <c r="U231">
        <v>0.57913110438634197</v>
      </c>
      <c r="V231">
        <v>-0.35209253434015397</v>
      </c>
      <c r="W231">
        <v>1.42142010350951E-2</v>
      </c>
      <c r="X231">
        <v>0.61386573222155305</v>
      </c>
      <c r="Y231">
        <v>0.66578327356942102</v>
      </c>
    </row>
    <row r="232" spans="1:27" x14ac:dyDescent="0.4">
      <c r="A232" s="1">
        <v>202503090905</v>
      </c>
      <c r="B232" t="s">
        <v>107</v>
      </c>
      <c r="C232">
        <v>5</v>
      </c>
      <c r="D232" t="s">
        <v>64</v>
      </c>
      <c r="F232" t="s">
        <v>28</v>
      </c>
      <c r="G232">
        <v>1600</v>
      </c>
      <c r="H232">
        <v>6</v>
      </c>
      <c r="I232" t="s">
        <v>391</v>
      </c>
      <c r="J232" t="s">
        <v>135</v>
      </c>
      <c r="K232">
        <v>2</v>
      </c>
      <c r="L232">
        <v>1.52893301342598</v>
      </c>
      <c r="M232">
        <v>8.5897198710473299E-2</v>
      </c>
      <c r="N232">
        <v>2</v>
      </c>
      <c r="O232">
        <v>4.7</v>
      </c>
      <c r="P232" t="s">
        <v>37</v>
      </c>
      <c r="Q232" t="s">
        <v>38</v>
      </c>
      <c r="R232">
        <v>-0.70495568683342702</v>
      </c>
      <c r="S232">
        <v>-0.63083724043059897</v>
      </c>
      <c r="T232">
        <v>-3.66676922902845E-2</v>
      </c>
      <c r="U232">
        <v>1.02929082792433</v>
      </c>
      <c r="V232">
        <v>1.63235950652281</v>
      </c>
      <c r="W232">
        <v>3.11121323479602E-2</v>
      </c>
      <c r="X232">
        <v>-0.19058229627322201</v>
      </c>
    </row>
    <row r="233" spans="1:27" x14ac:dyDescent="0.4">
      <c r="A233" s="1">
        <v>202503090905</v>
      </c>
      <c r="B233" t="s">
        <v>107</v>
      </c>
      <c r="C233">
        <v>5</v>
      </c>
      <c r="D233" t="s">
        <v>64</v>
      </c>
      <c r="F233" t="s">
        <v>28</v>
      </c>
      <c r="G233">
        <v>1600</v>
      </c>
      <c r="H233">
        <v>4</v>
      </c>
      <c r="I233" t="s">
        <v>392</v>
      </c>
      <c r="J233" t="s">
        <v>162</v>
      </c>
      <c r="K233">
        <v>3</v>
      </c>
      <c r="L233">
        <v>1.44303581471551</v>
      </c>
      <c r="M233">
        <v>2.5493791142081099E-2</v>
      </c>
      <c r="N233">
        <v>4</v>
      </c>
      <c r="O233">
        <v>7.2</v>
      </c>
      <c r="P233" t="s">
        <v>56</v>
      </c>
      <c r="Q233" t="s">
        <v>37</v>
      </c>
      <c r="R233">
        <v>-0.19155961080626399</v>
      </c>
      <c r="S233">
        <v>4.7124179161006002E-2</v>
      </c>
      <c r="T233">
        <v>1.7234797631590498E-2</v>
      </c>
      <c r="U233">
        <v>-2.2228997989714498</v>
      </c>
      <c r="V233">
        <v>-1.3655441071615899</v>
      </c>
      <c r="W233">
        <v>-3.9565394547448098E-2</v>
      </c>
      <c r="X233">
        <v>-0.50502474529808195</v>
      </c>
      <c r="Y233">
        <v>-0.84344812500214295</v>
      </c>
      <c r="Z233">
        <v>-0.24827233849613001</v>
      </c>
      <c r="AA233">
        <v>0.179126671637722</v>
      </c>
    </row>
    <row r="234" spans="1:27" x14ac:dyDescent="0.4">
      <c r="A234" s="1">
        <v>202503090905</v>
      </c>
      <c r="B234" t="s">
        <v>107</v>
      </c>
      <c r="C234">
        <v>5</v>
      </c>
      <c r="D234" t="s">
        <v>64</v>
      </c>
      <c r="F234" t="s">
        <v>28</v>
      </c>
      <c r="G234">
        <v>1600</v>
      </c>
      <c r="H234">
        <v>8</v>
      </c>
      <c r="I234" t="s">
        <v>393</v>
      </c>
      <c r="J234" t="s">
        <v>46</v>
      </c>
      <c r="K234">
        <v>4</v>
      </c>
      <c r="L234">
        <v>1.41754202357343</v>
      </c>
      <c r="M234">
        <v>0.30612351415153799</v>
      </c>
      <c r="N234">
        <v>3</v>
      </c>
      <c r="O234">
        <v>5.2</v>
      </c>
      <c r="P234" t="s">
        <v>45</v>
      </c>
      <c r="Q234" t="s">
        <v>45</v>
      </c>
      <c r="R234">
        <v>-0.339622417405753</v>
      </c>
      <c r="S234">
        <v>0.28081357879393498</v>
      </c>
      <c r="T234">
        <v>-2.1616568951130202E-2</v>
      </c>
      <c r="U234">
        <v>-4.2534898292370199E-2</v>
      </c>
      <c r="V234">
        <v>0.52469524367282605</v>
      </c>
      <c r="W234">
        <v>-3.5813103980885101E-2</v>
      </c>
      <c r="X234">
        <v>-0.58591252982273001</v>
      </c>
      <c r="Y234">
        <v>-2.4745834248840799</v>
      </c>
    </row>
    <row r="235" spans="1:27" x14ac:dyDescent="0.4">
      <c r="A235" s="1">
        <v>202503090905</v>
      </c>
      <c r="B235" t="s">
        <v>107</v>
      </c>
      <c r="C235">
        <v>5</v>
      </c>
      <c r="D235" t="s">
        <v>64</v>
      </c>
      <c r="F235" t="s">
        <v>28</v>
      </c>
      <c r="G235">
        <v>1600</v>
      </c>
      <c r="H235">
        <v>14</v>
      </c>
      <c r="I235" t="s">
        <v>394</v>
      </c>
      <c r="J235" t="s">
        <v>61</v>
      </c>
      <c r="K235">
        <v>5</v>
      </c>
      <c r="L235">
        <v>1.11141850942189</v>
      </c>
      <c r="M235">
        <v>0.78307593880701398</v>
      </c>
      <c r="N235">
        <v>8</v>
      </c>
      <c r="O235">
        <v>19.899999999999999</v>
      </c>
      <c r="P235" t="s">
        <v>29</v>
      </c>
      <c r="Q235" t="s">
        <v>29</v>
      </c>
      <c r="X235">
        <v>1.1388671259157299</v>
      </c>
      <c r="Y235">
        <v>0.68390358823223396</v>
      </c>
    </row>
    <row r="236" spans="1:27" x14ac:dyDescent="0.4">
      <c r="A236" s="1">
        <v>202503090905</v>
      </c>
      <c r="B236" t="s">
        <v>107</v>
      </c>
      <c r="C236">
        <v>5</v>
      </c>
      <c r="D236" t="s">
        <v>64</v>
      </c>
      <c r="F236" t="s">
        <v>28</v>
      </c>
      <c r="G236">
        <v>1600</v>
      </c>
      <c r="H236">
        <v>10</v>
      </c>
      <c r="I236" t="s">
        <v>395</v>
      </c>
      <c r="J236" t="s">
        <v>35</v>
      </c>
      <c r="K236">
        <v>6</v>
      </c>
      <c r="L236">
        <v>0.32834257061488098</v>
      </c>
      <c r="M236">
        <v>0.37026602010529602</v>
      </c>
      <c r="N236">
        <v>7</v>
      </c>
      <c r="O236">
        <v>19.399999999999999</v>
      </c>
      <c r="P236" t="s">
        <v>44</v>
      </c>
      <c r="Q236" t="s">
        <v>37</v>
      </c>
      <c r="R236">
        <v>-0.339622417405753</v>
      </c>
      <c r="S236">
        <v>-1.5865342644832501</v>
      </c>
      <c r="T236">
        <v>-2.1078162633829198E-2</v>
      </c>
      <c r="U236">
        <v>-1.8827647380133901</v>
      </c>
      <c r="V236">
        <v>-2.3775415293062099</v>
      </c>
      <c r="W236">
        <v>-6.2274584100369401E-2</v>
      </c>
      <c r="X236">
        <v>0.53395959963331996</v>
      </c>
      <c r="Y236">
        <v>0.711229953449663</v>
      </c>
      <c r="Z236">
        <v>0.29675308664323602</v>
      </c>
    </row>
    <row r="237" spans="1:27" x14ac:dyDescent="0.4">
      <c r="A237" s="1">
        <v>202503090905</v>
      </c>
      <c r="B237" t="s">
        <v>107</v>
      </c>
      <c r="C237">
        <v>5</v>
      </c>
      <c r="D237" t="s">
        <v>64</v>
      </c>
      <c r="F237" t="s">
        <v>28</v>
      </c>
      <c r="G237">
        <v>1600</v>
      </c>
      <c r="H237">
        <v>11</v>
      </c>
      <c r="I237" t="s">
        <v>396</v>
      </c>
      <c r="J237" t="s">
        <v>36</v>
      </c>
      <c r="K237">
        <v>7</v>
      </c>
      <c r="L237">
        <v>-4.19234494904153E-2</v>
      </c>
      <c r="M237">
        <v>0.12891158701403099</v>
      </c>
      <c r="N237">
        <v>10</v>
      </c>
      <c r="O237">
        <v>23</v>
      </c>
      <c r="P237" t="s">
        <v>38</v>
      </c>
      <c r="Q237" t="s">
        <v>56</v>
      </c>
      <c r="R237">
        <v>0.64140930926297102</v>
      </c>
      <c r="S237">
        <v>1.02873571303242</v>
      </c>
      <c r="T237">
        <v>8.2827316398047992E-3</v>
      </c>
      <c r="U237">
        <v>-0.15749389776673101</v>
      </c>
      <c r="V237">
        <v>0.25189080884489301</v>
      </c>
      <c r="W237">
        <v>3.5855357646759602E-2</v>
      </c>
      <c r="X237">
        <v>-0.16734542618998699</v>
      </c>
    </row>
    <row r="238" spans="1:27" x14ac:dyDescent="0.4">
      <c r="A238" s="1">
        <v>202503090905</v>
      </c>
      <c r="B238" t="s">
        <v>107</v>
      </c>
      <c r="C238">
        <v>5</v>
      </c>
      <c r="D238" t="s">
        <v>64</v>
      </c>
      <c r="F238" t="s">
        <v>28</v>
      </c>
      <c r="G238">
        <v>1600</v>
      </c>
      <c r="H238">
        <v>12</v>
      </c>
      <c r="I238" t="s">
        <v>397</v>
      </c>
      <c r="J238" t="s">
        <v>47</v>
      </c>
      <c r="K238">
        <v>8</v>
      </c>
      <c r="L238">
        <v>-0.17083503650444701</v>
      </c>
      <c r="M238">
        <v>8.4306291484762194E-2</v>
      </c>
      <c r="N238">
        <v>9</v>
      </c>
      <c r="O238">
        <v>22.8</v>
      </c>
      <c r="P238" t="s">
        <v>44</v>
      </c>
      <c r="Q238" t="s">
        <v>45</v>
      </c>
      <c r="R238">
        <v>-0.14901287857280399</v>
      </c>
      <c r="S238">
        <v>-1</v>
      </c>
      <c r="T238">
        <v>-1.5663758233839999E-3</v>
      </c>
      <c r="U238">
        <v>0.76256565658557796</v>
      </c>
      <c r="V238">
        <v>0.999999999999996</v>
      </c>
      <c r="W238">
        <v>-5.56910952452516E-2</v>
      </c>
      <c r="X238">
        <v>0.44809098912475198</v>
      </c>
    </row>
    <row r="239" spans="1:27" x14ac:dyDescent="0.4">
      <c r="A239" s="1">
        <v>202503090905</v>
      </c>
      <c r="B239" t="s">
        <v>107</v>
      </c>
      <c r="C239">
        <v>5</v>
      </c>
      <c r="D239" t="s">
        <v>64</v>
      </c>
      <c r="F239" t="s">
        <v>28</v>
      </c>
      <c r="G239">
        <v>1600</v>
      </c>
      <c r="H239">
        <v>5</v>
      </c>
      <c r="I239" t="s">
        <v>398</v>
      </c>
      <c r="J239" t="s">
        <v>35</v>
      </c>
      <c r="K239">
        <v>9</v>
      </c>
      <c r="L239">
        <v>-0.25514132798920902</v>
      </c>
      <c r="M239">
        <v>5.7597010121465599E-2</v>
      </c>
      <c r="N239">
        <v>5</v>
      </c>
      <c r="O239">
        <v>8.3000000000000007</v>
      </c>
      <c r="P239" t="s">
        <v>44</v>
      </c>
      <c r="Q239" t="s">
        <v>38</v>
      </c>
      <c r="R239">
        <v>-0.88762232154726195</v>
      </c>
      <c r="S239">
        <v>-1.6858717921420801</v>
      </c>
      <c r="T239">
        <v>1.55808869023881E-2</v>
      </c>
      <c r="U239">
        <v>0.82007283907686102</v>
      </c>
      <c r="V239">
        <v>1.6265945367812999</v>
      </c>
      <c r="W239">
        <v>-5.1011338920378003E-3</v>
      </c>
      <c r="X239">
        <v>7.7132725431073898E-2</v>
      </c>
    </row>
    <row r="240" spans="1:27" x14ac:dyDescent="0.4">
      <c r="A240" s="1">
        <v>202503090905</v>
      </c>
      <c r="B240" t="s">
        <v>107</v>
      </c>
      <c r="C240">
        <v>5</v>
      </c>
      <c r="D240" t="s">
        <v>64</v>
      </c>
      <c r="F240" t="s">
        <v>28</v>
      </c>
      <c r="G240">
        <v>1600</v>
      </c>
      <c r="H240">
        <v>7</v>
      </c>
      <c r="I240" t="s">
        <v>399</v>
      </c>
      <c r="J240" t="s">
        <v>54</v>
      </c>
      <c r="K240">
        <v>10</v>
      </c>
      <c r="L240">
        <v>-0.31273833811067497</v>
      </c>
      <c r="M240">
        <v>6.3779524662758999E-3</v>
      </c>
      <c r="N240">
        <v>15</v>
      </c>
      <c r="O240">
        <v>91.3</v>
      </c>
      <c r="P240" t="s">
        <v>45</v>
      </c>
      <c r="Q240" t="s">
        <v>45</v>
      </c>
      <c r="R240">
        <v>0.47500463813964799</v>
      </c>
      <c r="S240">
        <v>0.70226175565316395</v>
      </c>
      <c r="T240">
        <v>-4.0499907237206999E-2</v>
      </c>
      <c r="U240">
        <v>-0.27256362825750102</v>
      </c>
      <c r="V240">
        <v>0.123568287305048</v>
      </c>
      <c r="W240">
        <v>-5.0463741393080401E-2</v>
      </c>
      <c r="X240">
        <v>-0.209286403391307</v>
      </c>
    </row>
    <row r="241" spans="1:30" x14ac:dyDescent="0.4">
      <c r="A241" s="1">
        <v>202503090905</v>
      </c>
      <c r="B241" t="s">
        <v>107</v>
      </c>
      <c r="C241">
        <v>5</v>
      </c>
      <c r="D241" t="s">
        <v>64</v>
      </c>
      <c r="F241" t="s">
        <v>28</v>
      </c>
      <c r="G241">
        <v>1600</v>
      </c>
      <c r="H241">
        <v>1</v>
      </c>
      <c r="I241" t="s">
        <v>400</v>
      </c>
      <c r="J241" t="s">
        <v>70</v>
      </c>
      <c r="K241">
        <v>11</v>
      </c>
      <c r="L241">
        <v>-0.31911629057695001</v>
      </c>
      <c r="M241">
        <v>0</v>
      </c>
      <c r="N241">
        <v>11</v>
      </c>
      <c r="O241">
        <v>39.5</v>
      </c>
      <c r="P241" t="s">
        <v>56</v>
      </c>
      <c r="Q241" t="s">
        <v>44</v>
      </c>
      <c r="R241">
        <v>0.55820697370131001</v>
      </c>
      <c r="S241">
        <v>1</v>
      </c>
      <c r="T241">
        <v>1.5010293320179899E-2</v>
      </c>
      <c r="U241">
        <v>-0.116570286536007</v>
      </c>
      <c r="V241">
        <v>-1</v>
      </c>
      <c r="W241">
        <v>2.8188074788760301E-2</v>
      </c>
      <c r="X241">
        <v>0.130954887542927</v>
      </c>
    </row>
    <row r="242" spans="1:30" x14ac:dyDescent="0.4">
      <c r="A242" s="1">
        <v>202503090905</v>
      </c>
      <c r="B242" t="s">
        <v>107</v>
      </c>
      <c r="C242">
        <v>5</v>
      </c>
      <c r="D242" t="s">
        <v>64</v>
      </c>
      <c r="F242" t="s">
        <v>28</v>
      </c>
      <c r="G242">
        <v>1600</v>
      </c>
      <c r="H242">
        <v>13</v>
      </c>
      <c r="I242" t="s">
        <v>401</v>
      </c>
      <c r="J242" t="s">
        <v>70</v>
      </c>
      <c r="K242">
        <v>12</v>
      </c>
      <c r="L242">
        <v>-0.31911629057695001</v>
      </c>
      <c r="M242">
        <v>0.131997720958211</v>
      </c>
      <c r="N242">
        <v>0</v>
      </c>
      <c r="O242">
        <v>0</v>
      </c>
      <c r="P242" t="s">
        <v>44</v>
      </c>
      <c r="Q242" t="s">
        <v>29</v>
      </c>
      <c r="R242">
        <v>-0.39861988525778302</v>
      </c>
      <c r="S242">
        <v>-0.99999999999998301</v>
      </c>
      <c r="T242">
        <v>8.3541329070892997E-3</v>
      </c>
      <c r="X242">
        <v>-0.39696498943482</v>
      </c>
    </row>
    <row r="243" spans="1:30" x14ac:dyDescent="0.4">
      <c r="A243" s="1">
        <v>202503090905</v>
      </c>
      <c r="B243" t="s">
        <v>107</v>
      </c>
      <c r="C243">
        <v>5</v>
      </c>
      <c r="D243" t="s">
        <v>64</v>
      </c>
      <c r="F243" t="s">
        <v>28</v>
      </c>
      <c r="G243">
        <v>1600</v>
      </c>
      <c r="H243">
        <v>16</v>
      </c>
      <c r="I243" t="s">
        <v>402</v>
      </c>
      <c r="J243" t="s">
        <v>403</v>
      </c>
      <c r="K243">
        <v>13</v>
      </c>
      <c r="L243">
        <v>-0.45111401153516201</v>
      </c>
      <c r="M243">
        <v>1.9705707002195701E-2</v>
      </c>
      <c r="N243">
        <v>6</v>
      </c>
      <c r="O243">
        <v>16.100000000000001</v>
      </c>
      <c r="P243" t="s">
        <v>56</v>
      </c>
      <c r="Q243" t="s">
        <v>56</v>
      </c>
      <c r="R243">
        <v>0.39180230257798698</v>
      </c>
      <c r="S243">
        <v>1.02783304358315</v>
      </c>
      <c r="T243">
        <v>3.4759122974636597E-2</v>
      </c>
      <c r="U243">
        <v>-0.56673001007399404</v>
      </c>
      <c r="V243">
        <v>0.52413429684505397</v>
      </c>
      <c r="W243">
        <v>5.9488021906489101E-2</v>
      </c>
      <c r="X243">
        <v>-0.81001742733939797</v>
      </c>
      <c r="Y243">
        <v>-1.41496057856355</v>
      </c>
    </row>
    <row r="244" spans="1:30" x14ac:dyDescent="0.4">
      <c r="A244" s="1">
        <v>202503090905</v>
      </c>
      <c r="B244" t="s">
        <v>107</v>
      </c>
      <c r="C244">
        <v>5</v>
      </c>
      <c r="D244" t="s">
        <v>64</v>
      </c>
      <c r="F244" t="s">
        <v>28</v>
      </c>
      <c r="G244">
        <v>1600</v>
      </c>
      <c r="H244">
        <v>3</v>
      </c>
      <c r="I244" t="s">
        <v>404</v>
      </c>
      <c r="J244" t="s">
        <v>41</v>
      </c>
      <c r="K244">
        <v>14</v>
      </c>
      <c r="L244">
        <v>-0.47081971853735699</v>
      </c>
      <c r="M244">
        <v>7.3597627588953496E-2</v>
      </c>
      <c r="N244">
        <v>14</v>
      </c>
      <c r="O244">
        <v>60</v>
      </c>
      <c r="P244" t="s">
        <v>38</v>
      </c>
      <c r="Q244" t="s">
        <v>29</v>
      </c>
      <c r="R244">
        <v>1.2353064297532499</v>
      </c>
      <c r="S244">
        <v>0.81304663899741003</v>
      </c>
      <c r="T244">
        <v>1.47061285950651E-2</v>
      </c>
      <c r="X244">
        <v>0.79583220554900502</v>
      </c>
    </row>
    <row r="245" spans="1:30" x14ac:dyDescent="0.4">
      <c r="A245" s="1">
        <v>202503090905</v>
      </c>
      <c r="B245" t="s">
        <v>107</v>
      </c>
      <c r="C245">
        <v>5</v>
      </c>
      <c r="D245" t="s">
        <v>64</v>
      </c>
      <c r="F245" t="s">
        <v>28</v>
      </c>
      <c r="G245">
        <v>1600</v>
      </c>
      <c r="H245">
        <v>18</v>
      </c>
      <c r="I245" t="s">
        <v>405</v>
      </c>
      <c r="J245" t="s">
        <v>68</v>
      </c>
      <c r="K245">
        <v>15</v>
      </c>
      <c r="L245">
        <v>-0.54441734612631099</v>
      </c>
      <c r="M245">
        <v>0.91969410791452599</v>
      </c>
      <c r="N245">
        <v>12</v>
      </c>
      <c r="O245">
        <v>42.3</v>
      </c>
      <c r="P245" t="s">
        <v>44</v>
      </c>
      <c r="Q245" t="s">
        <v>29</v>
      </c>
      <c r="R245">
        <v>-2.0210654287101599</v>
      </c>
      <c r="S245">
        <v>0</v>
      </c>
      <c r="T245">
        <v>2.8510730260748199E-2</v>
      </c>
      <c r="X245">
        <v>-2.0210654287101599</v>
      </c>
    </row>
    <row r="246" spans="1:30" x14ac:dyDescent="0.4">
      <c r="A246" s="1">
        <v>202503090905</v>
      </c>
      <c r="B246" t="s">
        <v>107</v>
      </c>
      <c r="C246">
        <v>5</v>
      </c>
      <c r="D246" t="s">
        <v>64</v>
      </c>
      <c r="F246" t="s">
        <v>28</v>
      </c>
      <c r="G246">
        <v>1600</v>
      </c>
      <c r="H246">
        <v>2</v>
      </c>
      <c r="I246" t="s">
        <v>406</v>
      </c>
      <c r="J246" t="s">
        <v>102</v>
      </c>
      <c r="K246">
        <v>16</v>
      </c>
      <c r="L246">
        <v>-1.46411145404083</v>
      </c>
      <c r="M246">
        <v>0</v>
      </c>
      <c r="N246">
        <v>13</v>
      </c>
      <c r="O246">
        <v>49.2</v>
      </c>
      <c r="P246" t="s">
        <v>45</v>
      </c>
      <c r="Q246" t="s">
        <v>45</v>
      </c>
      <c r="R246">
        <v>0.33015524321164902</v>
      </c>
      <c r="S246">
        <v>0.41652736028064002</v>
      </c>
      <c r="T246">
        <v>-4.5987568710896501E-2</v>
      </c>
      <c r="U246">
        <v>-4.2534898292370199E-2</v>
      </c>
      <c r="V246">
        <v>-1.31723652313158E-2</v>
      </c>
      <c r="W246">
        <v>-3.8095595925031298E-2</v>
      </c>
      <c r="X246">
        <v>0.39645250503040202</v>
      </c>
      <c r="Y246">
        <v>-0.57151506518944395</v>
      </c>
      <c r="Z246">
        <v>-0.47441014875604898</v>
      </c>
      <c r="AA246">
        <v>-0.398094881578686</v>
      </c>
    </row>
    <row r="247" spans="1:30" x14ac:dyDescent="0.4">
      <c r="A247" s="1">
        <v>202503090905</v>
      </c>
      <c r="B247" t="s">
        <v>107</v>
      </c>
      <c r="C247">
        <v>5</v>
      </c>
      <c r="D247" t="s">
        <v>64</v>
      </c>
      <c r="F247" t="s">
        <v>28</v>
      </c>
      <c r="G247">
        <v>1600</v>
      </c>
      <c r="H247">
        <v>17</v>
      </c>
      <c r="I247" t="s">
        <v>407</v>
      </c>
      <c r="J247" t="s">
        <v>104</v>
      </c>
      <c r="K247">
        <v>17</v>
      </c>
      <c r="L247">
        <v>-1.46411145404083</v>
      </c>
      <c r="M247">
        <v>9.6392878670997995E-2</v>
      </c>
      <c r="N247">
        <v>16</v>
      </c>
      <c r="O247">
        <v>109.9</v>
      </c>
      <c r="P247" t="s">
        <v>44</v>
      </c>
      <c r="Q247" t="s">
        <v>45</v>
      </c>
      <c r="R247">
        <v>-0.40338033429396197</v>
      </c>
      <c r="S247">
        <v>-1.12261173066425</v>
      </c>
      <c r="T247">
        <v>-1.5988398765087199E-2</v>
      </c>
      <c r="U247">
        <v>1.0501015690419799</v>
      </c>
      <c r="V247">
        <v>0.385286683365612</v>
      </c>
      <c r="W247">
        <v>-5.77937801374847E-2</v>
      </c>
      <c r="X247">
        <v>0.71362607927689203</v>
      </c>
      <c r="Y247">
        <v>0.71354444997372901</v>
      </c>
      <c r="Z247">
        <v>-6.73129910446814E-2</v>
      </c>
    </row>
    <row r="248" spans="1:30" x14ac:dyDescent="0.4">
      <c r="A248" s="1">
        <v>202503090905</v>
      </c>
      <c r="B248" t="s">
        <v>107</v>
      </c>
      <c r="C248">
        <v>5</v>
      </c>
      <c r="D248" t="s">
        <v>64</v>
      </c>
      <c r="F248" t="s">
        <v>28</v>
      </c>
      <c r="G248">
        <v>1600</v>
      </c>
      <c r="H248">
        <v>15</v>
      </c>
      <c r="I248" t="s">
        <v>408</v>
      </c>
      <c r="J248" t="s">
        <v>60</v>
      </c>
      <c r="K248">
        <v>18</v>
      </c>
      <c r="L248">
        <v>-1.56050433271183</v>
      </c>
      <c r="N248">
        <v>17</v>
      </c>
      <c r="O248">
        <v>116</v>
      </c>
      <c r="P248" t="s">
        <v>45</v>
      </c>
      <c r="Q248" t="s">
        <v>45</v>
      </c>
      <c r="R248">
        <v>0.390947378784894</v>
      </c>
      <c r="S248">
        <v>0.507446150781379</v>
      </c>
      <c r="T248">
        <v>-1.2603363117702001E-3</v>
      </c>
      <c r="U248">
        <v>-4.2534898292370199E-2</v>
      </c>
      <c r="V248">
        <v>0.12573558445566901</v>
      </c>
      <c r="W248">
        <v>-4.8369308387683801E-2</v>
      </c>
      <c r="X248">
        <v>-0.25730929274543102</v>
      </c>
      <c r="Y248">
        <v>-0.58958069429337401</v>
      </c>
      <c r="Z248">
        <v>0.23001015957725399</v>
      </c>
    </row>
    <row r="249" spans="1:30" x14ac:dyDescent="0.4">
      <c r="A249" s="1">
        <v>202503090906</v>
      </c>
      <c r="B249" t="s">
        <v>107</v>
      </c>
      <c r="C249">
        <v>6</v>
      </c>
      <c r="D249" t="s">
        <v>65</v>
      </c>
      <c r="F249" t="s">
        <v>32</v>
      </c>
      <c r="G249">
        <v>1800</v>
      </c>
      <c r="H249">
        <v>11</v>
      </c>
      <c r="I249" t="s">
        <v>409</v>
      </c>
      <c r="J249" t="s">
        <v>42</v>
      </c>
      <c r="K249">
        <v>1</v>
      </c>
      <c r="L249">
        <v>1.4690696074592</v>
      </c>
      <c r="M249">
        <v>0.30885745366120398</v>
      </c>
      <c r="N249">
        <v>1</v>
      </c>
      <c r="O249">
        <v>1.3</v>
      </c>
      <c r="P249" t="s">
        <v>29</v>
      </c>
      <c r="Q249" t="s">
        <v>44</v>
      </c>
      <c r="U249">
        <v>-0.15754926327493601</v>
      </c>
      <c r="V249">
        <v>-0.15189788680946101</v>
      </c>
      <c r="W249">
        <v>7.4550753405618004E-3</v>
      </c>
      <c r="X249">
        <v>-6.5146983956328994E-2</v>
      </c>
      <c r="Y249">
        <v>-0.19049301828489601</v>
      </c>
      <c r="Z249">
        <v>-4.8121921319767898E-2</v>
      </c>
      <c r="AA249">
        <v>-0.103066905749667</v>
      </c>
      <c r="AB249">
        <v>8.2423325508019493E-2</v>
      </c>
      <c r="AC249">
        <v>0.20612511784596099</v>
      </c>
    </row>
    <row r="250" spans="1:30" x14ac:dyDescent="0.4">
      <c r="A250" s="1">
        <v>202503090906</v>
      </c>
      <c r="B250" t="s">
        <v>107</v>
      </c>
      <c r="C250">
        <v>6</v>
      </c>
      <c r="D250" t="s">
        <v>65</v>
      </c>
      <c r="F250" t="s">
        <v>32</v>
      </c>
      <c r="G250">
        <v>1800</v>
      </c>
      <c r="H250">
        <v>1</v>
      </c>
      <c r="I250" t="s">
        <v>410</v>
      </c>
      <c r="J250" t="s">
        <v>55</v>
      </c>
      <c r="K250">
        <v>2</v>
      </c>
      <c r="L250">
        <v>1.1602121537979999</v>
      </c>
      <c r="M250">
        <v>5.2585094331855098E-2</v>
      </c>
      <c r="N250">
        <v>5</v>
      </c>
      <c r="O250">
        <v>16.2</v>
      </c>
      <c r="P250" t="s">
        <v>38</v>
      </c>
      <c r="Q250" t="s">
        <v>45</v>
      </c>
      <c r="R250">
        <v>1.59823616822206</v>
      </c>
      <c r="S250">
        <v>1.75922746428509</v>
      </c>
      <c r="T250">
        <v>5.0416464413644002E-3</v>
      </c>
      <c r="U250">
        <v>0.41752256163788398</v>
      </c>
      <c r="V250">
        <v>1.14105868828839</v>
      </c>
      <c r="W250">
        <v>-5.4244007205529403E-2</v>
      </c>
      <c r="X250">
        <v>-0.62098581081475301</v>
      </c>
      <c r="Y250">
        <v>-1.18978220009448</v>
      </c>
      <c r="Z250">
        <v>-2.9540581729144599</v>
      </c>
      <c r="AA250">
        <v>-1.1007986749690799</v>
      </c>
      <c r="AB250">
        <v>-1.03532906881961</v>
      </c>
      <c r="AC250">
        <v>-2.5612405360176602</v>
      </c>
    </row>
    <row r="251" spans="1:30" x14ac:dyDescent="0.4">
      <c r="A251" s="1">
        <v>202503090906</v>
      </c>
      <c r="B251" t="s">
        <v>107</v>
      </c>
      <c r="C251">
        <v>6</v>
      </c>
      <c r="D251" t="s">
        <v>65</v>
      </c>
      <c r="F251" t="s">
        <v>32</v>
      </c>
      <c r="G251">
        <v>1800</v>
      </c>
      <c r="H251">
        <v>8</v>
      </c>
      <c r="I251" t="s">
        <v>411</v>
      </c>
      <c r="J251" t="s">
        <v>36</v>
      </c>
      <c r="K251">
        <v>3</v>
      </c>
      <c r="L251">
        <v>1.1076270594661399</v>
      </c>
      <c r="M251">
        <v>0.46138513910404</v>
      </c>
      <c r="N251">
        <v>2</v>
      </c>
      <c r="O251">
        <v>8.8000000000000007</v>
      </c>
      <c r="P251" t="s">
        <v>44</v>
      </c>
      <c r="Q251" t="s">
        <v>45</v>
      </c>
      <c r="R251">
        <v>-0.765844565071373</v>
      </c>
      <c r="S251">
        <v>-0.86449128228135097</v>
      </c>
      <c r="T251">
        <v>-1.88621235752661E-2</v>
      </c>
      <c r="U251">
        <v>0.24500101416403999</v>
      </c>
      <c r="V251">
        <v>0.50020674257390396</v>
      </c>
      <c r="W251">
        <v>-2.7467737903117101E-2</v>
      </c>
      <c r="X251">
        <v>7.0998244820669396E-2</v>
      </c>
      <c r="Y251">
        <v>0.174853031121396</v>
      </c>
      <c r="Z251">
        <v>-0.300625745760361</v>
      </c>
      <c r="AA251">
        <v>-0.26485079902172098</v>
      </c>
      <c r="AB251">
        <v>-8.1669526989574304E-2</v>
      </c>
      <c r="AC251">
        <v>-0.24485064636520301</v>
      </c>
      <c r="AD251">
        <v>-0.94535824537252</v>
      </c>
    </row>
    <row r="252" spans="1:30" x14ac:dyDescent="0.4">
      <c r="A252" s="1">
        <v>202503090906</v>
      </c>
      <c r="B252" t="s">
        <v>107</v>
      </c>
      <c r="C252">
        <v>6</v>
      </c>
      <c r="D252" t="s">
        <v>65</v>
      </c>
      <c r="F252" t="s">
        <v>32</v>
      </c>
      <c r="G252">
        <v>1800</v>
      </c>
      <c r="H252">
        <v>10</v>
      </c>
      <c r="I252" t="s">
        <v>412</v>
      </c>
      <c r="J252" t="s">
        <v>35</v>
      </c>
      <c r="K252">
        <v>4</v>
      </c>
      <c r="L252">
        <v>0.64624192036210903</v>
      </c>
      <c r="M252">
        <v>0.478575521948711</v>
      </c>
      <c r="N252">
        <v>3</v>
      </c>
      <c r="O252">
        <v>10.199999999999999</v>
      </c>
      <c r="P252" t="s">
        <v>29</v>
      </c>
      <c r="Q252" t="s">
        <v>29</v>
      </c>
      <c r="X252">
        <v>-1.5475897158424399E-2</v>
      </c>
      <c r="Y252">
        <v>-1.5475897158424399E-2</v>
      </c>
      <c r="Z252">
        <v>-2.0832628333217702</v>
      </c>
      <c r="AA252">
        <v>-0.72463105149425799</v>
      </c>
      <c r="AB252">
        <v>-0.15908028633820101</v>
      </c>
      <c r="AC252">
        <v>-0.147672490782641</v>
      </c>
      <c r="AD252">
        <v>0.30410630744748801</v>
      </c>
    </row>
    <row r="253" spans="1:30" x14ac:dyDescent="0.4">
      <c r="A253" s="1">
        <v>202503090906</v>
      </c>
      <c r="B253" t="s">
        <v>107</v>
      </c>
      <c r="C253">
        <v>6</v>
      </c>
      <c r="D253" t="s">
        <v>65</v>
      </c>
      <c r="F253" t="s">
        <v>32</v>
      </c>
      <c r="G253">
        <v>1800</v>
      </c>
      <c r="H253">
        <v>2</v>
      </c>
      <c r="I253" t="s">
        <v>413</v>
      </c>
      <c r="J253" t="s">
        <v>414</v>
      </c>
      <c r="K253">
        <v>5</v>
      </c>
      <c r="L253">
        <v>0.167666398413398</v>
      </c>
      <c r="M253">
        <v>0.100852677106784</v>
      </c>
      <c r="N253">
        <v>4</v>
      </c>
      <c r="O253">
        <v>13.2</v>
      </c>
      <c r="P253" t="s">
        <v>56</v>
      </c>
      <c r="Q253" t="s">
        <v>38</v>
      </c>
      <c r="R253">
        <v>-0.21784466092986399</v>
      </c>
      <c r="S253">
        <v>0.21559403285346901</v>
      </c>
      <c r="T253">
        <v>9.0948834311488994E-3</v>
      </c>
      <c r="U253">
        <v>1.51015902897224</v>
      </c>
      <c r="V253">
        <v>1.8704603370994499</v>
      </c>
      <c r="W253">
        <v>-1.71994168231526E-2</v>
      </c>
      <c r="X253">
        <v>0.22355743202134401</v>
      </c>
      <c r="Y253">
        <v>-1.2091035407262101</v>
      </c>
      <c r="Z253">
        <v>-0.50445643182363697</v>
      </c>
      <c r="AA253">
        <v>-0.55428111668946101</v>
      </c>
      <c r="AB253">
        <v>-0.39768672743906602</v>
      </c>
      <c r="AC253">
        <v>-8.8243023423779706E-3</v>
      </c>
      <c r="AD253">
        <v>-5.8646693049590998E-2</v>
      </c>
    </row>
    <row r="254" spans="1:30" x14ac:dyDescent="0.4">
      <c r="A254" s="1">
        <v>202503090906</v>
      </c>
      <c r="B254" t="s">
        <v>107</v>
      </c>
      <c r="C254">
        <v>6</v>
      </c>
      <c r="D254" t="s">
        <v>65</v>
      </c>
      <c r="F254" t="s">
        <v>32</v>
      </c>
      <c r="G254">
        <v>1800</v>
      </c>
      <c r="H254">
        <v>4</v>
      </c>
      <c r="I254" t="s">
        <v>415</v>
      </c>
      <c r="J254" t="s">
        <v>336</v>
      </c>
      <c r="K254">
        <v>6</v>
      </c>
      <c r="L254">
        <v>6.6813721306614199E-2</v>
      </c>
      <c r="M254">
        <v>0.140725477394986</v>
      </c>
      <c r="N254">
        <v>7</v>
      </c>
      <c r="O254">
        <v>29.7</v>
      </c>
      <c r="P254" t="s">
        <v>45</v>
      </c>
      <c r="Q254" t="s">
        <v>45</v>
      </c>
      <c r="R254">
        <v>0.90413374895977805</v>
      </c>
      <c r="S254">
        <v>0.53624702242212796</v>
      </c>
      <c r="T254">
        <v>-2.6815284204477801E-2</v>
      </c>
      <c r="U254">
        <v>0.95003894387697196</v>
      </c>
      <c r="V254">
        <v>0.56691294009928805</v>
      </c>
      <c r="W254">
        <v>-3.09992211224605E-2</v>
      </c>
      <c r="X254">
        <v>0.21323576340787001</v>
      </c>
      <c r="Y254">
        <v>0.32845280065414501</v>
      </c>
      <c r="Z254">
        <v>0.100390473908247</v>
      </c>
      <c r="AA254">
        <v>0.55231301235984198</v>
      </c>
      <c r="AB254">
        <v>1.3363940383047299</v>
      </c>
      <c r="AC254">
        <v>-0.79394920636891497</v>
      </c>
      <c r="AD254">
        <v>-0.79394920636891497</v>
      </c>
    </row>
    <row r="255" spans="1:30" x14ac:dyDescent="0.4">
      <c r="A255" s="1">
        <v>202503090906</v>
      </c>
      <c r="B255" t="s">
        <v>107</v>
      </c>
      <c r="C255">
        <v>6</v>
      </c>
      <c r="D255" t="s">
        <v>65</v>
      </c>
      <c r="F255" t="s">
        <v>32</v>
      </c>
      <c r="G255">
        <v>1800</v>
      </c>
      <c r="H255">
        <v>9</v>
      </c>
      <c r="I255" t="s">
        <v>416</v>
      </c>
      <c r="J255" t="s">
        <v>113</v>
      </c>
      <c r="K255">
        <v>7</v>
      </c>
      <c r="L255">
        <v>-7.3911756088371999E-2</v>
      </c>
      <c r="M255">
        <v>0.56378678348033895</v>
      </c>
      <c r="N255">
        <v>6</v>
      </c>
      <c r="O255">
        <v>23.9</v>
      </c>
      <c r="P255" t="s">
        <v>44</v>
      </c>
      <c r="Q255" t="s">
        <v>44</v>
      </c>
      <c r="R255">
        <v>-1.4162952775340301</v>
      </c>
      <c r="S255">
        <v>-0.955552380046507</v>
      </c>
      <c r="T255">
        <v>1.7876626094888801E-2</v>
      </c>
      <c r="U255">
        <v>-0.70068716187781899</v>
      </c>
      <c r="V255">
        <v>-0.34836807273494003</v>
      </c>
      <c r="W255">
        <v>4.8231154721627402E-2</v>
      </c>
      <c r="X255">
        <v>-0.69898131090529703</v>
      </c>
      <c r="Y255">
        <v>-0.159359615088944</v>
      </c>
      <c r="Z255">
        <v>-1.3416928943739601</v>
      </c>
      <c r="AA255">
        <v>-0.28765866118413502</v>
      </c>
      <c r="AB255">
        <v>-0.10887231332368601</v>
      </c>
      <c r="AC255">
        <v>-0.26366103017611597</v>
      </c>
      <c r="AD255">
        <v>1.15222203614051E-2</v>
      </c>
    </row>
    <row r="256" spans="1:30" x14ac:dyDescent="0.4">
      <c r="A256" s="1">
        <v>202503090906</v>
      </c>
      <c r="B256" t="s">
        <v>107</v>
      </c>
      <c r="C256">
        <v>6</v>
      </c>
      <c r="D256" t="s">
        <v>65</v>
      </c>
      <c r="F256" t="s">
        <v>32</v>
      </c>
      <c r="G256">
        <v>1800</v>
      </c>
      <c r="H256">
        <v>5</v>
      </c>
      <c r="I256" t="s">
        <v>417</v>
      </c>
      <c r="J256" t="s">
        <v>418</v>
      </c>
      <c r="K256">
        <v>8</v>
      </c>
      <c r="L256">
        <v>-0.63769853956871103</v>
      </c>
      <c r="M256">
        <v>0.23512222722030399</v>
      </c>
      <c r="N256">
        <v>9</v>
      </c>
      <c r="O256">
        <v>35.799999999999997</v>
      </c>
      <c r="P256" t="s">
        <v>45</v>
      </c>
      <c r="Q256" t="s">
        <v>29</v>
      </c>
      <c r="R256">
        <v>-3.5178026216025102E-2</v>
      </c>
      <c r="S256">
        <v>0.56070734821837698</v>
      </c>
      <c r="T256">
        <v>-4.8106157926917997E-2</v>
      </c>
      <c r="X256">
        <v>-0.66202711844020601</v>
      </c>
      <c r="Y256">
        <v>-0.19610231156119601</v>
      </c>
      <c r="Z256">
        <v>-0.166348575566306</v>
      </c>
      <c r="AA256">
        <v>-0.46727686100154803</v>
      </c>
      <c r="AB256">
        <v>-0.581575242855217</v>
      </c>
      <c r="AC256">
        <v>-0.42740157113927901</v>
      </c>
      <c r="AD256">
        <v>-1.0346046745013799</v>
      </c>
    </row>
    <row r="257" spans="1:30" x14ac:dyDescent="0.4">
      <c r="A257" s="1">
        <v>202503090906</v>
      </c>
      <c r="B257" t="s">
        <v>107</v>
      </c>
      <c r="C257">
        <v>6</v>
      </c>
      <c r="D257" t="s">
        <v>65</v>
      </c>
      <c r="F257" t="s">
        <v>32</v>
      </c>
      <c r="G257">
        <v>1800</v>
      </c>
      <c r="H257">
        <v>3</v>
      </c>
      <c r="I257" t="s">
        <v>419</v>
      </c>
      <c r="J257" t="s">
        <v>33</v>
      </c>
      <c r="K257">
        <v>9</v>
      </c>
      <c r="L257">
        <v>-0.87282076678901599</v>
      </c>
      <c r="M257">
        <v>0.49442911525919597</v>
      </c>
      <c r="N257">
        <v>8</v>
      </c>
      <c r="O257">
        <v>35.5</v>
      </c>
      <c r="P257" t="s">
        <v>29</v>
      </c>
      <c r="Q257" t="s">
        <v>29</v>
      </c>
      <c r="X257">
        <v>-2.9690508120044301</v>
      </c>
      <c r="Y257">
        <v>-0.17253076148973101</v>
      </c>
      <c r="Z257">
        <v>-0.17253076148973101</v>
      </c>
      <c r="AD257">
        <v>0.29459486180751399</v>
      </c>
    </row>
    <row r="258" spans="1:30" x14ac:dyDescent="0.4">
      <c r="A258" s="1">
        <v>202503090906</v>
      </c>
      <c r="B258" t="s">
        <v>107</v>
      </c>
      <c r="C258">
        <v>6</v>
      </c>
      <c r="D258" t="s">
        <v>65</v>
      </c>
      <c r="F258" t="s">
        <v>32</v>
      </c>
      <c r="G258">
        <v>1800</v>
      </c>
      <c r="H258">
        <v>6</v>
      </c>
      <c r="I258" t="s">
        <v>420</v>
      </c>
      <c r="J258" t="s">
        <v>162</v>
      </c>
      <c r="K258">
        <v>10</v>
      </c>
      <c r="L258">
        <v>-1.36724988204821</v>
      </c>
      <c r="M258">
        <v>0.29870003426295799</v>
      </c>
      <c r="N258">
        <v>10</v>
      </c>
      <c r="O258">
        <v>63.4</v>
      </c>
      <c r="P258" t="s">
        <v>37</v>
      </c>
      <c r="Q258" t="s">
        <v>37</v>
      </c>
      <c r="R258">
        <v>-2.9578441816374101</v>
      </c>
      <c r="S258">
        <v>-2.7551408441716498</v>
      </c>
      <c r="T258">
        <v>-7.5373099848964398E-2</v>
      </c>
      <c r="U258">
        <v>-1.42270727808314</v>
      </c>
      <c r="V258">
        <v>-2.1869930980543599</v>
      </c>
      <c r="W258">
        <v>-9.2417350604695001E-3</v>
      </c>
      <c r="X258">
        <v>-1.4418451492426201</v>
      </c>
      <c r="Y258">
        <v>-0.15995106514631399</v>
      </c>
      <c r="Z258">
        <v>-0.134664049045534</v>
      </c>
      <c r="AA258">
        <v>-0.13276319887461099</v>
      </c>
      <c r="AB258">
        <v>-0.15125324840746501</v>
      </c>
    </row>
    <row r="259" spans="1:30" x14ac:dyDescent="0.4">
      <c r="A259" s="1">
        <v>202503090906</v>
      </c>
      <c r="B259" t="s">
        <v>107</v>
      </c>
      <c r="C259">
        <v>6</v>
      </c>
      <c r="D259" t="s">
        <v>65</v>
      </c>
      <c r="F259" t="s">
        <v>32</v>
      </c>
      <c r="G259">
        <v>1800</v>
      </c>
      <c r="H259">
        <v>7</v>
      </c>
      <c r="I259" t="s">
        <v>421</v>
      </c>
      <c r="J259" t="s">
        <v>47</v>
      </c>
      <c r="K259">
        <v>11</v>
      </c>
      <c r="L259">
        <v>-1.66594991631117</v>
      </c>
      <c r="N259">
        <v>11</v>
      </c>
      <c r="O259">
        <v>70.5</v>
      </c>
      <c r="P259" t="s">
        <v>29</v>
      </c>
      <c r="Q259" t="s">
        <v>29</v>
      </c>
      <c r="X259">
        <v>0.24384444110994699</v>
      </c>
      <c r="Y259">
        <v>-6.9541717267585498E-2</v>
      </c>
      <c r="Z259">
        <v>-6.9541717267585498E-2</v>
      </c>
    </row>
    <row r="260" spans="1:30" x14ac:dyDescent="0.4">
      <c r="A260" s="1">
        <v>202503090907</v>
      </c>
      <c r="B260" t="s">
        <v>107</v>
      </c>
      <c r="C260">
        <v>7</v>
      </c>
      <c r="D260" t="s">
        <v>65</v>
      </c>
      <c r="F260" t="s">
        <v>28</v>
      </c>
      <c r="G260">
        <v>2000</v>
      </c>
      <c r="H260">
        <v>9</v>
      </c>
      <c r="I260" t="s">
        <v>422</v>
      </c>
      <c r="J260" t="s">
        <v>109</v>
      </c>
      <c r="K260">
        <v>1</v>
      </c>
      <c r="L260">
        <v>0.74376051538335197</v>
      </c>
      <c r="M260">
        <v>7.8772854223932903E-2</v>
      </c>
      <c r="N260">
        <v>9</v>
      </c>
      <c r="O260">
        <v>23.2</v>
      </c>
      <c r="P260" t="s">
        <v>29</v>
      </c>
      <c r="Q260" t="s">
        <v>56</v>
      </c>
      <c r="U260">
        <v>0.30499838700229998</v>
      </c>
      <c r="V260">
        <v>1</v>
      </c>
      <c r="W260">
        <v>3.85467762506842E-2</v>
      </c>
      <c r="X260">
        <v>-5.1904221097492299E-2</v>
      </c>
    </row>
    <row r="261" spans="1:30" x14ac:dyDescent="0.4">
      <c r="A261" s="1">
        <v>202503090907</v>
      </c>
      <c r="B261" t="s">
        <v>107</v>
      </c>
      <c r="C261">
        <v>7</v>
      </c>
      <c r="D261" t="s">
        <v>65</v>
      </c>
      <c r="F261" t="s">
        <v>28</v>
      </c>
      <c r="G261">
        <v>2000</v>
      </c>
      <c r="H261">
        <v>4</v>
      </c>
      <c r="I261" t="s">
        <v>423</v>
      </c>
      <c r="J261" t="s">
        <v>71</v>
      </c>
      <c r="K261">
        <v>2</v>
      </c>
      <c r="L261">
        <v>0.66498766115941899</v>
      </c>
      <c r="M261">
        <v>0.26826885743745799</v>
      </c>
      <c r="N261">
        <v>4</v>
      </c>
      <c r="O261">
        <v>5.4</v>
      </c>
      <c r="P261" t="s">
        <v>29</v>
      </c>
      <c r="Q261" t="s">
        <v>37</v>
      </c>
      <c r="U261">
        <v>-2.0809036256108699</v>
      </c>
      <c r="V261">
        <v>-1.83154284410047</v>
      </c>
      <c r="W261">
        <v>-7.0898160312650004E-4</v>
      </c>
      <c r="X261">
        <v>-0.44869631985066999</v>
      </c>
      <c r="Y261">
        <v>-0.71468025615793995</v>
      </c>
      <c r="Z261">
        <v>-0.47608642455141698</v>
      </c>
      <c r="AA261">
        <v>-0.10425448907952301</v>
      </c>
      <c r="AB261">
        <v>-1.53339064276231E-2</v>
      </c>
      <c r="AC261">
        <v>-0.218277272758756</v>
      </c>
      <c r="AD261">
        <v>-0.167023124068056</v>
      </c>
    </row>
    <row r="262" spans="1:30" x14ac:dyDescent="0.4">
      <c r="A262" s="1">
        <v>202503090907</v>
      </c>
      <c r="B262" t="s">
        <v>107</v>
      </c>
      <c r="C262">
        <v>7</v>
      </c>
      <c r="D262" t="s">
        <v>65</v>
      </c>
      <c r="F262" t="s">
        <v>28</v>
      </c>
      <c r="G262">
        <v>2000</v>
      </c>
      <c r="H262">
        <v>1</v>
      </c>
      <c r="I262" t="s">
        <v>424</v>
      </c>
      <c r="J262" t="s">
        <v>68</v>
      </c>
      <c r="K262">
        <v>3</v>
      </c>
      <c r="L262">
        <v>0.39671880372196</v>
      </c>
      <c r="M262">
        <v>8.0638467154020999E-3</v>
      </c>
      <c r="N262">
        <v>1</v>
      </c>
      <c r="O262">
        <v>3.5</v>
      </c>
      <c r="P262" t="s">
        <v>38</v>
      </c>
      <c r="Q262" t="s">
        <v>56</v>
      </c>
      <c r="R262">
        <v>0.70867846401643697</v>
      </c>
      <c r="S262">
        <v>1.00065408880489</v>
      </c>
      <c r="T262">
        <v>4.1735692803286997E-3</v>
      </c>
      <c r="U262">
        <v>0.16989499207907799</v>
      </c>
      <c r="V262">
        <v>0.30915308263805003</v>
      </c>
      <c r="W262">
        <v>7.4365641777065297E-2</v>
      </c>
      <c r="X262">
        <v>0.31100728140784301</v>
      </c>
      <c r="AB262">
        <v>0.26164588026758701</v>
      </c>
      <c r="AC262">
        <v>-0.28439382957904802</v>
      </c>
      <c r="AD262">
        <v>-0.50280971351770298</v>
      </c>
    </row>
    <row r="263" spans="1:30" x14ac:dyDescent="0.4">
      <c r="A263" s="1">
        <v>202503090907</v>
      </c>
      <c r="B263" t="s">
        <v>107</v>
      </c>
      <c r="C263">
        <v>7</v>
      </c>
      <c r="D263" t="s">
        <v>65</v>
      </c>
      <c r="F263" t="s">
        <v>28</v>
      </c>
      <c r="G263">
        <v>2000</v>
      </c>
      <c r="H263">
        <v>6</v>
      </c>
      <c r="I263" t="s">
        <v>425</v>
      </c>
      <c r="J263" t="s">
        <v>89</v>
      </c>
      <c r="K263">
        <v>4</v>
      </c>
      <c r="L263">
        <v>0.388654957006558</v>
      </c>
      <c r="M263">
        <v>3.7298820744578298E-2</v>
      </c>
      <c r="N263">
        <v>2</v>
      </c>
      <c r="O263">
        <v>3.7</v>
      </c>
      <c r="P263" t="s">
        <v>45</v>
      </c>
      <c r="Q263" t="s">
        <v>37</v>
      </c>
      <c r="R263">
        <v>0.30859996701633102</v>
      </c>
      <c r="S263">
        <v>0.33361916147834803</v>
      </c>
      <c r="T263">
        <v>-3.83031387812202E-2</v>
      </c>
      <c r="U263">
        <v>-1.01688973361198</v>
      </c>
      <c r="V263">
        <v>-0.74399818754569202</v>
      </c>
      <c r="W263">
        <v>-3.1663761523068303E-2</v>
      </c>
      <c r="X263">
        <v>6.0387567118904299E-2</v>
      </c>
      <c r="Y263">
        <v>0.40868431209596301</v>
      </c>
      <c r="Z263">
        <v>1.01001732241772</v>
      </c>
      <c r="AA263">
        <v>0.46118980158501899</v>
      </c>
      <c r="AB263">
        <v>-0.63752093161086498</v>
      </c>
      <c r="AC263">
        <v>-1.07721636319531</v>
      </c>
    </row>
    <row r="264" spans="1:30" x14ac:dyDescent="0.4">
      <c r="A264" s="1">
        <v>202503090907</v>
      </c>
      <c r="B264" t="s">
        <v>107</v>
      </c>
      <c r="C264">
        <v>7</v>
      </c>
      <c r="D264" t="s">
        <v>65</v>
      </c>
      <c r="F264" t="s">
        <v>28</v>
      </c>
      <c r="G264">
        <v>2000</v>
      </c>
      <c r="H264">
        <v>7</v>
      </c>
      <c r="I264" t="s">
        <v>426</v>
      </c>
      <c r="J264" t="s">
        <v>51</v>
      </c>
      <c r="K264">
        <v>5</v>
      </c>
      <c r="L264">
        <v>0.35135613626197998</v>
      </c>
      <c r="M264">
        <v>8.3625440643816995E-2</v>
      </c>
      <c r="N264">
        <v>3</v>
      </c>
      <c r="O264">
        <v>4.8</v>
      </c>
      <c r="P264" t="s">
        <v>56</v>
      </c>
      <c r="Q264" t="s">
        <v>44</v>
      </c>
      <c r="R264">
        <v>0.43340347035881999</v>
      </c>
      <c r="S264">
        <v>0.86956691273199305</v>
      </c>
      <c r="T264">
        <v>5.1506265693648599E-2</v>
      </c>
      <c r="U264">
        <v>-0.61760672320519105</v>
      </c>
      <c r="V264">
        <v>-0.94836134190555099</v>
      </c>
      <c r="W264">
        <v>2.4857707728038001E-3</v>
      </c>
      <c r="X264">
        <v>-0.19001752868261301</v>
      </c>
      <c r="Y264">
        <v>-0.39604821804573398</v>
      </c>
      <c r="Z264">
        <v>0.16748126811543901</v>
      </c>
      <c r="AA264">
        <v>0.11873491901949799</v>
      </c>
      <c r="AB264">
        <v>8.6237352955538096E-2</v>
      </c>
    </row>
    <row r="265" spans="1:30" x14ac:dyDescent="0.4">
      <c r="A265" s="1">
        <v>202503090907</v>
      </c>
      <c r="B265" t="s">
        <v>107</v>
      </c>
      <c r="C265">
        <v>7</v>
      </c>
      <c r="D265" t="s">
        <v>65</v>
      </c>
      <c r="F265" t="s">
        <v>28</v>
      </c>
      <c r="G265">
        <v>2000</v>
      </c>
      <c r="H265">
        <v>5</v>
      </c>
      <c r="I265" t="s">
        <v>427</v>
      </c>
      <c r="J265" t="s">
        <v>428</v>
      </c>
      <c r="K265">
        <v>6</v>
      </c>
      <c r="L265">
        <v>0.26773069561816298</v>
      </c>
      <c r="M265">
        <v>0.102252409566517</v>
      </c>
      <c r="N265">
        <v>5</v>
      </c>
      <c r="O265">
        <v>10.199999999999999</v>
      </c>
      <c r="P265" t="s">
        <v>38</v>
      </c>
      <c r="Q265" t="s">
        <v>38</v>
      </c>
      <c r="R265">
        <v>0.93261748372878395</v>
      </c>
      <c r="S265">
        <v>0.95356687262530404</v>
      </c>
      <c r="T265">
        <v>3.5676478360902798E-2</v>
      </c>
      <c r="U265">
        <v>0.74282554930924405</v>
      </c>
      <c r="V265">
        <v>0.77002954242697297</v>
      </c>
      <c r="W265">
        <v>9.5492484163522007E-3</v>
      </c>
      <c r="X265">
        <v>-0.19749413077358999</v>
      </c>
      <c r="Y265">
        <v>0.21502694504127901</v>
      </c>
      <c r="Z265">
        <v>1.3379507570808</v>
      </c>
      <c r="AA265">
        <v>-9.7495176423831903E-2</v>
      </c>
      <c r="AB265">
        <v>4.7386851928208802E-2</v>
      </c>
      <c r="AC265">
        <v>0.28885689918161001</v>
      </c>
    </row>
    <row r="266" spans="1:30" x14ac:dyDescent="0.4">
      <c r="A266" s="1">
        <v>202503090907</v>
      </c>
      <c r="B266" t="s">
        <v>107</v>
      </c>
      <c r="C266">
        <v>7</v>
      </c>
      <c r="D266" t="s">
        <v>65</v>
      </c>
      <c r="F266" t="s">
        <v>28</v>
      </c>
      <c r="G266">
        <v>2000</v>
      </c>
      <c r="H266">
        <v>8</v>
      </c>
      <c r="I266" t="s">
        <v>429</v>
      </c>
      <c r="J266" t="s">
        <v>91</v>
      </c>
      <c r="K266">
        <v>7</v>
      </c>
      <c r="L266">
        <v>0.165478286051645</v>
      </c>
      <c r="M266">
        <v>0.422472226078067</v>
      </c>
      <c r="N266">
        <v>8</v>
      </c>
      <c r="O266">
        <v>21.5</v>
      </c>
      <c r="P266" t="s">
        <v>29</v>
      </c>
      <c r="Q266" t="s">
        <v>45</v>
      </c>
      <c r="U266">
        <v>0.47502974412916699</v>
      </c>
      <c r="V266">
        <v>0.62292614080080699</v>
      </c>
      <c r="W266">
        <v>-5.0703486750069401E-2</v>
      </c>
      <c r="X266">
        <v>-0.29797161415026102</v>
      </c>
      <c r="Y266">
        <v>-0.38361244308835002</v>
      </c>
      <c r="Z266">
        <v>-9.4339295970606196E-2</v>
      </c>
      <c r="AA266">
        <v>0.29816343926521199</v>
      </c>
      <c r="AB266">
        <v>-0.266696082405532</v>
      </c>
      <c r="AC266">
        <v>-0.11879378736224599</v>
      </c>
      <c r="AD266">
        <v>0.34658226379215401</v>
      </c>
    </row>
    <row r="267" spans="1:30" x14ac:dyDescent="0.4">
      <c r="A267" s="1">
        <v>202503090907</v>
      </c>
      <c r="B267" t="s">
        <v>107</v>
      </c>
      <c r="C267">
        <v>7</v>
      </c>
      <c r="D267" t="s">
        <v>65</v>
      </c>
      <c r="F267" t="s">
        <v>28</v>
      </c>
      <c r="G267">
        <v>2000</v>
      </c>
      <c r="H267">
        <v>3</v>
      </c>
      <c r="I267" t="s">
        <v>430</v>
      </c>
      <c r="J267" t="s">
        <v>68</v>
      </c>
      <c r="K267">
        <v>8</v>
      </c>
      <c r="L267">
        <v>-0.25699394002642101</v>
      </c>
      <c r="M267">
        <v>2.4646991751502298</v>
      </c>
      <c r="N267">
        <v>6</v>
      </c>
      <c r="O267">
        <v>12.9</v>
      </c>
      <c r="P267" t="s">
        <v>44</v>
      </c>
      <c r="Q267" t="s">
        <v>38</v>
      </c>
      <c r="R267">
        <v>-0.765844565071373</v>
      </c>
      <c r="S267">
        <v>-0.73220159376615401</v>
      </c>
      <c r="T267">
        <v>-3.7405366216245999E-3</v>
      </c>
      <c r="U267">
        <v>0.590044109111729</v>
      </c>
      <c r="V267">
        <v>0.83324372532429902</v>
      </c>
      <c r="W267">
        <v>-7.6647666727273E-3</v>
      </c>
      <c r="X267">
        <v>2.6293241055701201E-3</v>
      </c>
      <c r="Y267">
        <v>0.124062964706217</v>
      </c>
      <c r="Z267">
        <v>-0.51372592291936403</v>
      </c>
      <c r="AA267">
        <v>-0.81590741271621703</v>
      </c>
      <c r="AB267">
        <v>-0.45576662399080098</v>
      </c>
      <c r="AC267">
        <v>0.154334895132546</v>
      </c>
      <c r="AD267">
        <v>1.09539720615325</v>
      </c>
    </row>
    <row r="268" spans="1:30" x14ac:dyDescent="0.4">
      <c r="A268" s="1">
        <v>202503090907</v>
      </c>
      <c r="B268" t="s">
        <v>107</v>
      </c>
      <c r="C268">
        <v>7</v>
      </c>
      <c r="D268" t="s">
        <v>65</v>
      </c>
      <c r="F268" t="s">
        <v>28</v>
      </c>
      <c r="G268">
        <v>2000</v>
      </c>
      <c r="H268">
        <v>2</v>
      </c>
      <c r="I268" t="s">
        <v>431</v>
      </c>
      <c r="J268" t="s">
        <v>92</v>
      </c>
      <c r="K268">
        <v>9</v>
      </c>
      <c r="L268">
        <v>-2.7216931151766599</v>
      </c>
      <c r="N268">
        <v>7</v>
      </c>
      <c r="O268">
        <v>19.2</v>
      </c>
      <c r="P268" t="s">
        <v>29</v>
      </c>
      <c r="Q268" t="s">
        <v>56</v>
      </c>
      <c r="U268">
        <v>-0.295467187408472</v>
      </c>
      <c r="V268">
        <v>4.14405603145028E-2</v>
      </c>
      <c r="W268">
        <v>4.4865850050280098E-2</v>
      </c>
      <c r="X268">
        <v>0.28178302952900602</v>
      </c>
      <c r="Y268">
        <v>-0.19583298087892401</v>
      </c>
      <c r="Z268">
        <v>-0.21122923699319099</v>
      </c>
      <c r="AA268">
        <v>-0.385830064143383</v>
      </c>
      <c r="AB268">
        <v>-0.83410327160064102</v>
      </c>
      <c r="AC268">
        <v>-1.02172840549466</v>
      </c>
    </row>
    <row r="269" spans="1:30" x14ac:dyDescent="0.4">
      <c r="A269" s="1">
        <v>202503090908</v>
      </c>
      <c r="B269" t="s">
        <v>107</v>
      </c>
      <c r="C269">
        <v>8</v>
      </c>
      <c r="D269" t="s">
        <v>66</v>
      </c>
      <c r="F269" t="s">
        <v>32</v>
      </c>
      <c r="G269">
        <v>1800</v>
      </c>
      <c r="H269">
        <v>12</v>
      </c>
      <c r="I269" t="s">
        <v>432</v>
      </c>
      <c r="J269" t="s">
        <v>89</v>
      </c>
      <c r="K269">
        <v>1</v>
      </c>
      <c r="L269">
        <v>1.11324789544859</v>
      </c>
      <c r="M269">
        <v>0.19476383007164999</v>
      </c>
      <c r="N269">
        <v>2</v>
      </c>
      <c r="O269">
        <v>6</v>
      </c>
      <c r="P269" t="s">
        <v>29</v>
      </c>
      <c r="Q269" t="s">
        <v>37</v>
      </c>
      <c r="U269">
        <v>-0.93504251115053405</v>
      </c>
      <c r="V269">
        <v>-2.54966727855233</v>
      </c>
      <c r="W269">
        <v>-3.4554508759596099E-2</v>
      </c>
      <c r="X269">
        <v>0.424257752254525</v>
      </c>
      <c r="Y269">
        <v>0.70338197782592404</v>
      </c>
      <c r="Z269">
        <v>0.54466652509653002</v>
      </c>
      <c r="AA269">
        <v>0.61790335282667597</v>
      </c>
      <c r="AB269">
        <v>0.68874206376532499</v>
      </c>
      <c r="AC269">
        <v>0.25250415239125101</v>
      </c>
      <c r="AD269">
        <v>8.2934691303578306E-2</v>
      </c>
    </row>
    <row r="270" spans="1:30" x14ac:dyDescent="0.4">
      <c r="A270" s="1">
        <v>202503090908</v>
      </c>
      <c r="B270" t="s">
        <v>107</v>
      </c>
      <c r="C270">
        <v>8</v>
      </c>
      <c r="D270" t="s">
        <v>66</v>
      </c>
      <c r="F270" t="s">
        <v>32</v>
      </c>
      <c r="G270">
        <v>1800</v>
      </c>
      <c r="H270">
        <v>9</v>
      </c>
      <c r="I270" t="s">
        <v>433</v>
      </c>
      <c r="J270" t="s">
        <v>41</v>
      </c>
      <c r="K270">
        <v>2</v>
      </c>
      <c r="L270">
        <v>0.91848406537694105</v>
      </c>
      <c r="M270">
        <v>0.102632552499498</v>
      </c>
      <c r="N270">
        <v>1</v>
      </c>
      <c r="O270">
        <v>4.9000000000000004</v>
      </c>
      <c r="P270" t="s">
        <v>56</v>
      </c>
      <c r="Q270" t="s">
        <v>29</v>
      </c>
      <c r="R270">
        <v>-0.27381638191529301</v>
      </c>
      <c r="S270">
        <v>-0.35029491940963298</v>
      </c>
      <c r="T270">
        <v>4.4523672361694001E-2</v>
      </c>
      <c r="X270">
        <v>0.39141439275582102</v>
      </c>
      <c r="Y270">
        <v>0.33422440195154401</v>
      </c>
      <c r="Z270">
        <v>-0.66641866041787601</v>
      </c>
      <c r="AA270">
        <v>-0.70737923923924495</v>
      </c>
      <c r="AB270">
        <v>0.51320557687826296</v>
      </c>
      <c r="AC270">
        <v>0.51320557687826296</v>
      </c>
    </row>
    <row r="271" spans="1:30" x14ac:dyDescent="0.4">
      <c r="A271" s="1">
        <v>202503090908</v>
      </c>
      <c r="B271" t="s">
        <v>107</v>
      </c>
      <c r="C271">
        <v>8</v>
      </c>
      <c r="D271" t="s">
        <v>66</v>
      </c>
      <c r="F271" t="s">
        <v>32</v>
      </c>
      <c r="G271">
        <v>1800</v>
      </c>
      <c r="H271">
        <v>8</v>
      </c>
      <c r="I271" t="s">
        <v>434</v>
      </c>
      <c r="J271" t="s">
        <v>43</v>
      </c>
      <c r="K271">
        <v>3</v>
      </c>
      <c r="L271">
        <v>0.81585151287744195</v>
      </c>
      <c r="M271">
        <v>0.104293149111214</v>
      </c>
      <c r="N271">
        <v>4</v>
      </c>
      <c r="O271">
        <v>7</v>
      </c>
      <c r="P271" t="s">
        <v>29</v>
      </c>
      <c r="Q271" t="s">
        <v>37</v>
      </c>
      <c r="U271">
        <v>-1.3076929131005699</v>
      </c>
      <c r="V271">
        <v>-1.3356376134813801</v>
      </c>
      <c r="W271">
        <v>-2.5520946869606501E-2</v>
      </c>
      <c r="X271">
        <v>-0.36427687237348899</v>
      </c>
      <c r="Y271">
        <v>-0.22862560437282101</v>
      </c>
      <c r="Z271">
        <v>-0.20405272227493201</v>
      </c>
      <c r="AA271">
        <v>-0.337374369393389</v>
      </c>
      <c r="AB271">
        <v>-0.31122300834952399</v>
      </c>
      <c r="AC271">
        <v>-0.135652024694349</v>
      </c>
      <c r="AD271">
        <v>-7.3950681922972106E-2</v>
      </c>
    </row>
    <row r="272" spans="1:30" x14ac:dyDescent="0.4">
      <c r="A272" s="1">
        <v>202503090908</v>
      </c>
      <c r="B272" t="s">
        <v>107</v>
      </c>
      <c r="C272">
        <v>8</v>
      </c>
      <c r="D272" t="s">
        <v>66</v>
      </c>
      <c r="F272" t="s">
        <v>32</v>
      </c>
      <c r="G272">
        <v>1800</v>
      </c>
      <c r="H272">
        <v>2</v>
      </c>
      <c r="I272" t="s">
        <v>435</v>
      </c>
      <c r="J272" t="s">
        <v>33</v>
      </c>
      <c r="K272">
        <v>4</v>
      </c>
      <c r="L272">
        <v>0.71155836376622705</v>
      </c>
      <c r="M272">
        <v>3.0271724188748399E-2</v>
      </c>
      <c r="N272">
        <v>6</v>
      </c>
      <c r="O272">
        <v>10.6</v>
      </c>
      <c r="P272" t="s">
        <v>44</v>
      </c>
      <c r="Q272" t="s">
        <v>56</v>
      </c>
      <c r="R272">
        <v>-0.58317793035753396</v>
      </c>
      <c r="S272">
        <v>-1.0964179929565001</v>
      </c>
      <c r="T272">
        <v>1.0118619610671E-2</v>
      </c>
      <c r="U272">
        <v>0.590044109111729</v>
      </c>
      <c r="V272">
        <v>0.29341386944188502</v>
      </c>
      <c r="W272">
        <v>-2.4848321034796001E-3</v>
      </c>
      <c r="X272">
        <v>0.20559751389052999</v>
      </c>
      <c r="Y272">
        <v>0.63818689477646995</v>
      </c>
      <c r="Z272">
        <v>0.44571755927267498</v>
      </c>
      <c r="AA272">
        <v>0.35303745813072901</v>
      </c>
      <c r="AB272">
        <v>-1.5721048666385299E-2</v>
      </c>
      <c r="AC272">
        <v>-1.2480034855675901</v>
      </c>
    </row>
    <row r="273" spans="1:30" x14ac:dyDescent="0.4">
      <c r="A273" s="1">
        <v>202503090908</v>
      </c>
      <c r="B273" t="s">
        <v>107</v>
      </c>
      <c r="C273">
        <v>8</v>
      </c>
      <c r="D273" t="s">
        <v>66</v>
      </c>
      <c r="F273" t="s">
        <v>32</v>
      </c>
      <c r="G273">
        <v>1800</v>
      </c>
      <c r="H273">
        <v>5</v>
      </c>
      <c r="I273" t="s">
        <v>436</v>
      </c>
      <c r="J273" t="s">
        <v>148</v>
      </c>
      <c r="K273">
        <v>5</v>
      </c>
      <c r="L273">
        <v>0.68128663957747904</v>
      </c>
      <c r="M273">
        <v>4.84940850692323E-2</v>
      </c>
      <c r="N273">
        <v>3</v>
      </c>
      <c r="O273">
        <v>6.9</v>
      </c>
      <c r="P273" t="s">
        <v>44</v>
      </c>
      <c r="Q273" t="s">
        <v>44</v>
      </c>
      <c r="R273">
        <v>-0.21784466092986399</v>
      </c>
      <c r="S273">
        <v>-0.43792367949670202</v>
      </c>
      <c r="T273">
        <v>-2.42817052486725E-2</v>
      </c>
      <c r="U273">
        <v>-0.15754926327493601</v>
      </c>
      <c r="V273">
        <v>-0.33589348442580003</v>
      </c>
      <c r="W273">
        <v>4.6379594581192002E-3</v>
      </c>
      <c r="X273">
        <v>-0.24995959907117199</v>
      </c>
      <c r="Z273">
        <v>1.58308731407991E-2</v>
      </c>
      <c r="AA273">
        <v>6.7000519394184804E-2</v>
      </c>
      <c r="AB273">
        <v>0.20553960067149801</v>
      </c>
      <c r="AC273">
        <v>0.36217857633408401</v>
      </c>
    </row>
    <row r="274" spans="1:30" x14ac:dyDescent="0.4">
      <c r="A274" s="1">
        <v>202503090908</v>
      </c>
      <c r="B274" t="s">
        <v>107</v>
      </c>
      <c r="C274">
        <v>8</v>
      </c>
      <c r="D274" t="s">
        <v>66</v>
      </c>
      <c r="F274" t="s">
        <v>32</v>
      </c>
      <c r="G274">
        <v>1800</v>
      </c>
      <c r="H274">
        <v>1</v>
      </c>
      <c r="I274" t="s">
        <v>437</v>
      </c>
      <c r="J274" t="s">
        <v>109</v>
      </c>
      <c r="K274">
        <v>6</v>
      </c>
      <c r="L274">
        <v>0.63279255450824601</v>
      </c>
      <c r="M274">
        <v>1.7335695286350698E-2</v>
      </c>
      <c r="N274">
        <v>8</v>
      </c>
      <c r="O274">
        <v>12.1</v>
      </c>
      <c r="P274" t="s">
        <v>37</v>
      </c>
      <c r="Q274" t="s">
        <v>56</v>
      </c>
      <c r="R274">
        <v>-1.67917773864055</v>
      </c>
      <c r="S274">
        <v>-1.24923100211689</v>
      </c>
      <c r="T274">
        <v>-2.6440697629953901E-2</v>
      </c>
      <c r="U274">
        <v>-0.33007081074877997</v>
      </c>
      <c r="V274">
        <v>8.9018817857792601E-2</v>
      </c>
      <c r="W274">
        <v>1.8025449456665999E-2</v>
      </c>
      <c r="X274">
        <v>-0.76905436232223501</v>
      </c>
      <c r="Y274">
        <v>-1.39433686211119</v>
      </c>
      <c r="AB274">
        <v>0.26077389467067402</v>
      </c>
      <c r="AC274">
        <v>0.26077389467067402</v>
      </c>
    </row>
    <row r="275" spans="1:30" x14ac:dyDescent="0.4">
      <c r="A275" s="1">
        <v>202503090908</v>
      </c>
      <c r="B275" t="s">
        <v>107</v>
      </c>
      <c r="C275">
        <v>8</v>
      </c>
      <c r="D275" t="s">
        <v>66</v>
      </c>
      <c r="F275" t="s">
        <v>32</v>
      </c>
      <c r="G275">
        <v>1800</v>
      </c>
      <c r="H275">
        <v>4</v>
      </c>
      <c r="I275" t="s">
        <v>438</v>
      </c>
      <c r="J275" t="s">
        <v>42</v>
      </c>
      <c r="K275">
        <v>7</v>
      </c>
      <c r="L275">
        <v>0.61545685922189597</v>
      </c>
      <c r="M275">
        <v>0.738298565578002</v>
      </c>
      <c r="N275">
        <v>9</v>
      </c>
      <c r="O275">
        <v>13.2</v>
      </c>
      <c r="P275" t="s">
        <v>45</v>
      </c>
      <c r="Q275" t="s">
        <v>45</v>
      </c>
      <c r="R275">
        <v>0.56095415885129996</v>
      </c>
      <c r="S275">
        <v>0.50499860633930505</v>
      </c>
      <c r="T275">
        <v>-2.2780916822974E-2</v>
      </c>
      <c r="U275">
        <v>1.3951446639896801</v>
      </c>
      <c r="V275">
        <v>1.25610047660569</v>
      </c>
      <c r="W275">
        <v>-5.8460743083842602E-2</v>
      </c>
      <c r="X275">
        <v>0.136528308485069</v>
      </c>
      <c r="Y275">
        <v>0.66750743940544</v>
      </c>
      <c r="Z275">
        <v>0.190224863393087</v>
      </c>
      <c r="AA275">
        <v>-0.19665807361526</v>
      </c>
      <c r="AB275">
        <v>-0.51842575261193502</v>
      </c>
    </row>
    <row r="276" spans="1:30" x14ac:dyDescent="0.4">
      <c r="A276" s="1">
        <v>202503090908</v>
      </c>
      <c r="B276" t="s">
        <v>107</v>
      </c>
      <c r="C276">
        <v>8</v>
      </c>
      <c r="D276" t="s">
        <v>66</v>
      </c>
      <c r="F276" t="s">
        <v>32</v>
      </c>
      <c r="G276">
        <v>1800</v>
      </c>
      <c r="H276">
        <v>3</v>
      </c>
      <c r="I276" t="s">
        <v>439</v>
      </c>
      <c r="J276" t="s">
        <v>50</v>
      </c>
      <c r="K276">
        <v>8</v>
      </c>
      <c r="L276">
        <v>-0.122841706356106</v>
      </c>
      <c r="M276">
        <v>0.90962909973682604</v>
      </c>
      <c r="N276">
        <v>10</v>
      </c>
      <c r="O276">
        <v>14</v>
      </c>
      <c r="P276" t="s">
        <v>44</v>
      </c>
      <c r="Q276" t="s">
        <v>29</v>
      </c>
      <c r="R276">
        <v>-0.64822689194276795</v>
      </c>
      <c r="S276">
        <v>7.3051895135626502E-2</v>
      </c>
      <c r="T276">
        <v>-1.51055957733641E-2</v>
      </c>
      <c r="X276">
        <v>-1.0424046338019299</v>
      </c>
      <c r="Y276">
        <v>-0.59116053761203802</v>
      </c>
      <c r="Z276">
        <v>-7.0915275289408705E-2</v>
      </c>
      <c r="AA276">
        <v>-0.56618242170413702</v>
      </c>
      <c r="AB276">
        <v>-0.56655673903057102</v>
      </c>
      <c r="AC276">
        <v>-0.11650294051975101</v>
      </c>
      <c r="AD276">
        <v>-1.0384779839937099</v>
      </c>
    </row>
    <row r="277" spans="1:30" x14ac:dyDescent="0.4">
      <c r="A277" s="1">
        <v>202503090908</v>
      </c>
      <c r="B277" t="s">
        <v>107</v>
      </c>
      <c r="C277">
        <v>8</v>
      </c>
      <c r="D277" t="s">
        <v>66</v>
      </c>
      <c r="F277" t="s">
        <v>32</v>
      </c>
      <c r="G277">
        <v>1800</v>
      </c>
      <c r="H277">
        <v>6</v>
      </c>
      <c r="I277" t="s">
        <v>440</v>
      </c>
      <c r="J277" t="s">
        <v>123</v>
      </c>
      <c r="K277">
        <v>9</v>
      </c>
      <c r="L277">
        <v>-1.03247080609293</v>
      </c>
      <c r="M277">
        <v>0.17793080224923499</v>
      </c>
      <c r="N277">
        <v>5</v>
      </c>
      <c r="O277">
        <v>7.9</v>
      </c>
      <c r="P277" t="s">
        <v>56</v>
      </c>
      <c r="Q277" t="s">
        <v>56</v>
      </c>
      <c r="R277">
        <v>0.20394413307968001</v>
      </c>
      <c r="S277">
        <v>6.8405677274912494E-2</v>
      </c>
      <c r="T277">
        <v>3.1001959584670599E-2</v>
      </c>
      <c r="U277">
        <v>0.128390865116779</v>
      </c>
      <c r="V277">
        <v>-3.5897066960156397E-2</v>
      </c>
      <c r="W277">
        <v>6.4567817302335601E-2</v>
      </c>
      <c r="X277">
        <v>-7.9724541853823903E-3</v>
      </c>
      <c r="Y277">
        <v>0.17546157343315399</v>
      </c>
      <c r="Z277">
        <v>0.18369852050594099</v>
      </c>
      <c r="AA277">
        <v>9.0636519499033605E-2</v>
      </c>
      <c r="AB277">
        <v>0.45958709913428702</v>
      </c>
      <c r="AC277">
        <v>0.39581496248562897</v>
      </c>
      <c r="AD277">
        <v>0.338327422286471</v>
      </c>
    </row>
    <row r="278" spans="1:30" x14ac:dyDescent="0.4">
      <c r="A278" s="1">
        <v>202503090908</v>
      </c>
      <c r="B278" t="s">
        <v>107</v>
      </c>
      <c r="C278">
        <v>8</v>
      </c>
      <c r="D278" t="s">
        <v>66</v>
      </c>
      <c r="F278" t="s">
        <v>32</v>
      </c>
      <c r="G278">
        <v>1800</v>
      </c>
      <c r="H278">
        <v>7</v>
      </c>
      <c r="I278" t="s">
        <v>441</v>
      </c>
      <c r="J278" t="s">
        <v>442</v>
      </c>
      <c r="K278">
        <v>10</v>
      </c>
      <c r="L278">
        <v>-1.21040160834216</v>
      </c>
      <c r="M278">
        <v>0.152129726395865</v>
      </c>
      <c r="N278">
        <v>7</v>
      </c>
      <c r="O278">
        <v>11.3</v>
      </c>
      <c r="P278" t="s">
        <v>56</v>
      </c>
      <c r="Q278" t="s">
        <v>56</v>
      </c>
      <c r="R278">
        <v>0.24361191372096899</v>
      </c>
      <c r="S278">
        <v>-0.53566417915953402</v>
      </c>
      <c r="T278">
        <v>1.8872238274419299E-2</v>
      </c>
      <c r="U278">
        <v>0.82467277177069798</v>
      </c>
      <c r="V278">
        <v>0.28939150802635799</v>
      </c>
      <c r="W278">
        <v>2.94855814196659E-2</v>
      </c>
      <c r="X278">
        <v>0.40092701622361299</v>
      </c>
      <c r="Y278">
        <v>0.403874876937727</v>
      </c>
      <c r="Z278">
        <v>0.58568345018553902</v>
      </c>
      <c r="AA278">
        <v>0.65422253543750297</v>
      </c>
      <c r="AB278">
        <v>0.72571351475680401</v>
      </c>
      <c r="AC278">
        <v>0.736045143992483</v>
      </c>
      <c r="AD278">
        <v>0.794838139357397</v>
      </c>
    </row>
    <row r="279" spans="1:30" x14ac:dyDescent="0.4">
      <c r="A279" s="1">
        <v>202503090908</v>
      </c>
      <c r="B279" t="s">
        <v>107</v>
      </c>
      <c r="C279">
        <v>8</v>
      </c>
      <c r="D279" t="s">
        <v>66</v>
      </c>
      <c r="F279" t="s">
        <v>32</v>
      </c>
      <c r="G279">
        <v>1800</v>
      </c>
      <c r="H279">
        <v>11</v>
      </c>
      <c r="I279" t="s">
        <v>443</v>
      </c>
      <c r="J279" t="s">
        <v>51</v>
      </c>
      <c r="K279">
        <v>11</v>
      </c>
      <c r="L279">
        <v>-1.3625313347380299</v>
      </c>
      <c r="M279">
        <v>0.39790110050954902</v>
      </c>
      <c r="N279">
        <v>12</v>
      </c>
      <c r="O279">
        <v>44.3</v>
      </c>
      <c r="P279" t="s">
        <v>45</v>
      </c>
      <c r="Q279" t="s">
        <v>29</v>
      </c>
      <c r="R279">
        <v>-0.765844565071373</v>
      </c>
      <c r="S279">
        <v>0.15167340850649499</v>
      </c>
      <c r="T279">
        <v>-4.2760500323983902E-2</v>
      </c>
      <c r="X279">
        <v>-1.10416339683053</v>
      </c>
      <c r="Y279">
        <v>-1.06398967568918</v>
      </c>
      <c r="Z279">
        <v>-0.30785591214600699</v>
      </c>
      <c r="AA279">
        <v>-0.66554162248160897</v>
      </c>
      <c r="AB279">
        <v>-1.37240880229147</v>
      </c>
      <c r="AC279">
        <v>-1.49321644292267</v>
      </c>
      <c r="AD279">
        <v>-1.344816381407</v>
      </c>
    </row>
    <row r="280" spans="1:30" x14ac:dyDescent="0.4">
      <c r="A280" s="1">
        <v>202503090908</v>
      </c>
      <c r="B280" t="s">
        <v>107</v>
      </c>
      <c r="C280">
        <v>8</v>
      </c>
      <c r="D280" t="s">
        <v>66</v>
      </c>
      <c r="F280" t="s">
        <v>32</v>
      </c>
      <c r="G280">
        <v>1800</v>
      </c>
      <c r="H280">
        <v>10</v>
      </c>
      <c r="I280" t="s">
        <v>444</v>
      </c>
      <c r="J280" t="s">
        <v>55</v>
      </c>
      <c r="K280">
        <v>12</v>
      </c>
      <c r="L280">
        <v>-1.76043243524758</v>
      </c>
      <c r="N280">
        <v>11</v>
      </c>
      <c r="O280">
        <v>27.1</v>
      </c>
      <c r="P280" t="s">
        <v>45</v>
      </c>
      <c r="Q280" t="s">
        <v>38</v>
      </c>
      <c r="R280">
        <v>0.97345436837605603</v>
      </c>
      <c r="S280">
        <v>1.2742075262721599</v>
      </c>
      <c r="T280">
        <v>-3.0530912632479E-2</v>
      </c>
      <c r="U280">
        <v>0.97783297167870098</v>
      </c>
      <c r="V280">
        <v>1.2784628152700299</v>
      </c>
      <c r="W280">
        <v>-1.22615223846077E-2</v>
      </c>
      <c r="X280">
        <v>-0.54815627997701899</v>
      </c>
      <c r="Y280">
        <v>-0.97766155216569794</v>
      </c>
      <c r="Z280">
        <v>-0.70357573114527505</v>
      </c>
      <c r="AA280">
        <v>-0.73342774435900304</v>
      </c>
      <c r="AB280">
        <v>0.17967845437711899</v>
      </c>
      <c r="AC280">
        <v>0.33327645395303401</v>
      </c>
      <c r="AD280">
        <v>0.30742132613120698</v>
      </c>
    </row>
    <row r="281" spans="1:30" x14ac:dyDescent="0.4">
      <c r="A281" s="1">
        <v>202503090909</v>
      </c>
      <c r="B281" t="s">
        <v>107</v>
      </c>
      <c r="C281">
        <v>9</v>
      </c>
      <c r="D281" t="s">
        <v>65</v>
      </c>
      <c r="E281" t="s">
        <v>445</v>
      </c>
      <c r="F281" t="s">
        <v>28</v>
      </c>
      <c r="G281">
        <v>1800</v>
      </c>
      <c r="H281">
        <v>3</v>
      </c>
      <c r="I281" t="s">
        <v>446</v>
      </c>
      <c r="J281" t="s">
        <v>81</v>
      </c>
      <c r="K281">
        <v>1</v>
      </c>
      <c r="L281">
        <v>2.0936149092694998</v>
      </c>
      <c r="M281">
        <v>1.4790051019899499</v>
      </c>
      <c r="N281">
        <v>1</v>
      </c>
      <c r="O281">
        <v>3.4</v>
      </c>
      <c r="P281" t="s">
        <v>37</v>
      </c>
      <c r="Q281" t="s">
        <v>45</v>
      </c>
      <c r="R281">
        <v>-2.3489553992579602</v>
      </c>
      <c r="S281">
        <v>-0.82899305529376799</v>
      </c>
      <c r="T281">
        <v>-6.4942494712847895E-2</v>
      </c>
      <c r="U281">
        <v>-0.27256362825750102</v>
      </c>
      <c r="V281">
        <v>0.94959009841517705</v>
      </c>
      <c r="W281">
        <v>-2.2456348707282001E-2</v>
      </c>
      <c r="X281">
        <v>-1.3724531662355599</v>
      </c>
      <c r="Y281">
        <v>-1.4056945209766101</v>
      </c>
    </row>
    <row r="282" spans="1:30" x14ac:dyDescent="0.4">
      <c r="A282" s="1">
        <v>202503090909</v>
      </c>
      <c r="B282" t="s">
        <v>107</v>
      </c>
      <c r="C282">
        <v>9</v>
      </c>
      <c r="D282" t="s">
        <v>65</v>
      </c>
      <c r="E282" t="s">
        <v>445</v>
      </c>
      <c r="F282" t="s">
        <v>28</v>
      </c>
      <c r="G282">
        <v>1800</v>
      </c>
      <c r="H282">
        <v>6</v>
      </c>
      <c r="I282" t="s">
        <v>447</v>
      </c>
      <c r="J282" t="s">
        <v>448</v>
      </c>
      <c r="K282">
        <v>2</v>
      </c>
      <c r="L282">
        <v>0.61460980727955505</v>
      </c>
      <c r="M282">
        <v>0.28847779422939201</v>
      </c>
      <c r="N282">
        <v>3</v>
      </c>
      <c r="O282">
        <v>5</v>
      </c>
      <c r="P282" t="s">
        <v>29</v>
      </c>
      <c r="Q282" t="s">
        <v>44</v>
      </c>
      <c r="U282">
        <v>-1.5079730683807</v>
      </c>
      <c r="V282">
        <v>-1.26760572461907</v>
      </c>
      <c r="W282">
        <v>2.7420930365307998E-3</v>
      </c>
      <c r="X282">
        <v>-0.34264440623606601</v>
      </c>
      <c r="Y282">
        <v>-0.35936718121965799</v>
      </c>
      <c r="Z282">
        <v>-0.66124253381577502</v>
      </c>
    </row>
    <row r="283" spans="1:30" x14ac:dyDescent="0.4">
      <c r="A283" s="1">
        <v>202503090909</v>
      </c>
      <c r="B283" t="s">
        <v>107</v>
      </c>
      <c r="C283">
        <v>9</v>
      </c>
      <c r="D283" t="s">
        <v>65</v>
      </c>
      <c r="E283" t="s">
        <v>445</v>
      </c>
      <c r="F283" t="s">
        <v>28</v>
      </c>
      <c r="G283">
        <v>1800</v>
      </c>
      <c r="H283">
        <v>7</v>
      </c>
      <c r="I283" t="s">
        <v>449</v>
      </c>
      <c r="J283" t="s">
        <v>78</v>
      </c>
      <c r="K283">
        <v>3</v>
      </c>
      <c r="L283">
        <v>0.32613201305016198</v>
      </c>
      <c r="M283">
        <v>0.351217312857659</v>
      </c>
      <c r="N283">
        <v>6</v>
      </c>
      <c r="O283">
        <v>10.199999999999999</v>
      </c>
      <c r="P283" t="s">
        <v>29</v>
      </c>
      <c r="Q283" t="s">
        <v>37</v>
      </c>
      <c r="U283">
        <v>-2.0809036256108699</v>
      </c>
      <c r="V283">
        <v>-2.1904647736206599</v>
      </c>
      <c r="W283">
        <v>2.1838391867729699E-2</v>
      </c>
      <c r="X283">
        <v>-8.86901710228509E-2</v>
      </c>
      <c r="Y283">
        <v>0.19656324602706701</v>
      </c>
    </row>
    <row r="284" spans="1:30" x14ac:dyDescent="0.4">
      <c r="A284" s="1">
        <v>202503090909</v>
      </c>
      <c r="B284" t="s">
        <v>107</v>
      </c>
      <c r="C284">
        <v>9</v>
      </c>
      <c r="D284" t="s">
        <v>65</v>
      </c>
      <c r="E284" t="s">
        <v>445</v>
      </c>
      <c r="F284" t="s">
        <v>28</v>
      </c>
      <c r="G284">
        <v>1800</v>
      </c>
      <c r="H284">
        <v>8</v>
      </c>
      <c r="I284" t="s">
        <v>450</v>
      </c>
      <c r="J284" t="s">
        <v>82</v>
      </c>
      <c r="K284">
        <v>4</v>
      </c>
      <c r="L284">
        <v>-2.5085299807496401E-2</v>
      </c>
      <c r="M284">
        <v>0.20915594473410101</v>
      </c>
      <c r="N284">
        <v>5</v>
      </c>
      <c r="O284">
        <v>7.5</v>
      </c>
      <c r="P284" t="s">
        <v>56</v>
      </c>
      <c r="Q284" t="s">
        <v>44</v>
      </c>
      <c r="R284">
        <v>-2.4209375230314901E-2</v>
      </c>
      <c r="S284">
        <v>-0.12617681647189199</v>
      </c>
      <c r="T284">
        <v>3.6129985723740099E-2</v>
      </c>
      <c r="U284">
        <v>-0.33007081074877997</v>
      </c>
      <c r="V284">
        <v>-0.539483681034722</v>
      </c>
      <c r="W284">
        <v>8.2364890219319992E-3</v>
      </c>
      <c r="X284">
        <v>-0.18251197383429801</v>
      </c>
      <c r="Y284">
        <v>0.12976926351583001</v>
      </c>
      <c r="Z284">
        <v>0.50807995065362899</v>
      </c>
    </row>
    <row r="285" spans="1:30" x14ac:dyDescent="0.4">
      <c r="A285" s="1">
        <v>202503090909</v>
      </c>
      <c r="B285" t="s">
        <v>107</v>
      </c>
      <c r="C285">
        <v>9</v>
      </c>
      <c r="D285" t="s">
        <v>65</v>
      </c>
      <c r="E285" t="s">
        <v>445</v>
      </c>
      <c r="F285" t="s">
        <v>28</v>
      </c>
      <c r="G285">
        <v>1800</v>
      </c>
      <c r="H285">
        <v>1</v>
      </c>
      <c r="I285" t="s">
        <v>451</v>
      </c>
      <c r="J285" t="s">
        <v>54</v>
      </c>
      <c r="K285">
        <v>5</v>
      </c>
      <c r="L285">
        <v>-0.234241244541597</v>
      </c>
      <c r="M285">
        <v>0.113915768337514</v>
      </c>
      <c r="N285">
        <v>7</v>
      </c>
      <c r="O285">
        <v>12.1</v>
      </c>
      <c r="P285" t="s">
        <v>44</v>
      </c>
      <c r="Q285" t="s">
        <v>56</v>
      </c>
      <c r="R285">
        <v>-0.88762232154726195</v>
      </c>
      <c r="S285">
        <v>-1.3474930989618401</v>
      </c>
      <c r="T285">
        <v>-2.0590157740109001E-3</v>
      </c>
      <c r="U285">
        <v>0.53253692662045005</v>
      </c>
      <c r="V285">
        <v>0.18983891919111801</v>
      </c>
      <c r="W285">
        <v>1.28895445025583E-2</v>
      </c>
      <c r="X285">
        <v>0.46297831818257401</v>
      </c>
      <c r="Y285">
        <v>0.87367579841293197</v>
      </c>
      <c r="Z285">
        <v>-0.13869253791904601</v>
      </c>
      <c r="AA285">
        <v>-0.13869253791904601</v>
      </c>
    </row>
    <row r="286" spans="1:30" x14ac:dyDescent="0.4">
      <c r="A286" s="1">
        <v>202503090909</v>
      </c>
      <c r="B286" t="s">
        <v>107</v>
      </c>
      <c r="C286">
        <v>9</v>
      </c>
      <c r="D286" t="s">
        <v>65</v>
      </c>
      <c r="E286" t="s">
        <v>445</v>
      </c>
      <c r="F286" t="s">
        <v>28</v>
      </c>
      <c r="G286">
        <v>1800</v>
      </c>
      <c r="H286">
        <v>4</v>
      </c>
      <c r="I286" t="s">
        <v>452</v>
      </c>
      <c r="J286" t="s">
        <v>40</v>
      </c>
      <c r="K286">
        <v>6</v>
      </c>
      <c r="L286">
        <v>-0.34815701287911099</v>
      </c>
      <c r="M286">
        <v>0.79077765846772397</v>
      </c>
      <c r="N286">
        <v>2</v>
      </c>
      <c r="O286">
        <v>4.4000000000000004</v>
      </c>
      <c r="P286" t="s">
        <v>29</v>
      </c>
      <c r="Q286" t="s">
        <v>37</v>
      </c>
      <c r="U286">
        <v>-1.03553119050445</v>
      </c>
      <c r="V286">
        <v>-1.18973112701743</v>
      </c>
      <c r="W286">
        <v>-5.1198428688138002E-2</v>
      </c>
      <c r="X286">
        <v>-0.10077542139807801</v>
      </c>
      <c r="Y286">
        <v>0.31371359381842501</v>
      </c>
      <c r="Z286">
        <v>-0.845735909323865</v>
      </c>
      <c r="AA286">
        <v>-0.845735909323865</v>
      </c>
    </row>
    <row r="287" spans="1:30" x14ac:dyDescent="0.4">
      <c r="A287" s="1">
        <v>202503090909</v>
      </c>
      <c r="B287" t="s">
        <v>107</v>
      </c>
      <c r="C287">
        <v>9</v>
      </c>
      <c r="D287" t="s">
        <v>65</v>
      </c>
      <c r="E287" t="s">
        <v>445</v>
      </c>
      <c r="F287" t="s">
        <v>28</v>
      </c>
      <c r="G287">
        <v>1800</v>
      </c>
      <c r="H287">
        <v>5</v>
      </c>
      <c r="I287" t="s">
        <v>453</v>
      </c>
      <c r="J287" t="s">
        <v>68</v>
      </c>
      <c r="K287">
        <v>7</v>
      </c>
      <c r="L287">
        <v>-1.13893467134683</v>
      </c>
      <c r="M287">
        <v>0.14900382967734499</v>
      </c>
      <c r="N287">
        <v>8</v>
      </c>
      <c r="O287">
        <v>19.3</v>
      </c>
      <c r="P287" t="s">
        <v>38</v>
      </c>
      <c r="Q287" t="s">
        <v>29</v>
      </c>
      <c r="R287">
        <v>0.75929306205775804</v>
      </c>
      <c r="S287">
        <v>1.06565818730212</v>
      </c>
      <c r="T287">
        <v>1.6537212592506501E-2</v>
      </c>
      <c r="X287">
        <v>-0.27939465094245702</v>
      </c>
      <c r="Y287">
        <v>-3.51262232311658E-2</v>
      </c>
      <c r="Z287">
        <v>0.42661231358138102</v>
      </c>
    </row>
    <row r="288" spans="1:30" x14ac:dyDescent="0.4">
      <c r="A288" s="1">
        <v>202503090909</v>
      </c>
      <c r="B288" t="s">
        <v>107</v>
      </c>
      <c r="C288">
        <v>9</v>
      </c>
      <c r="D288" t="s">
        <v>65</v>
      </c>
      <c r="E288" t="s">
        <v>445</v>
      </c>
      <c r="F288" t="s">
        <v>28</v>
      </c>
      <c r="G288">
        <v>1800</v>
      </c>
      <c r="H288">
        <v>2</v>
      </c>
      <c r="I288" t="s">
        <v>454</v>
      </c>
      <c r="J288" t="s">
        <v>35</v>
      </c>
      <c r="K288">
        <v>8</v>
      </c>
      <c r="L288">
        <v>-1.2879385010241799</v>
      </c>
      <c r="N288">
        <v>4</v>
      </c>
      <c r="O288">
        <v>5.7</v>
      </c>
      <c r="P288" t="s">
        <v>45</v>
      </c>
      <c r="Q288" t="s">
        <v>44</v>
      </c>
      <c r="R288">
        <v>-3.5178026216025102E-2</v>
      </c>
      <c r="S288">
        <v>0.23690069287815699</v>
      </c>
      <c r="T288">
        <v>-9.7828444117886004E-3</v>
      </c>
      <c r="U288">
        <v>-0.33007081074877997</v>
      </c>
      <c r="V288">
        <v>-0.25309809300807601</v>
      </c>
      <c r="W288">
        <v>1.62643188629E-3</v>
      </c>
      <c r="X288">
        <v>-2.4238670083100398E-2</v>
      </c>
      <c r="Y288">
        <v>-0.35152318654722398</v>
      </c>
      <c r="Z288">
        <v>-0.95003621798441895</v>
      </c>
    </row>
    <row r="289" spans="1:30" x14ac:dyDescent="0.4">
      <c r="A289" s="1">
        <v>202503090910</v>
      </c>
      <c r="B289" t="s">
        <v>107</v>
      </c>
      <c r="C289">
        <v>10</v>
      </c>
      <c r="D289" t="s">
        <v>67</v>
      </c>
      <c r="E289" t="s">
        <v>455</v>
      </c>
      <c r="F289" t="s">
        <v>28</v>
      </c>
      <c r="G289">
        <v>1200</v>
      </c>
      <c r="H289">
        <v>1</v>
      </c>
      <c r="I289" t="s">
        <v>456</v>
      </c>
      <c r="J289" t="s">
        <v>59</v>
      </c>
      <c r="K289">
        <v>1</v>
      </c>
      <c r="L289">
        <v>1.5664376458026199</v>
      </c>
      <c r="M289">
        <v>0.61763111457988196</v>
      </c>
      <c r="N289">
        <v>1</v>
      </c>
      <c r="O289">
        <v>2.4</v>
      </c>
      <c r="P289" t="s">
        <v>56</v>
      </c>
      <c r="Q289" t="s">
        <v>56</v>
      </c>
      <c r="R289">
        <v>-0.54974369910485998</v>
      </c>
      <c r="S289">
        <v>-0.40188325048715001</v>
      </c>
      <c r="T289">
        <v>5.3366828145562303E-2</v>
      </c>
      <c r="U289">
        <v>0.25174221454053203</v>
      </c>
      <c r="V289">
        <v>0.52958341614405102</v>
      </c>
      <c r="W289">
        <v>1.95509733230687E-2</v>
      </c>
      <c r="X289">
        <v>-0.30817744381440998</v>
      </c>
      <c r="Z289">
        <v>9.9642715856311598E-2</v>
      </c>
      <c r="AA289">
        <v>-7.0254631289119795E-2</v>
      </c>
      <c r="AB289">
        <v>-0.167856342246856</v>
      </c>
      <c r="AC289">
        <v>-0.17797877215487301</v>
      </c>
    </row>
    <row r="290" spans="1:30" x14ac:dyDescent="0.4">
      <c r="A290" s="1">
        <v>202503090910</v>
      </c>
      <c r="B290" t="s">
        <v>107</v>
      </c>
      <c r="C290">
        <v>10</v>
      </c>
      <c r="D290" t="s">
        <v>67</v>
      </c>
      <c r="E290" t="s">
        <v>455</v>
      </c>
      <c r="F290" t="s">
        <v>28</v>
      </c>
      <c r="G290">
        <v>1200</v>
      </c>
      <c r="H290">
        <v>4</v>
      </c>
      <c r="I290" t="s">
        <v>457</v>
      </c>
      <c r="J290" t="s">
        <v>117</v>
      </c>
      <c r="K290">
        <v>2</v>
      </c>
      <c r="L290">
        <v>0.94880653122274505</v>
      </c>
      <c r="M290">
        <v>0.17284118406115501</v>
      </c>
      <c r="N290">
        <v>2</v>
      </c>
      <c r="O290">
        <v>4.3</v>
      </c>
      <c r="P290" t="s">
        <v>38</v>
      </c>
      <c r="Q290" t="s">
        <v>38</v>
      </c>
      <c r="R290">
        <v>1.0793647301199001</v>
      </c>
      <c r="S290">
        <v>1.6172192775338801</v>
      </c>
      <c r="T290">
        <v>3.1639513923546803E-2</v>
      </c>
      <c r="U290">
        <v>0.47502974412916699</v>
      </c>
      <c r="V290">
        <v>0.73522174878554203</v>
      </c>
      <c r="W290">
        <v>-2.0378666558782E-3</v>
      </c>
      <c r="X290">
        <v>0.18383735284482999</v>
      </c>
      <c r="Y290">
        <v>2.1345416983948502E-2</v>
      </c>
      <c r="Z290">
        <v>-0.13716135193573101</v>
      </c>
      <c r="AA290">
        <v>0.13979769282823601</v>
      </c>
      <c r="AB290">
        <v>1.05593739456011E-2</v>
      </c>
      <c r="AC290">
        <v>-0.25151028074883702</v>
      </c>
    </row>
    <row r="291" spans="1:30" x14ac:dyDescent="0.4">
      <c r="A291" s="1">
        <v>202503090910</v>
      </c>
      <c r="B291" t="s">
        <v>107</v>
      </c>
      <c r="C291">
        <v>10</v>
      </c>
      <c r="D291" t="s">
        <v>67</v>
      </c>
      <c r="E291" t="s">
        <v>455</v>
      </c>
      <c r="F291" t="s">
        <v>28</v>
      </c>
      <c r="G291">
        <v>1200</v>
      </c>
      <c r="H291">
        <v>7</v>
      </c>
      <c r="I291" t="s">
        <v>458</v>
      </c>
      <c r="J291" t="s">
        <v>58</v>
      </c>
      <c r="K291">
        <v>3</v>
      </c>
      <c r="L291">
        <v>0.77596534716158905</v>
      </c>
      <c r="M291">
        <v>0.172582237405806</v>
      </c>
      <c r="N291">
        <v>6</v>
      </c>
      <c r="O291">
        <v>13.8</v>
      </c>
      <c r="P291" t="s">
        <v>37</v>
      </c>
      <c r="Q291" t="s">
        <v>37</v>
      </c>
      <c r="R291">
        <v>-1.00940007802315</v>
      </c>
      <c r="S291">
        <v>-1.0004219309157001</v>
      </c>
      <c r="T291">
        <v>-4.1690592234038197E-2</v>
      </c>
      <c r="U291">
        <v>-1.7102431905395501</v>
      </c>
      <c r="V291">
        <v>-1.65073135753554</v>
      </c>
      <c r="W291">
        <v>-4.6326075932003302E-2</v>
      </c>
      <c r="X291">
        <v>-1.1323571793652201</v>
      </c>
      <c r="Y291">
        <v>-1.09900439326525</v>
      </c>
      <c r="Z291">
        <v>-0.6805216040116</v>
      </c>
      <c r="AA291">
        <v>-0.120137184029271</v>
      </c>
      <c r="AB291">
        <v>0.55862248589030605</v>
      </c>
      <c r="AC291">
        <v>6.6275548931238895E-2</v>
      </c>
      <c r="AD291">
        <v>-0.10172499172296399</v>
      </c>
    </row>
    <row r="292" spans="1:30" x14ac:dyDescent="0.4">
      <c r="A292" s="1">
        <v>202503090910</v>
      </c>
      <c r="B292" t="s">
        <v>107</v>
      </c>
      <c r="C292">
        <v>10</v>
      </c>
      <c r="D292" t="s">
        <v>67</v>
      </c>
      <c r="E292" t="s">
        <v>455</v>
      </c>
      <c r="F292" t="s">
        <v>28</v>
      </c>
      <c r="G292">
        <v>1200</v>
      </c>
      <c r="H292">
        <v>8</v>
      </c>
      <c r="I292" t="s">
        <v>459</v>
      </c>
      <c r="J292" t="s">
        <v>48</v>
      </c>
      <c r="K292">
        <v>4</v>
      </c>
      <c r="L292">
        <v>0.60338310975578302</v>
      </c>
      <c r="M292">
        <v>0.106402628141019</v>
      </c>
      <c r="N292">
        <v>9</v>
      </c>
      <c r="O292">
        <v>29.7</v>
      </c>
      <c r="P292" t="s">
        <v>56</v>
      </c>
      <c r="Q292" t="s">
        <v>29</v>
      </c>
      <c r="R292">
        <v>0.24153347008484199</v>
      </c>
      <c r="S292">
        <v>-9.3842078219381703E-2</v>
      </c>
      <c r="T292">
        <v>1.5838626961378499E-2</v>
      </c>
      <c r="X292">
        <v>0.32526244262897502</v>
      </c>
      <c r="Y292">
        <v>0.277385191818318</v>
      </c>
      <c r="Z292">
        <v>0.217676589219789</v>
      </c>
      <c r="AA292">
        <v>0.24347216224029899</v>
      </c>
      <c r="AB292">
        <v>0.19080777902840401</v>
      </c>
      <c r="AC292">
        <v>-3.6506314229376398E-2</v>
      </c>
      <c r="AD292">
        <v>5.7917658988038898E-2</v>
      </c>
    </row>
    <row r="293" spans="1:30" x14ac:dyDescent="0.4">
      <c r="A293" s="1">
        <v>202503090910</v>
      </c>
      <c r="B293" t="s">
        <v>107</v>
      </c>
      <c r="C293">
        <v>10</v>
      </c>
      <c r="D293" t="s">
        <v>67</v>
      </c>
      <c r="E293" t="s">
        <v>455</v>
      </c>
      <c r="F293" t="s">
        <v>28</v>
      </c>
      <c r="G293">
        <v>1200</v>
      </c>
      <c r="H293">
        <v>12</v>
      </c>
      <c r="I293" t="s">
        <v>460</v>
      </c>
      <c r="J293" t="s">
        <v>69</v>
      </c>
      <c r="K293">
        <v>5</v>
      </c>
      <c r="L293">
        <v>0.49698048161476299</v>
      </c>
      <c r="M293">
        <v>9.1859676549130003E-3</v>
      </c>
      <c r="N293">
        <v>7</v>
      </c>
      <c r="O293">
        <v>22</v>
      </c>
      <c r="P293" t="s">
        <v>29</v>
      </c>
      <c r="Q293" t="s">
        <v>45</v>
      </c>
      <c r="U293">
        <v>0.36001537914660198</v>
      </c>
      <c r="V293">
        <v>-0.38723870608659899</v>
      </c>
      <c r="W293">
        <v>-3.00445903762518E-2</v>
      </c>
      <c r="X293">
        <v>0.77777366341516196</v>
      </c>
      <c r="Y293">
        <v>0.99802227426988599</v>
      </c>
      <c r="Z293">
        <v>0.28710938757063997</v>
      </c>
      <c r="AA293">
        <v>0.85443106537220903</v>
      </c>
      <c r="AB293">
        <v>1.0635794405318899</v>
      </c>
      <c r="AC293">
        <v>0.966962058393108</v>
      </c>
      <c r="AD293">
        <v>0.69010743009903996</v>
      </c>
    </row>
    <row r="294" spans="1:30" x14ac:dyDescent="0.4">
      <c r="A294" s="1">
        <v>202503090910</v>
      </c>
      <c r="B294" t="s">
        <v>107</v>
      </c>
      <c r="C294">
        <v>10</v>
      </c>
      <c r="D294" t="s">
        <v>67</v>
      </c>
      <c r="E294" t="s">
        <v>455</v>
      </c>
      <c r="F294" t="s">
        <v>28</v>
      </c>
      <c r="G294">
        <v>1200</v>
      </c>
      <c r="H294">
        <v>11</v>
      </c>
      <c r="I294" t="s">
        <v>461</v>
      </c>
      <c r="J294" t="s">
        <v>33</v>
      </c>
      <c r="K294">
        <v>6</v>
      </c>
      <c r="L294">
        <v>0.48779451395985002</v>
      </c>
      <c r="M294">
        <v>0.10347795882845399</v>
      </c>
      <c r="N294">
        <v>3</v>
      </c>
      <c r="O294">
        <v>6.7</v>
      </c>
      <c r="P294" t="s">
        <v>44</v>
      </c>
      <c r="Q294" t="s">
        <v>38</v>
      </c>
      <c r="R294">
        <v>0.391044121449591</v>
      </c>
      <c r="S294">
        <v>-0.80211915225108499</v>
      </c>
      <c r="T294">
        <v>-1.8768505684891E-3</v>
      </c>
      <c r="U294">
        <v>2.6027954963065998</v>
      </c>
      <c r="V294">
        <v>1.4994875359529201</v>
      </c>
      <c r="W294">
        <v>-6.2085528837852004E-3</v>
      </c>
      <c r="X294">
        <v>1.6802506271505</v>
      </c>
      <c r="Y294">
        <v>1.8601226456996101</v>
      </c>
      <c r="Z294">
        <v>1.43904255351996</v>
      </c>
      <c r="AA294">
        <v>1.4020779009289499</v>
      </c>
      <c r="AB294">
        <v>1.73701795636509</v>
      </c>
      <c r="AC294">
        <v>1.75801731880653</v>
      </c>
      <c r="AD294">
        <v>1.6541586101346699</v>
      </c>
    </row>
    <row r="295" spans="1:30" x14ac:dyDescent="0.4">
      <c r="A295" s="1">
        <v>202503090910</v>
      </c>
      <c r="B295" t="s">
        <v>107</v>
      </c>
      <c r="C295">
        <v>10</v>
      </c>
      <c r="D295" t="s">
        <v>67</v>
      </c>
      <c r="E295" t="s">
        <v>455</v>
      </c>
      <c r="F295" t="s">
        <v>28</v>
      </c>
      <c r="G295">
        <v>1200</v>
      </c>
      <c r="H295">
        <v>6</v>
      </c>
      <c r="I295" t="s">
        <v>462</v>
      </c>
      <c r="J295" t="s">
        <v>33</v>
      </c>
      <c r="K295">
        <v>7</v>
      </c>
      <c r="L295">
        <v>0.38431655513139601</v>
      </c>
      <c r="M295">
        <v>0.85632007998672999</v>
      </c>
      <c r="N295">
        <v>5</v>
      </c>
      <c r="O295">
        <v>10.6</v>
      </c>
      <c r="P295" t="s">
        <v>44</v>
      </c>
      <c r="Q295" t="s">
        <v>44</v>
      </c>
      <c r="R295">
        <v>-0.456335515165883</v>
      </c>
      <c r="S295">
        <v>-0.59166153212337502</v>
      </c>
      <c r="T295">
        <v>-1.7047502382525601E-2</v>
      </c>
      <c r="U295">
        <v>-1.01688973361198</v>
      </c>
      <c r="V295">
        <v>-1.2133237148159799</v>
      </c>
      <c r="W295">
        <v>4.40239074554198E-2</v>
      </c>
      <c r="X295">
        <v>0.18128789596214601</v>
      </c>
      <c r="Y295">
        <v>0.45019788634889002</v>
      </c>
      <c r="AA295">
        <v>-0.14337290357334101</v>
      </c>
      <c r="AB295">
        <v>-0.109457734211049</v>
      </c>
      <c r="AC295">
        <v>-6.7063772508183697E-2</v>
      </c>
    </row>
    <row r="296" spans="1:30" x14ac:dyDescent="0.4">
      <c r="A296" s="1">
        <v>202503090910</v>
      </c>
      <c r="B296" t="s">
        <v>107</v>
      </c>
      <c r="C296">
        <v>10</v>
      </c>
      <c r="D296" t="s">
        <v>67</v>
      </c>
      <c r="E296" t="s">
        <v>455</v>
      </c>
      <c r="F296" t="s">
        <v>28</v>
      </c>
      <c r="G296">
        <v>1200</v>
      </c>
      <c r="H296">
        <v>3</v>
      </c>
      <c r="I296" t="s">
        <v>463</v>
      </c>
      <c r="J296" t="s">
        <v>464</v>
      </c>
      <c r="K296">
        <v>8</v>
      </c>
      <c r="L296">
        <v>-0.47200352485533298</v>
      </c>
      <c r="M296">
        <v>0.13935075989977</v>
      </c>
      <c r="N296">
        <v>4</v>
      </c>
      <c r="O296">
        <v>8.9</v>
      </c>
      <c r="P296" t="s">
        <v>38</v>
      </c>
      <c r="Q296" t="s">
        <v>45</v>
      </c>
      <c r="R296">
        <v>2.2785993468258998</v>
      </c>
      <c r="S296">
        <v>0.65839841027211299</v>
      </c>
      <c r="T296">
        <v>-1.5297578280873299E-2</v>
      </c>
      <c r="U296">
        <v>1.64895435907308</v>
      </c>
      <c r="V296">
        <v>-0.1047402903058</v>
      </c>
      <c r="W296">
        <v>-4.4418173092510803E-2</v>
      </c>
      <c r="X296">
        <v>2.05086933318506</v>
      </c>
      <c r="Y296">
        <v>1.8658363099631901</v>
      </c>
      <c r="Z296">
        <v>2.0303213262333002</v>
      </c>
      <c r="AA296">
        <v>1.87151391302981</v>
      </c>
      <c r="AB296">
        <v>1.5577483134895</v>
      </c>
      <c r="AC296">
        <v>1.5289570669394199</v>
      </c>
      <c r="AD296">
        <v>1.13258264317179</v>
      </c>
    </row>
    <row r="297" spans="1:30" x14ac:dyDescent="0.4">
      <c r="A297" s="1">
        <v>202503090910</v>
      </c>
      <c r="B297" t="s">
        <v>107</v>
      </c>
      <c r="C297">
        <v>10</v>
      </c>
      <c r="D297" t="s">
        <v>67</v>
      </c>
      <c r="E297" t="s">
        <v>455</v>
      </c>
      <c r="F297" t="s">
        <v>28</v>
      </c>
      <c r="G297">
        <v>1200</v>
      </c>
      <c r="H297">
        <v>9</v>
      </c>
      <c r="I297" t="s">
        <v>465</v>
      </c>
      <c r="J297" t="s">
        <v>47</v>
      </c>
      <c r="K297">
        <v>9</v>
      </c>
      <c r="L297">
        <v>-0.611354284755104</v>
      </c>
      <c r="M297">
        <v>0.385492836846692</v>
      </c>
      <c r="N297">
        <v>11</v>
      </c>
      <c r="O297">
        <v>48.3</v>
      </c>
      <c r="P297" t="s">
        <v>29</v>
      </c>
      <c r="Q297" t="s">
        <v>56</v>
      </c>
      <c r="U297">
        <v>0.16989499207907799</v>
      </c>
      <c r="V297">
        <v>-9.8051178865914204E-2</v>
      </c>
      <c r="W297">
        <v>2.15177908497559E-2</v>
      </c>
      <c r="X297">
        <v>0.41970611894495902</v>
      </c>
      <c r="Y297">
        <v>0.26681403653847502</v>
      </c>
      <c r="Z297">
        <v>0.711152755310131</v>
      </c>
      <c r="AA297">
        <v>0.99648276513258305</v>
      </c>
      <c r="AB297">
        <v>0.46989271296964402</v>
      </c>
      <c r="AC297">
        <v>-6.0023621876145003E-2</v>
      </c>
      <c r="AD297">
        <v>5.6641116074338901E-2</v>
      </c>
    </row>
    <row r="298" spans="1:30" x14ac:dyDescent="0.4">
      <c r="A298" s="1">
        <v>202503090910</v>
      </c>
      <c r="B298" t="s">
        <v>107</v>
      </c>
      <c r="C298">
        <v>10</v>
      </c>
      <c r="D298" t="s">
        <v>67</v>
      </c>
      <c r="E298" t="s">
        <v>455</v>
      </c>
      <c r="F298" t="s">
        <v>28</v>
      </c>
      <c r="G298">
        <v>1200</v>
      </c>
      <c r="H298">
        <v>2</v>
      </c>
      <c r="I298" t="s">
        <v>466</v>
      </c>
      <c r="J298" t="s">
        <v>72</v>
      </c>
      <c r="K298">
        <v>10</v>
      </c>
      <c r="L298">
        <v>-0.996847121601796</v>
      </c>
      <c r="M298">
        <v>0.15347551510400101</v>
      </c>
      <c r="N298">
        <v>10</v>
      </c>
      <c r="O298">
        <v>46</v>
      </c>
      <c r="P298" t="s">
        <v>44</v>
      </c>
      <c r="Q298" t="s">
        <v>29</v>
      </c>
      <c r="R298">
        <v>-0.109171428343281</v>
      </c>
      <c r="S298">
        <v>-0.43191959978986</v>
      </c>
      <c r="T298">
        <v>-3.1130796987918399E-2</v>
      </c>
      <c r="X298">
        <v>0.32164755130608103</v>
      </c>
      <c r="Y298">
        <v>0.54557492849929801</v>
      </c>
      <c r="Z298">
        <v>0.36560229584902998</v>
      </c>
      <c r="AA298">
        <v>-1.61215589909557E-3</v>
      </c>
      <c r="AB298">
        <v>6.7971042757417E-2</v>
      </c>
      <c r="AC298">
        <v>0.49149426545275199</v>
      </c>
      <c r="AD298">
        <v>-0.82404126957337398</v>
      </c>
    </row>
    <row r="299" spans="1:30" x14ac:dyDescent="0.4">
      <c r="A299" s="1">
        <v>202503090910</v>
      </c>
      <c r="B299" t="s">
        <v>107</v>
      </c>
      <c r="C299">
        <v>10</v>
      </c>
      <c r="D299" t="s">
        <v>67</v>
      </c>
      <c r="E299" t="s">
        <v>455</v>
      </c>
      <c r="F299" t="s">
        <v>28</v>
      </c>
      <c r="G299">
        <v>1200</v>
      </c>
      <c r="H299">
        <v>10</v>
      </c>
      <c r="I299" t="s">
        <v>467</v>
      </c>
      <c r="J299" t="s">
        <v>49</v>
      </c>
      <c r="K299">
        <v>11</v>
      </c>
      <c r="L299">
        <v>-1.1503226367057899</v>
      </c>
      <c r="M299">
        <v>0.88283398002492697</v>
      </c>
      <c r="N299">
        <v>8</v>
      </c>
      <c r="O299">
        <v>22.2</v>
      </c>
      <c r="P299" t="s">
        <v>37</v>
      </c>
      <c r="Q299" t="s">
        <v>38</v>
      </c>
      <c r="R299">
        <v>-1.03884250475704</v>
      </c>
      <c r="S299">
        <v>-0.50590498114315496</v>
      </c>
      <c r="T299">
        <v>-5.1264654973189799E-2</v>
      </c>
      <c r="U299">
        <v>2.3152595838501902</v>
      </c>
      <c r="V299">
        <v>1.92418308074718</v>
      </c>
      <c r="W299">
        <v>4.5696544869211E-3</v>
      </c>
      <c r="X299">
        <v>-0.37127541164661998</v>
      </c>
      <c r="Y299">
        <v>0.36787714638740798</v>
      </c>
      <c r="Z299">
        <v>-1.1699053834968201</v>
      </c>
      <c r="AA299">
        <v>-0.24836021880065001</v>
      </c>
      <c r="AB299">
        <v>-0.53797784398967297</v>
      </c>
      <c r="AC299">
        <v>-1.3504961855442299</v>
      </c>
      <c r="AD299">
        <v>-0.50243245799647596</v>
      </c>
    </row>
    <row r="300" spans="1:30" x14ac:dyDescent="0.4">
      <c r="A300" s="1">
        <v>202503090910</v>
      </c>
      <c r="B300" t="s">
        <v>107</v>
      </c>
      <c r="C300">
        <v>10</v>
      </c>
      <c r="D300" t="s">
        <v>67</v>
      </c>
      <c r="E300" t="s">
        <v>455</v>
      </c>
      <c r="F300" t="s">
        <v>28</v>
      </c>
      <c r="G300">
        <v>1200</v>
      </c>
      <c r="H300">
        <v>5</v>
      </c>
      <c r="I300" t="s">
        <v>468</v>
      </c>
      <c r="J300" t="s">
        <v>77</v>
      </c>
      <c r="K300">
        <v>12</v>
      </c>
      <c r="L300">
        <v>-2.0331566167307198</v>
      </c>
      <c r="N300">
        <v>12</v>
      </c>
      <c r="O300">
        <v>70.599999999999994</v>
      </c>
      <c r="P300" t="s">
        <v>29</v>
      </c>
      <c r="Q300" t="s">
        <v>29</v>
      </c>
      <c r="X300">
        <v>-0.50300907479887902</v>
      </c>
      <c r="Y300">
        <v>0.17121964485041499</v>
      </c>
      <c r="Z300">
        <v>0.61497673067047298</v>
      </c>
      <c r="AA300">
        <v>0.65588060715583196</v>
      </c>
      <c r="AB300">
        <v>0.261394684948139</v>
      </c>
      <c r="AC300">
        <v>0.29268544540474201</v>
      </c>
      <c r="AD300">
        <v>0.84367434014624199</v>
      </c>
    </row>
    <row r="301" spans="1:30" x14ac:dyDescent="0.4">
      <c r="A301" s="1">
        <v>202503090911</v>
      </c>
      <c r="B301" t="s">
        <v>107</v>
      </c>
      <c r="C301">
        <v>11</v>
      </c>
      <c r="D301" t="s">
        <v>469</v>
      </c>
      <c r="E301" t="s">
        <v>470</v>
      </c>
      <c r="F301" t="s">
        <v>28</v>
      </c>
      <c r="G301">
        <v>1800</v>
      </c>
      <c r="H301">
        <v>9</v>
      </c>
      <c r="I301" t="s">
        <v>471</v>
      </c>
      <c r="J301" t="s">
        <v>40</v>
      </c>
      <c r="K301">
        <v>1</v>
      </c>
      <c r="L301">
        <v>1.4164959570262099</v>
      </c>
      <c r="M301">
        <v>0.242562370327772</v>
      </c>
      <c r="N301">
        <v>2</v>
      </c>
      <c r="O301">
        <v>4.0999999999999996</v>
      </c>
      <c r="P301" t="s">
        <v>56</v>
      </c>
      <c r="Q301" t="s">
        <v>44</v>
      </c>
      <c r="R301">
        <v>-0.50929069603780797</v>
      </c>
      <c r="S301">
        <v>-1.8849861887596402E-2</v>
      </c>
      <c r="T301">
        <v>5.7021168622884602E-2</v>
      </c>
      <c r="U301">
        <v>-1.1351713656267299</v>
      </c>
      <c r="V301">
        <v>-0.87304611485029504</v>
      </c>
      <c r="W301">
        <v>4.2775688166580797E-2</v>
      </c>
      <c r="X301">
        <v>-0.66115479334558303</v>
      </c>
      <c r="Y301">
        <v>-0.90413121045585099</v>
      </c>
      <c r="Z301">
        <v>-0.68661734261849905</v>
      </c>
      <c r="AA301">
        <v>-0.34626801884583103</v>
      </c>
      <c r="AB301">
        <v>-0.231244877880071</v>
      </c>
      <c r="AC301">
        <v>-0.47612235313490098</v>
      </c>
      <c r="AD301">
        <v>-1.49945493817468</v>
      </c>
    </row>
    <row r="302" spans="1:30" x14ac:dyDescent="0.4">
      <c r="A302" s="1">
        <v>202503090911</v>
      </c>
      <c r="B302" t="s">
        <v>107</v>
      </c>
      <c r="C302">
        <v>11</v>
      </c>
      <c r="D302" t="s">
        <v>469</v>
      </c>
      <c r="E302" t="s">
        <v>470</v>
      </c>
      <c r="F302" t="s">
        <v>28</v>
      </c>
      <c r="G302">
        <v>1800</v>
      </c>
      <c r="H302">
        <v>7</v>
      </c>
      <c r="I302" t="s">
        <v>472</v>
      </c>
      <c r="J302" t="s">
        <v>473</v>
      </c>
      <c r="K302">
        <v>2</v>
      </c>
      <c r="L302">
        <v>1.1739335866984399</v>
      </c>
      <c r="M302">
        <v>0.19790345781573701</v>
      </c>
      <c r="N302">
        <v>4</v>
      </c>
      <c r="O302">
        <v>6.9</v>
      </c>
      <c r="P302" t="s">
        <v>38</v>
      </c>
      <c r="Q302" t="s">
        <v>38</v>
      </c>
      <c r="R302">
        <v>1.33114248968996</v>
      </c>
      <c r="S302">
        <v>0.61765372227992799</v>
      </c>
      <c r="T302">
        <v>2.13596918990623E-2</v>
      </c>
      <c r="U302">
        <v>1.2178634630165299</v>
      </c>
      <c r="V302">
        <v>0.51399516764532005</v>
      </c>
      <c r="W302">
        <v>2.6349042217703E-3</v>
      </c>
      <c r="X302">
        <v>1.2075170489351801</v>
      </c>
      <c r="Y302">
        <v>1.18025280215559</v>
      </c>
      <c r="Z302">
        <v>1.00976896717425</v>
      </c>
      <c r="AA302">
        <v>0.902410144602941</v>
      </c>
      <c r="AB302">
        <v>0.65412659740500201</v>
      </c>
      <c r="AC302">
        <v>0.55018414090511802</v>
      </c>
      <c r="AD302">
        <v>1.18264698211676</v>
      </c>
    </row>
    <row r="303" spans="1:30" x14ac:dyDescent="0.4">
      <c r="A303" s="1">
        <v>202503090911</v>
      </c>
      <c r="B303" t="s">
        <v>107</v>
      </c>
      <c r="C303">
        <v>11</v>
      </c>
      <c r="D303" t="s">
        <v>469</v>
      </c>
      <c r="E303" t="s">
        <v>470</v>
      </c>
      <c r="F303" t="s">
        <v>28</v>
      </c>
      <c r="G303">
        <v>1800</v>
      </c>
      <c r="H303">
        <v>14</v>
      </c>
      <c r="I303" t="s">
        <v>474</v>
      </c>
      <c r="J303" t="s">
        <v>473</v>
      </c>
      <c r="K303">
        <v>3</v>
      </c>
      <c r="L303">
        <v>0.97603012888270402</v>
      </c>
      <c r="M303">
        <v>2.6318985496162999E-2</v>
      </c>
      <c r="N303">
        <v>5</v>
      </c>
      <c r="O303">
        <v>7.9</v>
      </c>
      <c r="P303" t="s">
        <v>44</v>
      </c>
      <c r="Q303" t="s">
        <v>44</v>
      </c>
      <c r="R303">
        <v>2.0261112681429799E-2</v>
      </c>
      <c r="S303">
        <v>-0.59772055433943705</v>
      </c>
      <c r="T303">
        <v>-1.5563364133806001E-2</v>
      </c>
      <c r="U303">
        <v>-0.61760672320519105</v>
      </c>
      <c r="V303">
        <v>-1.2805606825168101</v>
      </c>
      <c r="W303">
        <v>1.2274731207537699E-2</v>
      </c>
      <c r="X303">
        <v>-0.27082706503016601</v>
      </c>
      <c r="Y303">
        <v>-0.31726001027197898</v>
      </c>
      <c r="Z303">
        <v>-5.3116413430926698E-2</v>
      </c>
      <c r="AA303">
        <v>0.36297071333030301</v>
      </c>
      <c r="AB303">
        <v>0.57828363660483695</v>
      </c>
      <c r="AC303">
        <v>0.88920715287203</v>
      </c>
      <c r="AD303">
        <v>1.02395763024546</v>
      </c>
    </row>
    <row r="304" spans="1:30" x14ac:dyDescent="0.4">
      <c r="A304" s="1">
        <v>202503090911</v>
      </c>
      <c r="B304" t="s">
        <v>107</v>
      </c>
      <c r="C304">
        <v>11</v>
      </c>
      <c r="D304" t="s">
        <v>469</v>
      </c>
      <c r="E304" t="s">
        <v>470</v>
      </c>
      <c r="F304" t="s">
        <v>28</v>
      </c>
      <c r="G304">
        <v>1800</v>
      </c>
      <c r="H304">
        <v>12</v>
      </c>
      <c r="I304" t="s">
        <v>475</v>
      </c>
      <c r="J304" t="s">
        <v>33</v>
      </c>
      <c r="K304">
        <v>4</v>
      </c>
      <c r="L304">
        <v>0.94971114338654095</v>
      </c>
      <c r="M304">
        <v>3.5698386434995899E-2</v>
      </c>
      <c r="N304">
        <v>3</v>
      </c>
      <c r="O304">
        <v>4.4000000000000004</v>
      </c>
      <c r="P304" t="s">
        <v>56</v>
      </c>
      <c r="Q304" t="s">
        <v>38</v>
      </c>
      <c r="R304">
        <v>2.5710852021921301E-2</v>
      </c>
      <c r="S304">
        <v>-8.7122556172805801E-2</v>
      </c>
      <c r="T304">
        <v>1.3486509231874199E-2</v>
      </c>
      <c r="U304">
        <v>1.1929852728472301</v>
      </c>
      <c r="V304">
        <v>1.2764284051294299</v>
      </c>
      <c r="W304">
        <v>3.4299265896504998E-2</v>
      </c>
      <c r="X304">
        <v>0.42549739166971301</v>
      </c>
      <c r="Y304">
        <v>0.40638512750007599</v>
      </c>
      <c r="Z304">
        <v>0.62576153676752999</v>
      </c>
      <c r="AA304">
        <v>0.26747426868145702</v>
      </c>
      <c r="AB304">
        <v>0.16286467016028</v>
      </c>
      <c r="AC304">
        <v>0.50099932499393396</v>
      </c>
      <c r="AD304">
        <v>0.36817817017204801</v>
      </c>
    </row>
    <row r="305" spans="1:30" x14ac:dyDescent="0.4">
      <c r="A305" s="1">
        <v>202503090911</v>
      </c>
      <c r="B305" t="s">
        <v>107</v>
      </c>
      <c r="C305">
        <v>11</v>
      </c>
      <c r="D305" t="s">
        <v>469</v>
      </c>
      <c r="E305" t="s">
        <v>470</v>
      </c>
      <c r="F305" t="s">
        <v>28</v>
      </c>
      <c r="G305">
        <v>1800</v>
      </c>
      <c r="H305">
        <v>4</v>
      </c>
      <c r="I305" t="s">
        <v>476</v>
      </c>
      <c r="J305" t="s">
        <v>36</v>
      </c>
      <c r="K305">
        <v>5</v>
      </c>
      <c r="L305">
        <v>0.91401275695154505</v>
      </c>
      <c r="M305">
        <v>0.34534517131410702</v>
      </c>
      <c r="N305">
        <v>1</v>
      </c>
      <c r="O305">
        <v>4</v>
      </c>
      <c r="P305" t="s">
        <v>29</v>
      </c>
      <c r="Q305" t="s">
        <v>38</v>
      </c>
      <c r="U305">
        <v>1.6840686076159499</v>
      </c>
      <c r="V305">
        <v>0.78267638639516002</v>
      </c>
      <c r="W305">
        <v>4.3140831611778598E-2</v>
      </c>
      <c r="X305">
        <v>1.0782172426044001</v>
      </c>
      <c r="Y305">
        <v>1.0255386480676101</v>
      </c>
      <c r="Z305">
        <v>0.91501485236374602</v>
      </c>
      <c r="AA305">
        <v>0.67674488203746996</v>
      </c>
      <c r="AB305">
        <v>-0.15476333283611299</v>
      </c>
    </row>
    <row r="306" spans="1:30" x14ac:dyDescent="0.4">
      <c r="A306" s="1">
        <v>202503090911</v>
      </c>
      <c r="B306" t="s">
        <v>107</v>
      </c>
      <c r="C306">
        <v>11</v>
      </c>
      <c r="D306" t="s">
        <v>469</v>
      </c>
      <c r="E306" t="s">
        <v>470</v>
      </c>
      <c r="F306" t="s">
        <v>28</v>
      </c>
      <c r="G306">
        <v>1800</v>
      </c>
      <c r="H306">
        <v>13</v>
      </c>
      <c r="I306" t="s">
        <v>477</v>
      </c>
      <c r="J306" t="s">
        <v>162</v>
      </c>
      <c r="K306">
        <v>6</v>
      </c>
      <c r="L306">
        <v>0.56866758563743802</v>
      </c>
      <c r="M306">
        <v>0.28142567516262001</v>
      </c>
      <c r="N306">
        <v>8</v>
      </c>
      <c r="O306">
        <v>26.8</v>
      </c>
      <c r="P306" t="s">
        <v>38</v>
      </c>
      <c r="Q306" t="s">
        <v>44</v>
      </c>
      <c r="R306">
        <v>0.93229544825937105</v>
      </c>
      <c r="S306">
        <v>1.0451561650030601</v>
      </c>
      <c r="T306">
        <v>6.5420102513574496E-2</v>
      </c>
      <c r="U306">
        <v>-0.33068081024731599</v>
      </c>
      <c r="V306">
        <v>-0.649738635806695</v>
      </c>
      <c r="W306">
        <v>7.5169329531487694E-2</v>
      </c>
      <c r="X306">
        <v>-0.104310670392933</v>
      </c>
      <c r="Y306">
        <v>0.55789794718364005</v>
      </c>
      <c r="Z306">
        <v>0.16749266939933599</v>
      </c>
      <c r="AA306">
        <v>8.4034632525752904E-3</v>
      </c>
      <c r="AB306">
        <v>-5.6258120089203299E-2</v>
      </c>
      <c r="AC306">
        <v>-5.4184231267903699E-2</v>
      </c>
      <c r="AD306">
        <v>0.21823465318004201</v>
      </c>
    </row>
    <row r="307" spans="1:30" x14ac:dyDescent="0.4">
      <c r="A307" s="1">
        <v>202503090911</v>
      </c>
      <c r="B307" t="s">
        <v>107</v>
      </c>
      <c r="C307">
        <v>11</v>
      </c>
      <c r="D307" t="s">
        <v>469</v>
      </c>
      <c r="E307" t="s">
        <v>470</v>
      </c>
      <c r="F307" t="s">
        <v>28</v>
      </c>
      <c r="G307">
        <v>1800</v>
      </c>
      <c r="H307">
        <v>2</v>
      </c>
      <c r="I307" t="s">
        <v>478</v>
      </c>
      <c r="J307" t="s">
        <v>135</v>
      </c>
      <c r="K307">
        <v>7</v>
      </c>
      <c r="L307">
        <v>0.28724191047481801</v>
      </c>
      <c r="M307">
        <v>0.28171925352766602</v>
      </c>
      <c r="N307">
        <v>7</v>
      </c>
      <c r="O307">
        <v>22.1</v>
      </c>
      <c r="P307" t="s">
        <v>44</v>
      </c>
      <c r="Q307" t="s">
        <v>56</v>
      </c>
      <c r="R307">
        <v>-0.35712691099974703</v>
      </c>
      <c r="S307">
        <v>-0.51631829711796695</v>
      </c>
      <c r="T307">
        <v>3.7345650756382999E-2</v>
      </c>
      <c r="U307">
        <v>3.93255413831856E-2</v>
      </c>
      <c r="V307">
        <v>-9.1330023915234898E-2</v>
      </c>
      <c r="W307">
        <v>5.3148715552073199E-2</v>
      </c>
      <c r="X307">
        <v>-0.312747723218538</v>
      </c>
      <c r="Y307">
        <v>0.81412631254485601</v>
      </c>
      <c r="Z307">
        <v>-0.150873157849478</v>
      </c>
      <c r="AA307">
        <v>-8.6371691095041503E-2</v>
      </c>
      <c r="AB307">
        <v>0.37682461596531702</v>
      </c>
      <c r="AC307">
        <v>0.48137883464213299</v>
      </c>
      <c r="AD307">
        <v>0.23012943374297401</v>
      </c>
    </row>
    <row r="308" spans="1:30" x14ac:dyDescent="0.4">
      <c r="A308" s="1">
        <v>202503090911</v>
      </c>
      <c r="B308" t="s">
        <v>107</v>
      </c>
      <c r="C308">
        <v>11</v>
      </c>
      <c r="D308" t="s">
        <v>469</v>
      </c>
      <c r="E308" t="s">
        <v>470</v>
      </c>
      <c r="F308" t="s">
        <v>28</v>
      </c>
      <c r="G308">
        <v>1800</v>
      </c>
      <c r="H308">
        <v>11</v>
      </c>
      <c r="I308" t="s">
        <v>479</v>
      </c>
      <c r="J308" t="s">
        <v>41</v>
      </c>
      <c r="K308">
        <v>8</v>
      </c>
      <c r="L308">
        <v>5.5226569471515004E-3</v>
      </c>
      <c r="M308">
        <v>0.31431503790722998</v>
      </c>
      <c r="N308">
        <v>6</v>
      </c>
      <c r="O308">
        <v>17.7</v>
      </c>
      <c r="P308" t="s">
        <v>56</v>
      </c>
      <c r="Q308" t="s">
        <v>29</v>
      </c>
      <c r="R308">
        <v>0.60276810227259203</v>
      </c>
      <c r="S308">
        <v>0.35378737887081102</v>
      </c>
      <c r="T308">
        <v>1.7173472281672299E-2</v>
      </c>
      <c r="X308">
        <v>0.79063709073264199</v>
      </c>
      <c r="Y308">
        <v>6.86044721600053E-2</v>
      </c>
      <c r="Z308">
        <v>0.49575846289182002</v>
      </c>
      <c r="AA308">
        <v>0.69398180063439197</v>
      </c>
      <c r="AB308">
        <v>-0.34686581846045</v>
      </c>
      <c r="AC308">
        <v>-0.27042346827553598</v>
      </c>
      <c r="AD308">
        <v>-0.117538767905707</v>
      </c>
    </row>
    <row r="309" spans="1:30" x14ac:dyDescent="0.4">
      <c r="A309" s="1">
        <v>202503090911</v>
      </c>
      <c r="B309" t="s">
        <v>107</v>
      </c>
      <c r="C309">
        <v>11</v>
      </c>
      <c r="D309" t="s">
        <v>469</v>
      </c>
      <c r="E309" t="s">
        <v>470</v>
      </c>
      <c r="F309" t="s">
        <v>28</v>
      </c>
      <c r="G309">
        <v>1800</v>
      </c>
      <c r="H309">
        <v>1</v>
      </c>
      <c r="I309" t="s">
        <v>480</v>
      </c>
      <c r="J309" t="s">
        <v>481</v>
      </c>
      <c r="K309">
        <v>9</v>
      </c>
      <c r="L309">
        <v>-0.30879238096007799</v>
      </c>
      <c r="M309">
        <v>0.49098491306883901</v>
      </c>
      <c r="N309">
        <v>13</v>
      </c>
      <c r="O309">
        <v>55.1</v>
      </c>
      <c r="P309" t="s">
        <v>44</v>
      </c>
      <c r="Q309" t="s">
        <v>56</v>
      </c>
      <c r="R309">
        <v>-0.35140479589840301</v>
      </c>
      <c r="S309">
        <v>-0.35764422618473402</v>
      </c>
      <c r="T309">
        <v>1.38380458143151E-2</v>
      </c>
      <c r="U309">
        <v>0.415436659463434</v>
      </c>
      <c r="V309">
        <v>0.49865430374368402</v>
      </c>
      <c r="W309">
        <v>6.2308733189268599E-2</v>
      </c>
      <c r="X309">
        <v>0.35673155059873202</v>
      </c>
      <c r="Y309">
        <v>0.24451644090365099</v>
      </c>
      <c r="Z309">
        <v>8.8979267182003399E-2</v>
      </c>
      <c r="AA309">
        <v>0.138745185008779</v>
      </c>
      <c r="AB309">
        <v>4.3729280145880199E-3</v>
      </c>
      <c r="AC309">
        <v>-0.23147759547337499</v>
      </c>
      <c r="AD309">
        <v>-0.46066849082401101</v>
      </c>
    </row>
    <row r="310" spans="1:30" x14ac:dyDescent="0.4">
      <c r="A310" s="1">
        <v>202503090911</v>
      </c>
      <c r="B310" t="s">
        <v>107</v>
      </c>
      <c r="C310">
        <v>11</v>
      </c>
      <c r="D310" t="s">
        <v>469</v>
      </c>
      <c r="E310" t="s">
        <v>470</v>
      </c>
      <c r="F310" t="s">
        <v>28</v>
      </c>
      <c r="G310">
        <v>1800</v>
      </c>
      <c r="H310">
        <v>3</v>
      </c>
      <c r="I310" t="s">
        <v>482</v>
      </c>
      <c r="J310" t="s">
        <v>473</v>
      </c>
      <c r="K310">
        <v>10</v>
      </c>
      <c r="L310">
        <v>-0.79977729402891795</v>
      </c>
      <c r="M310">
        <v>0.32540889522078498</v>
      </c>
      <c r="N310">
        <v>9</v>
      </c>
      <c r="O310">
        <v>30.2</v>
      </c>
      <c r="P310" t="s">
        <v>56</v>
      </c>
      <c r="Q310" t="s">
        <v>56</v>
      </c>
      <c r="R310">
        <v>0.521286378210011</v>
      </c>
      <c r="S310">
        <v>0.34513010669875399</v>
      </c>
      <c r="T310">
        <v>1.9406960808167902E-2</v>
      </c>
      <c r="U310">
        <v>0.10021269585527</v>
      </c>
      <c r="V310">
        <v>-1.8398513331854601E-2</v>
      </c>
      <c r="W310">
        <v>3.4181356651773998E-3</v>
      </c>
      <c r="X310">
        <v>-0.11907959587644</v>
      </c>
      <c r="Y310">
        <v>6.6908946181837597E-2</v>
      </c>
      <c r="Z310">
        <v>-0.13213817670269801</v>
      </c>
      <c r="AA310">
        <v>4.0697785033210997E-2</v>
      </c>
      <c r="AB310">
        <v>1.03315429676926</v>
      </c>
      <c r="AC310">
        <v>0.28741694671873902</v>
      </c>
      <c r="AD310">
        <v>0.32326820787067401</v>
      </c>
    </row>
    <row r="311" spans="1:30" x14ac:dyDescent="0.4">
      <c r="A311" s="1">
        <v>202503090911</v>
      </c>
      <c r="B311" t="s">
        <v>107</v>
      </c>
      <c r="C311">
        <v>11</v>
      </c>
      <c r="D311" t="s">
        <v>469</v>
      </c>
      <c r="E311" t="s">
        <v>470</v>
      </c>
      <c r="F311" t="s">
        <v>28</v>
      </c>
      <c r="G311">
        <v>1800</v>
      </c>
      <c r="H311">
        <v>8</v>
      </c>
      <c r="I311" t="s">
        <v>483</v>
      </c>
      <c r="J311" t="s">
        <v>47</v>
      </c>
      <c r="K311">
        <v>11</v>
      </c>
      <c r="L311">
        <v>-1.1251861892496999</v>
      </c>
      <c r="M311">
        <v>8.9755175303181098E-2</v>
      </c>
      <c r="N311">
        <v>14</v>
      </c>
      <c r="O311">
        <v>62.7</v>
      </c>
      <c r="P311" t="s">
        <v>56</v>
      </c>
      <c r="Q311" t="s">
        <v>56</v>
      </c>
      <c r="R311">
        <v>0.47178746280968498</v>
      </c>
      <c r="S311">
        <v>-0.26309217543223001</v>
      </c>
      <c r="T311">
        <v>7.0546860367304801E-2</v>
      </c>
      <c r="U311">
        <v>0.96434142045944504</v>
      </c>
      <c r="V311">
        <v>0.44082828955040199</v>
      </c>
      <c r="W311">
        <v>4.3165456377526598E-2</v>
      </c>
      <c r="X311">
        <v>0.64337811778064402</v>
      </c>
      <c r="Y311">
        <v>0.58063332425103398</v>
      </c>
      <c r="Z311">
        <v>0.77111623758213399</v>
      </c>
      <c r="AA311">
        <v>0.701384832702169</v>
      </c>
      <c r="AB311">
        <v>0.45845597237688102</v>
      </c>
      <c r="AC311">
        <v>0.55752890570443503</v>
      </c>
      <c r="AD311">
        <v>1.0049462005135399</v>
      </c>
    </row>
    <row r="312" spans="1:30" x14ac:dyDescent="0.4">
      <c r="A312" s="1">
        <v>202503090911</v>
      </c>
      <c r="B312" t="s">
        <v>107</v>
      </c>
      <c r="C312">
        <v>11</v>
      </c>
      <c r="D312" t="s">
        <v>469</v>
      </c>
      <c r="E312" t="s">
        <v>470</v>
      </c>
      <c r="F312" t="s">
        <v>28</v>
      </c>
      <c r="G312">
        <v>1800</v>
      </c>
      <c r="H312">
        <v>6</v>
      </c>
      <c r="I312" t="s">
        <v>484</v>
      </c>
      <c r="J312" t="s">
        <v>97</v>
      </c>
      <c r="K312">
        <v>12</v>
      </c>
      <c r="L312">
        <v>-1.2149413645528799</v>
      </c>
      <c r="M312">
        <v>0.18125143959960699</v>
      </c>
      <c r="N312">
        <v>11</v>
      </c>
      <c r="O312">
        <v>48.3</v>
      </c>
      <c r="P312" t="s">
        <v>37</v>
      </c>
      <c r="Q312" t="s">
        <v>56</v>
      </c>
      <c r="R312">
        <v>-2.2452096513434601</v>
      </c>
      <c r="S312">
        <v>-2.2885380426994302</v>
      </c>
      <c r="T312">
        <v>-1.56203055588386E-2</v>
      </c>
      <c r="U312">
        <v>-6.9252525706246003E-3</v>
      </c>
      <c r="V312">
        <v>-0.29692519224668901</v>
      </c>
      <c r="W312">
        <v>5.3757598844691397E-2</v>
      </c>
      <c r="X312">
        <v>-0.38804082573844001</v>
      </c>
      <c r="Y312">
        <v>0.402285060733518</v>
      </c>
      <c r="Z312">
        <v>0.22243893976189699</v>
      </c>
      <c r="AA312">
        <v>0.28472634871429198</v>
      </c>
      <c r="AB312">
        <v>0.34290745684255403</v>
      </c>
      <c r="AC312">
        <v>0.26527690029321099</v>
      </c>
      <c r="AD312">
        <v>7.4589252416670998E-2</v>
      </c>
    </row>
    <row r="313" spans="1:30" x14ac:dyDescent="0.4">
      <c r="A313" s="1">
        <v>202503090911</v>
      </c>
      <c r="B313" t="s">
        <v>107</v>
      </c>
      <c r="C313">
        <v>11</v>
      </c>
      <c r="D313" t="s">
        <v>469</v>
      </c>
      <c r="E313" t="s">
        <v>470</v>
      </c>
      <c r="F313" t="s">
        <v>28</v>
      </c>
      <c r="G313">
        <v>1800</v>
      </c>
      <c r="H313">
        <v>5</v>
      </c>
      <c r="I313" t="s">
        <v>485</v>
      </c>
      <c r="J313" t="s">
        <v>89</v>
      </c>
      <c r="K313">
        <v>13</v>
      </c>
      <c r="L313">
        <v>-1.39619280415249</v>
      </c>
      <c r="M313">
        <v>5.0532888908284501E-2</v>
      </c>
      <c r="N313">
        <v>10</v>
      </c>
      <c r="O313">
        <v>43.5</v>
      </c>
      <c r="P313" t="s">
        <v>44</v>
      </c>
      <c r="Q313" t="s">
        <v>29</v>
      </c>
      <c r="R313">
        <v>-3.5178026216025102E-2</v>
      </c>
      <c r="S313">
        <v>-0.38983163129341503</v>
      </c>
      <c r="T313">
        <v>-4.5230424291359999E-4</v>
      </c>
      <c r="X313">
        <v>-8.0598208733613404E-3</v>
      </c>
      <c r="Y313">
        <v>-0.29387770437088401</v>
      </c>
      <c r="Z313">
        <v>-0.342740294856545</v>
      </c>
      <c r="AA313">
        <v>-0.21898774440486499</v>
      </c>
      <c r="AB313">
        <v>-3.3264285066767499E-2</v>
      </c>
      <c r="AC313">
        <v>0.200061980534501</v>
      </c>
      <c r="AD313">
        <v>0.30322464935874199</v>
      </c>
    </row>
    <row r="314" spans="1:30" x14ac:dyDescent="0.4">
      <c r="A314" s="1">
        <v>202503090911</v>
      </c>
      <c r="B314" t="s">
        <v>107</v>
      </c>
      <c r="C314">
        <v>11</v>
      </c>
      <c r="D314" t="s">
        <v>469</v>
      </c>
      <c r="E314" t="s">
        <v>470</v>
      </c>
      <c r="F314" t="s">
        <v>28</v>
      </c>
      <c r="G314">
        <v>1800</v>
      </c>
      <c r="H314">
        <v>10</v>
      </c>
      <c r="I314" t="s">
        <v>486</v>
      </c>
      <c r="J314" t="s">
        <v>225</v>
      </c>
      <c r="K314">
        <v>14</v>
      </c>
      <c r="L314">
        <v>-1.4467256930607699</v>
      </c>
      <c r="N314">
        <v>12</v>
      </c>
      <c r="O314">
        <v>52</v>
      </c>
      <c r="P314" t="s">
        <v>44</v>
      </c>
      <c r="Q314" t="s">
        <v>29</v>
      </c>
      <c r="R314">
        <v>-0.31107611245478101</v>
      </c>
      <c r="S314">
        <v>-0.89074425300093796</v>
      </c>
      <c r="T314">
        <v>-1.5571115745030501E-2</v>
      </c>
      <c r="X314">
        <v>0.196506775590991</v>
      </c>
      <c r="Y314">
        <v>0.66650589765454504</v>
      </c>
      <c r="Z314">
        <v>0.208934516245735</v>
      </c>
      <c r="AA314">
        <v>-0.14731861747750599</v>
      </c>
      <c r="AB314">
        <v>-0.126864972941824</v>
      </c>
      <c r="AC314">
        <v>0.23757013962043699</v>
      </c>
      <c r="AD314">
        <v>0.11187456877212799</v>
      </c>
    </row>
    <row r="315" spans="1:30" x14ac:dyDescent="0.4">
      <c r="A315" s="1">
        <v>202503090912</v>
      </c>
      <c r="B315" t="s">
        <v>107</v>
      </c>
      <c r="C315">
        <v>12</v>
      </c>
      <c r="D315" t="s">
        <v>66</v>
      </c>
      <c r="F315" t="s">
        <v>32</v>
      </c>
      <c r="G315">
        <v>1400</v>
      </c>
      <c r="H315">
        <v>14</v>
      </c>
      <c r="I315" t="s">
        <v>487</v>
      </c>
      <c r="J315" t="s">
        <v>50</v>
      </c>
      <c r="K315">
        <v>1</v>
      </c>
      <c r="L315">
        <v>1.1366706439582299</v>
      </c>
      <c r="M315">
        <v>0.109114294002854</v>
      </c>
      <c r="N315">
        <v>1</v>
      </c>
      <c r="O315">
        <v>4.2</v>
      </c>
      <c r="P315" t="s">
        <v>29</v>
      </c>
      <c r="Q315" t="s">
        <v>38</v>
      </c>
      <c r="U315">
        <v>2.0619521359311701</v>
      </c>
      <c r="V315">
        <v>2.1441052045393798</v>
      </c>
      <c r="W315">
        <v>-3.0208678461001202E-2</v>
      </c>
      <c r="X315">
        <v>0.73780659780097602</v>
      </c>
      <c r="Y315">
        <v>0.77307988887011803</v>
      </c>
      <c r="Z315">
        <v>0.76135711534966599</v>
      </c>
      <c r="AA315">
        <v>0.52024212607554499</v>
      </c>
      <c r="AB315">
        <v>0.37401575716881003</v>
      </c>
      <c r="AC315">
        <v>0.149159382590799</v>
      </c>
      <c r="AD315">
        <v>-0.28089882770970998</v>
      </c>
    </row>
    <row r="316" spans="1:30" x14ac:dyDescent="0.4">
      <c r="A316" s="1">
        <v>202503090912</v>
      </c>
      <c r="B316" t="s">
        <v>107</v>
      </c>
      <c r="C316">
        <v>12</v>
      </c>
      <c r="D316" t="s">
        <v>66</v>
      </c>
      <c r="F316" t="s">
        <v>32</v>
      </c>
      <c r="G316">
        <v>1400</v>
      </c>
      <c r="H316">
        <v>7</v>
      </c>
      <c r="I316" t="s">
        <v>488</v>
      </c>
      <c r="J316" t="s">
        <v>98</v>
      </c>
      <c r="K316">
        <v>2</v>
      </c>
      <c r="L316">
        <v>1.0275563499553799</v>
      </c>
      <c r="M316">
        <v>4.16380400429157E-2</v>
      </c>
      <c r="N316">
        <v>10</v>
      </c>
      <c r="O316">
        <v>22.1</v>
      </c>
      <c r="P316" t="s">
        <v>44</v>
      </c>
      <c r="Q316" t="s">
        <v>45</v>
      </c>
      <c r="R316">
        <v>-0.40051129564369897</v>
      </c>
      <c r="S316">
        <v>-0.89440189357098598</v>
      </c>
      <c r="T316">
        <v>-1.0795328435669999E-3</v>
      </c>
      <c r="U316">
        <v>7.2479466690191494E-2</v>
      </c>
      <c r="V316">
        <v>-0.33182858911538698</v>
      </c>
      <c r="W316">
        <v>-3.0918168852594099E-2</v>
      </c>
      <c r="X316">
        <v>0.33792391857845</v>
      </c>
      <c r="Y316">
        <v>0.18789506961140601</v>
      </c>
      <c r="Z316">
        <v>8.8005343742513804E-3</v>
      </c>
      <c r="AA316">
        <v>0.409458385903332</v>
      </c>
      <c r="AB316">
        <v>0.44247569408763099</v>
      </c>
      <c r="AC316">
        <v>0.46723867522585399</v>
      </c>
    </row>
    <row r="317" spans="1:30" x14ac:dyDescent="0.4">
      <c r="A317" s="1">
        <v>202503090912</v>
      </c>
      <c r="B317" t="s">
        <v>107</v>
      </c>
      <c r="C317">
        <v>12</v>
      </c>
      <c r="D317" t="s">
        <v>66</v>
      </c>
      <c r="F317" t="s">
        <v>32</v>
      </c>
      <c r="G317">
        <v>1400</v>
      </c>
      <c r="H317">
        <v>12</v>
      </c>
      <c r="I317" t="s">
        <v>489</v>
      </c>
      <c r="J317" t="s">
        <v>490</v>
      </c>
      <c r="K317">
        <v>3</v>
      </c>
      <c r="L317">
        <v>0.98591830991246499</v>
      </c>
      <c r="M317">
        <v>0.13604464681154599</v>
      </c>
      <c r="N317">
        <v>6</v>
      </c>
      <c r="O317">
        <v>13.1</v>
      </c>
      <c r="P317" t="s">
        <v>38</v>
      </c>
      <c r="Q317" t="s">
        <v>45</v>
      </c>
      <c r="R317">
        <v>1.1320196273932801</v>
      </c>
      <c r="S317">
        <v>0.97219323868180396</v>
      </c>
      <c r="T317">
        <v>3.0687885951559499E-2</v>
      </c>
      <c r="U317">
        <v>0.68683665673657002</v>
      </c>
      <c r="V317">
        <v>0.49402042416596098</v>
      </c>
      <c r="W317">
        <v>-7.5426402334149998E-3</v>
      </c>
      <c r="X317">
        <v>0.83720182046585501</v>
      </c>
      <c r="Y317">
        <v>0.63770840469169299</v>
      </c>
      <c r="Z317">
        <v>0.192672576173053</v>
      </c>
      <c r="AA317">
        <v>0.26375150170092398</v>
      </c>
      <c r="AB317">
        <v>7.3530728596264194E-2</v>
      </c>
      <c r="AC317">
        <v>-0.33064667670361902</v>
      </c>
      <c r="AD317">
        <v>-0.54447908212565799</v>
      </c>
    </row>
    <row r="318" spans="1:30" x14ac:dyDescent="0.4">
      <c r="A318" s="1">
        <v>202503090912</v>
      </c>
      <c r="B318" t="s">
        <v>107</v>
      </c>
      <c r="C318">
        <v>12</v>
      </c>
      <c r="D318" t="s">
        <v>66</v>
      </c>
      <c r="F318" t="s">
        <v>32</v>
      </c>
      <c r="G318">
        <v>1400</v>
      </c>
      <c r="H318">
        <v>6</v>
      </c>
      <c r="I318" t="s">
        <v>491</v>
      </c>
      <c r="J318" t="s">
        <v>69</v>
      </c>
      <c r="K318">
        <v>4</v>
      </c>
      <c r="L318">
        <v>0.84987366310091905</v>
      </c>
      <c r="M318">
        <v>8.2334353929450599E-2</v>
      </c>
      <c r="N318">
        <v>2</v>
      </c>
      <c r="O318">
        <v>4.4000000000000004</v>
      </c>
      <c r="P318" t="s">
        <v>45</v>
      </c>
      <c r="Q318" t="s">
        <v>44</v>
      </c>
      <c r="R318">
        <v>0.63459963440137701</v>
      </c>
      <c r="S318">
        <v>0.67435985237716101</v>
      </c>
      <c r="T318">
        <v>-8.130288479081E-3</v>
      </c>
      <c r="U318">
        <v>-0.50259235822262904</v>
      </c>
      <c r="V318">
        <v>-0.41323111006504298</v>
      </c>
      <c r="W318">
        <v>-1.1828496910645501E-2</v>
      </c>
      <c r="X318">
        <v>5.8943195299309102E-2</v>
      </c>
      <c r="Y318">
        <v>0.25677970353128698</v>
      </c>
      <c r="Z318">
        <v>0.10890999729582999</v>
      </c>
      <c r="AA318">
        <v>0.18048133001070801</v>
      </c>
      <c r="AB318">
        <v>0.216266996368147</v>
      </c>
      <c r="AC318">
        <v>0.70909639034924798</v>
      </c>
      <c r="AD318">
        <v>0.14423952461685199</v>
      </c>
    </row>
    <row r="319" spans="1:30" x14ac:dyDescent="0.4">
      <c r="A319" s="1">
        <v>202503090912</v>
      </c>
      <c r="B319" t="s">
        <v>107</v>
      </c>
      <c r="C319">
        <v>12</v>
      </c>
      <c r="D319" t="s">
        <v>66</v>
      </c>
      <c r="F319" t="s">
        <v>32</v>
      </c>
      <c r="G319">
        <v>1400</v>
      </c>
      <c r="H319">
        <v>4</v>
      </c>
      <c r="I319" t="s">
        <v>492</v>
      </c>
      <c r="J319" t="s">
        <v>52</v>
      </c>
      <c r="K319">
        <v>5</v>
      </c>
      <c r="L319">
        <v>0.76753930917146895</v>
      </c>
      <c r="M319">
        <v>0.15029088179779901</v>
      </c>
      <c r="N319">
        <v>5</v>
      </c>
      <c r="O319">
        <v>11.7</v>
      </c>
      <c r="P319" t="s">
        <v>56</v>
      </c>
      <c r="Q319" t="s">
        <v>45</v>
      </c>
      <c r="R319">
        <v>0.46290190340510201</v>
      </c>
      <c r="S319">
        <v>-0.37910240315614402</v>
      </c>
      <c r="T319">
        <v>7.1169801335932001E-3</v>
      </c>
      <c r="U319">
        <v>0.95003894387697196</v>
      </c>
      <c r="V319">
        <v>0.49745802323739002</v>
      </c>
      <c r="W319">
        <v>-1.8530393192285999E-2</v>
      </c>
      <c r="X319">
        <v>0.86038556477688499</v>
      </c>
      <c r="Y319">
        <v>0.71611956221348905</v>
      </c>
      <c r="Z319">
        <v>0.725596464758134</v>
      </c>
      <c r="AA319">
        <v>0.68408273821663002</v>
      </c>
      <c r="AB319">
        <v>0.48959712441667502</v>
      </c>
      <c r="AC319">
        <v>0.75105067328368702</v>
      </c>
      <c r="AD319">
        <v>0.61406563291538896</v>
      </c>
    </row>
    <row r="320" spans="1:30" x14ac:dyDescent="0.4">
      <c r="A320" s="1">
        <v>202503090912</v>
      </c>
      <c r="B320" t="s">
        <v>107</v>
      </c>
      <c r="C320">
        <v>12</v>
      </c>
      <c r="D320" t="s">
        <v>66</v>
      </c>
      <c r="F320" t="s">
        <v>32</v>
      </c>
      <c r="G320">
        <v>1400</v>
      </c>
      <c r="H320">
        <v>1</v>
      </c>
      <c r="I320" t="s">
        <v>493</v>
      </c>
      <c r="J320" t="s">
        <v>148</v>
      </c>
      <c r="K320">
        <v>6</v>
      </c>
      <c r="L320">
        <v>0.61724842737366903</v>
      </c>
      <c r="M320">
        <v>0.210177305532568</v>
      </c>
      <c r="N320">
        <v>8</v>
      </c>
      <c r="O320">
        <v>17.8</v>
      </c>
      <c r="P320" t="s">
        <v>38</v>
      </c>
      <c r="Q320" t="s">
        <v>38</v>
      </c>
      <c r="R320">
        <v>0.80103534586353697</v>
      </c>
      <c r="S320">
        <v>1.0345393475347899</v>
      </c>
      <c r="T320">
        <v>1.03420365571598E-2</v>
      </c>
      <c r="U320">
        <v>1.15090733323164</v>
      </c>
      <c r="V320">
        <v>1.4911757797583201</v>
      </c>
      <c r="W320">
        <v>2.92841313193642E-2</v>
      </c>
      <c r="X320">
        <v>0.271654743486688</v>
      </c>
      <c r="Y320">
        <v>0.31488762273711302</v>
      </c>
      <c r="Z320">
        <v>0.49010004097787302</v>
      </c>
      <c r="AA320">
        <v>0.89513511940341595</v>
      </c>
      <c r="AB320">
        <v>-0.15678659736249601</v>
      </c>
      <c r="AC320">
        <v>-0.29398451874029802</v>
      </c>
      <c r="AD320">
        <v>-0.26347242969986501</v>
      </c>
    </row>
    <row r="321" spans="1:30" x14ac:dyDescent="0.4">
      <c r="A321" s="1">
        <v>202503090912</v>
      </c>
      <c r="B321" t="s">
        <v>107</v>
      </c>
      <c r="C321">
        <v>12</v>
      </c>
      <c r="D321" t="s">
        <v>66</v>
      </c>
      <c r="F321" t="s">
        <v>32</v>
      </c>
      <c r="G321">
        <v>1400</v>
      </c>
      <c r="H321">
        <v>8</v>
      </c>
      <c r="I321" t="s">
        <v>494</v>
      </c>
      <c r="J321" t="s">
        <v>36</v>
      </c>
      <c r="K321">
        <v>7</v>
      </c>
      <c r="L321">
        <v>0.4070711218411</v>
      </c>
      <c r="M321">
        <v>2.1449886022945001E-2</v>
      </c>
      <c r="N321">
        <v>4</v>
      </c>
      <c r="O321">
        <v>6.4</v>
      </c>
      <c r="P321" t="s">
        <v>45</v>
      </c>
      <c r="Q321" t="s">
        <v>44</v>
      </c>
      <c r="R321">
        <v>0.99993290382904698</v>
      </c>
      <c r="S321">
        <v>1.1360592961828699</v>
      </c>
      <c r="T321">
        <v>-2.7403939326016501E-2</v>
      </c>
      <c r="U321">
        <v>-3.4723064074553202E-2</v>
      </c>
      <c r="V321">
        <v>-0.240097203904825</v>
      </c>
      <c r="W321">
        <v>-9.5624138620299995E-4</v>
      </c>
      <c r="X321">
        <v>-0.141364409121049</v>
      </c>
      <c r="Y321">
        <v>0.45679388205427601</v>
      </c>
      <c r="Z321">
        <v>0.42633983100018402</v>
      </c>
      <c r="AA321">
        <v>0.40806740036772898</v>
      </c>
      <c r="AB321">
        <v>3.0608701909569502E-2</v>
      </c>
      <c r="AC321">
        <v>3.0608701909569502E-2</v>
      </c>
    </row>
    <row r="322" spans="1:30" x14ac:dyDescent="0.4">
      <c r="A322" s="1">
        <v>202503090912</v>
      </c>
      <c r="B322" t="s">
        <v>107</v>
      </c>
      <c r="C322">
        <v>12</v>
      </c>
      <c r="D322" t="s">
        <v>66</v>
      </c>
      <c r="F322" t="s">
        <v>32</v>
      </c>
      <c r="G322">
        <v>1400</v>
      </c>
      <c r="H322">
        <v>13</v>
      </c>
      <c r="I322" t="s">
        <v>495</v>
      </c>
      <c r="J322" t="s">
        <v>88</v>
      </c>
      <c r="K322">
        <v>8</v>
      </c>
      <c r="L322">
        <v>0.38562123581815499</v>
      </c>
      <c r="M322">
        <v>0.45282768474972002</v>
      </c>
      <c r="N322">
        <v>3</v>
      </c>
      <c r="O322">
        <v>5.5</v>
      </c>
      <c r="P322" t="s">
        <v>56</v>
      </c>
      <c r="Q322" t="s">
        <v>38</v>
      </c>
      <c r="R322">
        <v>0.44390255965681802</v>
      </c>
      <c r="S322">
        <v>-0.35093997575439401</v>
      </c>
      <c r="T322">
        <v>3.3428179727840603E-2</v>
      </c>
      <c r="U322">
        <v>1.10760875153327</v>
      </c>
      <c r="V322">
        <v>0.51689202909385301</v>
      </c>
      <c r="W322">
        <v>1.9027175030665599E-2</v>
      </c>
      <c r="X322">
        <v>0.70040795170251802</v>
      </c>
      <c r="Y322">
        <v>0.72967362432737803</v>
      </c>
      <c r="Z322">
        <v>0.47462231644325997</v>
      </c>
      <c r="AA322">
        <v>0.63307676972471205</v>
      </c>
      <c r="AC322">
        <v>0.90843680582861797</v>
      </c>
      <c r="AD322">
        <v>0.90843680582861797</v>
      </c>
    </row>
    <row r="323" spans="1:30" x14ac:dyDescent="0.4">
      <c r="A323" s="1">
        <v>202503090912</v>
      </c>
      <c r="B323" t="s">
        <v>107</v>
      </c>
      <c r="C323">
        <v>12</v>
      </c>
      <c r="D323" t="s">
        <v>66</v>
      </c>
      <c r="F323" t="s">
        <v>32</v>
      </c>
      <c r="G323">
        <v>1400</v>
      </c>
      <c r="H323">
        <v>11</v>
      </c>
      <c r="I323" t="s">
        <v>496</v>
      </c>
      <c r="J323" t="s">
        <v>42</v>
      </c>
      <c r="K323">
        <v>9</v>
      </c>
      <c r="L323">
        <v>-6.7206448931564994E-2</v>
      </c>
      <c r="M323">
        <v>0.51422746336959002</v>
      </c>
      <c r="N323">
        <v>11</v>
      </c>
      <c r="O323">
        <v>38.799999999999997</v>
      </c>
      <c r="P323" t="s">
        <v>44</v>
      </c>
      <c r="Q323" t="s">
        <v>45</v>
      </c>
      <c r="R323">
        <v>-0.52228905211959198</v>
      </c>
      <c r="S323">
        <v>-0.62787916952037104</v>
      </c>
      <c r="T323">
        <v>-2.5269901645407E-2</v>
      </c>
      <c r="U323">
        <v>-0.15754926327493601</v>
      </c>
      <c r="V323">
        <v>-5.87164358068595E-2</v>
      </c>
      <c r="W323">
        <v>-1.04374174263028E-2</v>
      </c>
      <c r="X323">
        <v>-0.170669607397019</v>
      </c>
      <c r="Y323">
        <v>-0.15277611236035099</v>
      </c>
      <c r="Z323">
        <v>-0.26619772670269398</v>
      </c>
      <c r="AA323">
        <v>-0.192625242160954</v>
      </c>
      <c r="AB323">
        <v>-8.4852932572787101E-3</v>
      </c>
      <c r="AC323">
        <v>-1.4402995445395E-3</v>
      </c>
      <c r="AD323">
        <v>-0.12962411725383499</v>
      </c>
    </row>
    <row r="324" spans="1:30" x14ac:dyDescent="0.4">
      <c r="A324" s="1">
        <v>202503090912</v>
      </c>
      <c r="B324" t="s">
        <v>107</v>
      </c>
      <c r="C324">
        <v>12</v>
      </c>
      <c r="D324" t="s">
        <v>66</v>
      </c>
      <c r="F324" t="s">
        <v>32</v>
      </c>
      <c r="G324">
        <v>1400</v>
      </c>
      <c r="H324">
        <v>10</v>
      </c>
      <c r="I324" t="s">
        <v>497</v>
      </c>
      <c r="J324" t="s">
        <v>50</v>
      </c>
      <c r="K324">
        <v>10</v>
      </c>
      <c r="L324">
        <v>-0.58143391230115504</v>
      </c>
      <c r="M324">
        <v>0.101239254944299</v>
      </c>
      <c r="N324">
        <v>7</v>
      </c>
      <c r="O324">
        <v>16.2</v>
      </c>
      <c r="P324" t="s">
        <v>45</v>
      </c>
      <c r="Q324" t="s">
        <v>56</v>
      </c>
      <c r="R324">
        <v>0.95763196526421501</v>
      </c>
      <c r="S324">
        <v>0.64037882185522199</v>
      </c>
      <c r="T324">
        <v>-1.7260404172976598E-2</v>
      </c>
      <c r="U324">
        <v>0.86559638300142805</v>
      </c>
      <c r="V324">
        <v>0.57716720298734803</v>
      </c>
      <c r="W324">
        <v>1.42732536268794E-2</v>
      </c>
      <c r="X324">
        <v>-0.276149274534425</v>
      </c>
      <c r="Y324">
        <v>-0.115746337154426</v>
      </c>
      <c r="Z324">
        <v>-0.278663601057482</v>
      </c>
      <c r="AA324">
        <v>-0.46692381222836099</v>
      </c>
      <c r="AB324">
        <v>0.27000007331030501</v>
      </c>
      <c r="AC324">
        <v>0.144981650161423</v>
      </c>
      <c r="AD324">
        <v>-1.2155749544874299</v>
      </c>
    </row>
    <row r="325" spans="1:30" x14ac:dyDescent="0.4">
      <c r="A325" s="1">
        <v>202503090912</v>
      </c>
      <c r="B325" t="s">
        <v>107</v>
      </c>
      <c r="C325">
        <v>12</v>
      </c>
      <c r="D325" t="s">
        <v>66</v>
      </c>
      <c r="F325" t="s">
        <v>32</v>
      </c>
      <c r="G325">
        <v>1400</v>
      </c>
      <c r="H325">
        <v>5</v>
      </c>
      <c r="I325" t="s">
        <v>498</v>
      </c>
      <c r="J325" t="s">
        <v>49</v>
      </c>
      <c r="K325">
        <v>11</v>
      </c>
      <c r="L325">
        <v>-0.68267316724545402</v>
      </c>
      <c r="M325">
        <v>0.79062262036087905</v>
      </c>
      <c r="N325">
        <v>9</v>
      </c>
      <c r="O325">
        <v>18.8</v>
      </c>
      <c r="P325" t="s">
        <v>29</v>
      </c>
      <c r="Q325" t="s">
        <v>44</v>
      </c>
      <c r="U325">
        <v>-0.73262108818775695</v>
      </c>
      <c r="V325">
        <v>-0.35128103306616898</v>
      </c>
      <c r="W325">
        <v>3.3091939138500302E-2</v>
      </c>
      <c r="X325">
        <v>0.39932796329007197</v>
      </c>
      <c r="Y325">
        <v>-2.53750009171194E-2</v>
      </c>
      <c r="Z325">
        <v>5.6377560354542597E-2</v>
      </c>
      <c r="AA325">
        <v>-0.27505632673184699</v>
      </c>
      <c r="AB325">
        <v>-0.60007295270430705</v>
      </c>
      <c r="AC325">
        <v>-0.51763650652121596</v>
      </c>
      <c r="AD325">
        <v>-1.0991569597131401</v>
      </c>
    </row>
    <row r="326" spans="1:30" x14ac:dyDescent="0.4">
      <c r="A326" s="1">
        <v>202503090912</v>
      </c>
      <c r="B326" t="s">
        <v>107</v>
      </c>
      <c r="C326">
        <v>12</v>
      </c>
      <c r="D326" t="s">
        <v>66</v>
      </c>
      <c r="F326" t="s">
        <v>32</v>
      </c>
      <c r="G326">
        <v>1400</v>
      </c>
      <c r="H326">
        <v>2</v>
      </c>
      <c r="I326" t="s">
        <v>499</v>
      </c>
      <c r="J326" t="s">
        <v>50</v>
      </c>
      <c r="K326">
        <v>12</v>
      </c>
      <c r="L326">
        <v>-1.47329578760633</v>
      </c>
      <c r="M326">
        <v>0.159079955653847</v>
      </c>
      <c r="N326">
        <v>14</v>
      </c>
      <c r="O326">
        <v>69.400000000000006</v>
      </c>
      <c r="P326" t="s">
        <v>44</v>
      </c>
      <c r="Q326" t="s">
        <v>38</v>
      </c>
      <c r="R326">
        <v>0.14943187299490401</v>
      </c>
      <c r="S326">
        <v>-0.57732506063816202</v>
      </c>
      <c r="T326">
        <v>-1.5568170855565001E-3</v>
      </c>
      <c r="U326">
        <v>1.75060491767426</v>
      </c>
      <c r="V326">
        <v>2.1268638452430699</v>
      </c>
      <c r="W326">
        <v>1.0986124327511299E-2</v>
      </c>
      <c r="X326">
        <v>0.55567275948832295</v>
      </c>
      <c r="Y326">
        <v>0.105643372641492</v>
      </c>
      <c r="Z326">
        <v>7.7425023466093201E-2</v>
      </c>
      <c r="AA326">
        <v>0.86511807546136699</v>
      </c>
      <c r="AB326">
        <v>0.85994652688797102</v>
      </c>
      <c r="AC326">
        <v>0.68845411170152904</v>
      </c>
    </row>
    <row r="327" spans="1:30" x14ac:dyDescent="0.4">
      <c r="A327" s="1">
        <v>202503090912</v>
      </c>
      <c r="B327" t="s">
        <v>107</v>
      </c>
      <c r="C327">
        <v>12</v>
      </c>
      <c r="D327" t="s">
        <v>66</v>
      </c>
      <c r="F327" t="s">
        <v>32</v>
      </c>
      <c r="G327">
        <v>1400</v>
      </c>
      <c r="H327">
        <v>3</v>
      </c>
      <c r="I327" t="s">
        <v>500</v>
      </c>
      <c r="J327" t="s">
        <v>42</v>
      </c>
      <c r="K327">
        <v>13</v>
      </c>
      <c r="L327">
        <v>-1.63237574326018</v>
      </c>
      <c r="M327">
        <v>0.108138258526528</v>
      </c>
      <c r="N327">
        <v>12</v>
      </c>
      <c r="O327">
        <v>46.1</v>
      </c>
      <c r="P327" t="s">
        <v>29</v>
      </c>
      <c r="Q327" t="s">
        <v>44</v>
      </c>
      <c r="U327">
        <v>-0.45603978160575398</v>
      </c>
      <c r="V327">
        <v>-1.66324555932106</v>
      </c>
      <c r="W327">
        <v>9.8447216092642006E-3</v>
      </c>
      <c r="X327">
        <v>1.44257882765724</v>
      </c>
      <c r="Y327">
        <v>1.8738458586375</v>
      </c>
      <c r="Z327">
        <v>1.0241446754985699</v>
      </c>
      <c r="AA327">
        <v>1.0241446754985699</v>
      </c>
      <c r="AD327">
        <v>0.50220195566117798</v>
      </c>
    </row>
    <row r="328" spans="1:30" x14ac:dyDescent="0.4">
      <c r="A328" s="1">
        <v>202503090912</v>
      </c>
      <c r="B328" t="s">
        <v>107</v>
      </c>
      <c r="C328">
        <v>12</v>
      </c>
      <c r="D328" t="s">
        <v>66</v>
      </c>
      <c r="F328" t="s">
        <v>32</v>
      </c>
      <c r="G328">
        <v>1400</v>
      </c>
      <c r="H328">
        <v>9</v>
      </c>
      <c r="I328" t="s">
        <v>501</v>
      </c>
      <c r="J328" t="s">
        <v>52</v>
      </c>
      <c r="K328">
        <v>14</v>
      </c>
      <c r="L328">
        <v>-1.7405140017867</v>
      </c>
      <c r="N328">
        <v>13</v>
      </c>
      <c r="O328">
        <v>66.5</v>
      </c>
      <c r="P328" t="s">
        <v>29</v>
      </c>
      <c r="Q328" t="s">
        <v>45</v>
      </c>
      <c r="U328">
        <v>0.12998664918147401</v>
      </c>
      <c r="V328">
        <v>0.37680407106006802</v>
      </c>
      <c r="W328">
        <v>-5.5033854802629997E-2</v>
      </c>
      <c r="X328">
        <v>-0.21072809455807601</v>
      </c>
      <c r="Y328">
        <v>-8.9313094453698103E-2</v>
      </c>
      <c r="AA328">
        <v>0.49507605411218197</v>
      </c>
      <c r="AB328">
        <v>0.49507605411218197</v>
      </c>
      <c r="AC328">
        <v>-0.19469698324821599</v>
      </c>
      <c r="AD328">
        <v>-0.34768393685218102</v>
      </c>
    </row>
  </sheetData>
  <autoFilter ref="A2:AD530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2025-03-08T22:41:09Z</dcterms:modified>
</cp:coreProperties>
</file>