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797FECB4-8780-4BB5-B399-FEB7DD21EE26}" xr6:coauthVersionLast="47" xr6:coauthVersionMax="47" xr10:uidLastSave="{5A4B401A-0301-48F1-A8E2-50C972F6F5BC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全レース予想_20240803!$A$2:$AD$530</definedName>
  </definedNames>
  <calcPr calcId="0"/>
</workbook>
</file>

<file path=xl/sharedStrings.xml><?xml version="1.0" encoding="utf-8"?>
<sst xmlns="http://schemas.openxmlformats.org/spreadsheetml/2006/main" count="3870" uniqueCount="720">
  <si>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</si>
  <si>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</si>
  <si>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</si>
  <si>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</si>
  <si>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</si>
  <si>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</si>
  <si>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</si>
  <si>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</si>
  <si>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</si>
  <si>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</si>
  <si>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</si>
  <si>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</si>
  <si>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</si>
  <si>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</si>
  <si>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</si>
  <si>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</si>
  <si>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</si>
  <si>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</si>
  <si>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</si>
  <si>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</si>
  <si>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</si>
  <si>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</si>
  <si>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</si>
  <si>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</si>
  <si>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</si>
  <si>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</si>
  <si>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</si>
  <si>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</si>
  <si>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</si>
  <si>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</si>
  <si>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</si>
  <si>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</si>
  <si>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</si>
  <si>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</si>
  <si>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</si>
  <si>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</si>
  <si>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</si>
  <si>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</si>
  <si>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</si>
  <si>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</si>
  <si>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</si>
  <si>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</si>
  <si>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</si>
  <si>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</si>
  <si>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</si>
  <si>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</si>
  <si>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</si>
  <si>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</si>
  <si>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</si>
  <si>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</si>
  <si>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</si>
  <si>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</si>
  <si>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</si>
  <si>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</si>
  <si>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</si>
  <si>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</si>
  <si>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</si>
  <si>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</si>
  <si>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</si>
  <si>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</si>
  <si>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</si>
  <si>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</si>
  <si>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</si>
  <si>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</si>
  <si>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</si>
  <si>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</si>
  <si>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</si>
  <si>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</si>
  <si>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</si>
  <si>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</si>
  <si>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</si>
  <si>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</si>
  <si>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</si>
  <si>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</si>
  <si>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</si>
  <si>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</si>
  <si>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カリフォルニアクローム</t>
  </si>
  <si>
    <t>リアルインパクト</t>
  </si>
  <si>
    <t>シュヴァルグラン</t>
  </si>
  <si>
    <t>タワーオブロンドン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</si>
  <si>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</si>
  <si>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</si>
  <si>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</si>
  <si>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</si>
  <si>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</si>
  <si>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</si>
  <si>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ナダル</t>
  </si>
  <si>
    <t>ディープブリランテ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</si>
  <si>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</si>
  <si>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</si>
  <si>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</si>
  <si>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</si>
  <si>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</si>
  <si>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</si>
  <si>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ダノンレジェンド</t>
  </si>
  <si>
    <t>マクフィ</t>
  </si>
  <si>
    <t>カレンブラックヒル</t>
  </si>
  <si>
    <t>ジャスタウェイ</t>
  </si>
  <si>
    <t>ウインブライト</t>
  </si>
  <si>
    <t>小倉</t>
  </si>
  <si>
    <t>エイシンフラッシュ</t>
  </si>
  <si>
    <t>エスポワールシチー</t>
  </si>
  <si>
    <t>シャンハイボビー</t>
  </si>
  <si>
    <t>サンダースノー</t>
  </si>
  <si>
    <t>ファインニードル</t>
  </si>
  <si>
    <t>ロゴタイプ</t>
  </si>
  <si>
    <t>キングカメハメハ</t>
  </si>
  <si>
    <t>モーニン</t>
  </si>
  <si>
    <t>トランセンド</t>
  </si>
  <si>
    <t>モズアスコット</t>
  </si>
  <si>
    <t>エイシンヒカリ</t>
  </si>
  <si>
    <t>ストロングリターン</t>
  </si>
  <si>
    <t>ディーマジェスティ</t>
  </si>
  <si>
    <t>エポカドーロ</t>
  </si>
  <si>
    <t>ダンカーク</t>
  </si>
  <si>
    <t xml:space="preserve">American Pharoah                    </t>
  </si>
  <si>
    <t>ウォータービルド</t>
  </si>
  <si>
    <t>ミスターメロディ</t>
  </si>
  <si>
    <t xml:space="preserve">Into Mischief                       </t>
  </si>
  <si>
    <t>ミッキーロケット</t>
  </si>
  <si>
    <t>ゴールドドリーム</t>
  </si>
  <si>
    <t>アイファーソング</t>
  </si>
  <si>
    <t>ブルドッグボス</t>
  </si>
  <si>
    <t>アポロケンタッキー</t>
  </si>
  <si>
    <t>中山</t>
  </si>
  <si>
    <t>レインボーライン</t>
  </si>
  <si>
    <t>アルアイン</t>
  </si>
  <si>
    <t>オーヴァルエース</t>
  </si>
  <si>
    <t>バゴ</t>
  </si>
  <si>
    <t>フィエールマン</t>
  </si>
  <si>
    <t>ゴールドアクター</t>
  </si>
  <si>
    <t>ジョーカプチーノ</t>
  </si>
  <si>
    <t>クリエイター２</t>
  </si>
  <si>
    <t>阪神</t>
  </si>
  <si>
    <t>フリオーソ</t>
  </si>
  <si>
    <t>レッドファルクス</t>
  </si>
  <si>
    <t>アドミラブル</t>
  </si>
  <si>
    <t xml:space="preserve">Liam's Map                          </t>
  </si>
  <si>
    <t>スピルバーグ</t>
  </si>
  <si>
    <t>エピカリス</t>
  </si>
  <si>
    <t xml:space="preserve">Saxon Warrior                       </t>
  </si>
  <si>
    <t>ハクサンムーン</t>
  </si>
  <si>
    <t>ザファクター</t>
  </si>
  <si>
    <t>ネロ</t>
  </si>
  <si>
    <t>バトルプラン</t>
  </si>
  <si>
    <t>アイアンソリッド</t>
  </si>
  <si>
    <t>スズカコーズウェイ</t>
  </si>
  <si>
    <t>サブアトミック</t>
  </si>
  <si>
    <t>ニューイヤーズデイ</t>
  </si>
  <si>
    <t>ロジステート</t>
  </si>
  <si>
    <t>ニッシンゲッポ</t>
  </si>
  <si>
    <t>フォーウィールドライブ</t>
  </si>
  <si>
    <t>ベールドゥフィーユ</t>
  </si>
  <si>
    <t>レオネッサ</t>
  </si>
  <si>
    <t>ビレッジルミエール</t>
  </si>
  <si>
    <t>サトノエバー</t>
  </si>
  <si>
    <t xml:space="preserve">Justify                             </t>
  </si>
  <si>
    <t>リンダ</t>
  </si>
  <si>
    <t>ミートザターゲット</t>
  </si>
  <si>
    <t>タブロー</t>
  </si>
  <si>
    <t>ファイアーワルツ</t>
  </si>
  <si>
    <t>リアライズリリー</t>
  </si>
  <si>
    <t>ポートタウランガ</t>
  </si>
  <si>
    <t>ユリオプスイエロー</t>
  </si>
  <si>
    <t>エスシーボニー</t>
  </si>
  <si>
    <t>ゴットランド</t>
  </si>
  <si>
    <t>ブライトゲイザー</t>
  </si>
  <si>
    <t>アイオリア</t>
  </si>
  <si>
    <t>ペイシャヴァルワン</t>
  </si>
  <si>
    <t>エポカリーナ</t>
  </si>
  <si>
    <t>デルマラメール</t>
  </si>
  <si>
    <t>シャイニーヒル</t>
  </si>
  <si>
    <t>デュピュイドローム</t>
  </si>
  <si>
    <t>リョウランナイト</t>
  </si>
  <si>
    <t>ジロラータ</t>
  </si>
  <si>
    <t>カシマスウィープ</t>
  </si>
  <si>
    <t>ヴァルトバーデン</t>
  </si>
  <si>
    <t>カズナリ</t>
  </si>
  <si>
    <t>ドラゴンバスター</t>
  </si>
  <si>
    <t>オンクラウドナイン</t>
  </si>
  <si>
    <t>ラニ</t>
  </si>
  <si>
    <t>スターコンパス</t>
  </si>
  <si>
    <t>シュレン</t>
  </si>
  <si>
    <t>ウフドゥウフ</t>
  </si>
  <si>
    <t>ポッドベル</t>
  </si>
  <si>
    <t>フレーズボンボン</t>
  </si>
  <si>
    <t>トーアジョウトウ</t>
  </si>
  <si>
    <t>タッカーバリアント</t>
  </si>
  <si>
    <t>ヘイケ</t>
  </si>
  <si>
    <t>ボンジュールゼン</t>
  </si>
  <si>
    <t>アシャカルーク</t>
  </si>
  <si>
    <t>ケイツーレウ</t>
  </si>
  <si>
    <t>エテオクロス</t>
  </si>
  <si>
    <t>ブルーフラット</t>
  </si>
  <si>
    <t>ラースアルアイン</t>
  </si>
  <si>
    <t>シヴァガミ</t>
  </si>
  <si>
    <t>グァンチャーレ</t>
  </si>
  <si>
    <t>ランブータン</t>
  </si>
  <si>
    <t>ドリームパンジャ</t>
  </si>
  <si>
    <t>デルマアポロニア</t>
  </si>
  <si>
    <t>シャンハイナイト</t>
  </si>
  <si>
    <t>ヴァイオパイシーズ</t>
  </si>
  <si>
    <t>ヴォーパルソード</t>
  </si>
  <si>
    <t>アイスリーディング</t>
  </si>
  <si>
    <t>トリュフチョコ</t>
  </si>
  <si>
    <t>プルプレア</t>
  </si>
  <si>
    <t>イスラコラソン</t>
  </si>
  <si>
    <t>ラジャアンパット</t>
  </si>
  <si>
    <t>ニシノフローレス</t>
  </si>
  <si>
    <t>ランメルスベルグ</t>
  </si>
  <si>
    <t>レジーナシルバルム</t>
  </si>
  <si>
    <t>ルージュメアート</t>
  </si>
  <si>
    <t>カールルイコ</t>
  </si>
  <si>
    <t>イデアブリランテ</t>
  </si>
  <si>
    <t>プレシャスアセット</t>
  </si>
  <si>
    <t>ウィッシュツリー</t>
  </si>
  <si>
    <t>ダノンアンチュラス</t>
  </si>
  <si>
    <t>フェルヴァーラ</t>
  </si>
  <si>
    <t>ビリングス</t>
  </si>
  <si>
    <t>リアライズハロック</t>
  </si>
  <si>
    <t>チェントポルテ</t>
  </si>
  <si>
    <t>ホウオウスターツ</t>
  </si>
  <si>
    <t>ウインポラリス</t>
  </si>
  <si>
    <t>ナリノボガート</t>
  </si>
  <si>
    <t>ムーンストラック</t>
  </si>
  <si>
    <t>ハクサンハナビ</t>
  </si>
  <si>
    <t>シルポート</t>
  </si>
  <si>
    <t>ユーウェイン</t>
  </si>
  <si>
    <t>ダブルドラゴン</t>
  </si>
  <si>
    <t>エリナ</t>
  </si>
  <si>
    <t>ベリーズブルー</t>
  </si>
  <si>
    <t>コンテディカヴール</t>
  </si>
  <si>
    <t>アンテニトルス</t>
  </si>
  <si>
    <t>マイネルトラキア</t>
  </si>
  <si>
    <t>サムシャイン</t>
  </si>
  <si>
    <t>エンマ</t>
  </si>
  <si>
    <t>アメージング</t>
  </si>
  <si>
    <t xml:space="preserve">Kitten's Joy                        </t>
  </si>
  <si>
    <t>トルショー</t>
  </si>
  <si>
    <t>ソクヅモドラドラ</t>
  </si>
  <si>
    <t>ジェシーテソーロ</t>
  </si>
  <si>
    <t>コンアフェット</t>
  </si>
  <si>
    <t>ウィテカービート</t>
  </si>
  <si>
    <t>ローズマイスター</t>
  </si>
  <si>
    <t>ルグランヴァン</t>
  </si>
  <si>
    <t>メリークリスマス</t>
  </si>
  <si>
    <t>マウントバーノン</t>
  </si>
  <si>
    <t>ロジリッキー</t>
  </si>
  <si>
    <t>スマートシーカー</t>
  </si>
  <si>
    <t>コパノエミリア</t>
  </si>
  <si>
    <t>パナランギン</t>
  </si>
  <si>
    <t>ウィルサヴァイブ</t>
  </si>
  <si>
    <t>オンザムーブ</t>
  </si>
  <si>
    <t>カザンラク</t>
  </si>
  <si>
    <t>ルパヴィヨン</t>
  </si>
  <si>
    <t>ストレイトトーカー</t>
  </si>
  <si>
    <t>セルズパワー</t>
  </si>
  <si>
    <t>チョングク</t>
  </si>
  <si>
    <t>ソルエパトリオット</t>
  </si>
  <si>
    <t>タイショウロマン</t>
  </si>
  <si>
    <t>ダンツティアラ</t>
  </si>
  <si>
    <t>アースイオス</t>
  </si>
  <si>
    <t>オウケンシルヴァー</t>
  </si>
  <si>
    <t>ウインイメル</t>
  </si>
  <si>
    <t>アイウィル</t>
  </si>
  <si>
    <t>フリッパー</t>
  </si>
  <si>
    <t>ジャミラヌール</t>
  </si>
  <si>
    <t xml:space="preserve">Uncle Mo                            </t>
  </si>
  <si>
    <t>シャドウルパン</t>
  </si>
  <si>
    <t>コトブキヘスペラス</t>
  </si>
  <si>
    <t>スペイドアン</t>
  </si>
  <si>
    <t>マンダリンボレロ</t>
  </si>
  <si>
    <t>スノークローバー</t>
  </si>
  <si>
    <t>コハナ</t>
  </si>
  <si>
    <t>パルティーダ</t>
  </si>
  <si>
    <t>チェイスザウィンド</t>
  </si>
  <si>
    <t>ラブリーデイ</t>
  </si>
  <si>
    <t>チャコワールド</t>
  </si>
  <si>
    <t>富里特別</t>
  </si>
  <si>
    <t>シンハナーダ</t>
  </si>
  <si>
    <t>レッセパッセ</t>
  </si>
  <si>
    <t>オルノア</t>
  </si>
  <si>
    <t>ヤマニンガラッシア</t>
  </si>
  <si>
    <t>ディープインパクト</t>
  </si>
  <si>
    <t>パンジャ</t>
  </si>
  <si>
    <t>ヴルカーノ</t>
  </si>
  <si>
    <t>アルゲンテウス</t>
  </si>
  <si>
    <t>ルーチェロッサ</t>
  </si>
  <si>
    <t>ビーチパトロール</t>
  </si>
  <si>
    <t>デファイ</t>
  </si>
  <si>
    <t>ヴィクトワールピサ</t>
  </si>
  <si>
    <t>ルカランフィースト</t>
  </si>
  <si>
    <t>ヴィブラツィオーネ</t>
  </si>
  <si>
    <t>アクアマリンステークス</t>
  </si>
  <si>
    <t>レオテミス</t>
  </si>
  <si>
    <t>ジューンブレア</t>
  </si>
  <si>
    <t>ソノママソノママ</t>
  </si>
  <si>
    <t>ヴェサリウス</t>
  </si>
  <si>
    <t>トーラスシャイン</t>
  </si>
  <si>
    <t>スピードオブライト</t>
  </si>
  <si>
    <t>ツインクルトーズ</t>
  </si>
  <si>
    <t>ヴィントミューレ</t>
  </si>
  <si>
    <t>イルクオーレ</t>
  </si>
  <si>
    <t>ルーフ</t>
  </si>
  <si>
    <t>トーセンサンダー</t>
  </si>
  <si>
    <t>トーセンファントム</t>
  </si>
  <si>
    <t>オードゥメール</t>
  </si>
  <si>
    <t>ショウナンアレス</t>
  </si>
  <si>
    <t>ドーバーホーク</t>
  </si>
  <si>
    <t>ショウナンマッハ</t>
  </si>
  <si>
    <t>ショウナンカンプ</t>
  </si>
  <si>
    <t>ハーモニーマゼラン</t>
  </si>
  <si>
    <t>G2</t>
  </si>
  <si>
    <t>中山記念</t>
  </si>
  <si>
    <t>ソウルラッシュ</t>
  </si>
  <si>
    <t>グランディア</t>
  </si>
  <si>
    <t>サイルーン</t>
  </si>
  <si>
    <t>ボッケリーニ</t>
  </si>
  <si>
    <t>アルナシーム</t>
  </si>
  <si>
    <t>シックスペンス</t>
  </si>
  <si>
    <t>エコロヴァルツ</t>
  </si>
  <si>
    <t>リフレーミング</t>
  </si>
  <si>
    <t>キングヘイロー</t>
  </si>
  <si>
    <t>マテンロウスカイ</t>
  </si>
  <si>
    <t>ボーンディスウェイ</t>
  </si>
  <si>
    <t>メイショウチタン</t>
  </si>
  <si>
    <t>クルゼイロドスル</t>
  </si>
  <si>
    <t>タイムトゥヘヴン</t>
  </si>
  <si>
    <t>パラレルヴィジョン</t>
  </si>
  <si>
    <t>グラティアス</t>
  </si>
  <si>
    <t>カラテ</t>
  </si>
  <si>
    <t>トゥザグローリー</t>
  </si>
  <si>
    <t>グランオルカ</t>
  </si>
  <si>
    <t>ノットファウンド</t>
  </si>
  <si>
    <t>ハクサンアイ</t>
  </si>
  <si>
    <t>フクノブルジュ</t>
  </si>
  <si>
    <t>エコロネオ</t>
  </si>
  <si>
    <t xml:space="preserve">Bernardini                          </t>
  </si>
  <si>
    <t>ノーブルゲイル</t>
  </si>
  <si>
    <t>ロージズインメイ</t>
  </si>
  <si>
    <t>メモリーグラス</t>
  </si>
  <si>
    <t>スピリットガイド</t>
  </si>
  <si>
    <t xml:space="preserve">Invincible Spirit                   </t>
  </si>
  <si>
    <t>ジェネラーレ</t>
  </si>
  <si>
    <t xml:space="preserve">Army Mule                           </t>
  </si>
  <si>
    <t>メイデンタワー</t>
  </si>
  <si>
    <t>ケンキョ</t>
  </si>
  <si>
    <t>セリエル</t>
  </si>
  <si>
    <t>ピカリエ</t>
  </si>
  <si>
    <t>コスモルーテウス</t>
  </si>
  <si>
    <t>コースタルテラス</t>
  </si>
  <si>
    <t>エリカコレクト</t>
  </si>
  <si>
    <t>ドウジギリ</t>
  </si>
  <si>
    <t>エイシンアニーモ</t>
  </si>
  <si>
    <t>マーウォルス</t>
  </si>
  <si>
    <t>ディープサミット</t>
  </si>
  <si>
    <t>ダンツトラバース</t>
  </si>
  <si>
    <t>ジーティートゥルー</t>
  </si>
  <si>
    <t>クレスコドルフィン</t>
  </si>
  <si>
    <t>クレスコグランド</t>
  </si>
  <si>
    <t>フーダオラ</t>
  </si>
  <si>
    <t>チャチャピンク</t>
  </si>
  <si>
    <t>イモルテル</t>
  </si>
  <si>
    <t>トーアグッドラック</t>
  </si>
  <si>
    <t>テイエムジェネラル</t>
  </si>
  <si>
    <t>サルファー</t>
  </si>
  <si>
    <t>ポッドデューク</t>
  </si>
  <si>
    <t>リメンバーヒム</t>
  </si>
  <si>
    <t>ラファル</t>
  </si>
  <si>
    <t>ライツユーアップ</t>
  </si>
  <si>
    <t>アースノイド</t>
  </si>
  <si>
    <t>ロードジェネシス</t>
  </si>
  <si>
    <t>エンジョイドライブ</t>
  </si>
  <si>
    <t>メイショウタビズキ</t>
  </si>
  <si>
    <t>アンノドミニ</t>
  </si>
  <si>
    <t>アラック</t>
  </si>
  <si>
    <t>サラサハウナイス</t>
  </si>
  <si>
    <t>カフジアッサム</t>
  </si>
  <si>
    <t>ナムラクレープ</t>
  </si>
  <si>
    <t>セカンドフラッシュ</t>
  </si>
  <si>
    <t>ジューンシェイド</t>
  </si>
  <si>
    <t>サトノセーブル</t>
  </si>
  <si>
    <t>シャルクハフト</t>
  </si>
  <si>
    <t>ファルコンバローズ</t>
  </si>
  <si>
    <t>フクキタテーラー</t>
  </si>
  <si>
    <t>グレイルクエスト</t>
  </si>
  <si>
    <t>ジャスティンロング</t>
  </si>
  <si>
    <t>スピントロニクス</t>
  </si>
  <si>
    <t>ロワゾブルーチヌ</t>
  </si>
  <si>
    <t>テーオーウィルソン</t>
  </si>
  <si>
    <t>エッグハント</t>
  </si>
  <si>
    <t>ミラクルボーン</t>
  </si>
  <si>
    <t>フェスティーヴォ</t>
  </si>
  <si>
    <t>エコロレオナ</t>
  </si>
  <si>
    <t xml:space="preserve">City of Light                       </t>
  </si>
  <si>
    <t>マジカルシャイン</t>
  </si>
  <si>
    <t xml:space="preserve">Catholic Boy                        </t>
  </si>
  <si>
    <t>コーラルクラウン</t>
  </si>
  <si>
    <t>モズタチアガレ</t>
  </si>
  <si>
    <t>アスタールフナ</t>
  </si>
  <si>
    <t>ヤマニンチェルキ</t>
  </si>
  <si>
    <t>サディーク</t>
  </si>
  <si>
    <t>ウォーターパラディ</t>
  </si>
  <si>
    <t>スカイブルー</t>
  </si>
  <si>
    <t>カフェロワイヤル</t>
  </si>
  <si>
    <t>スリーピース</t>
  </si>
  <si>
    <t>ヤマニンシュラ</t>
  </si>
  <si>
    <t>トゥインクルアップ</t>
  </si>
  <si>
    <t>ハリーケーン</t>
  </si>
  <si>
    <t>アオユウスター</t>
  </si>
  <si>
    <t>ケイアイマハナ</t>
  </si>
  <si>
    <t>パールペンダント</t>
  </si>
  <si>
    <t>エバーグルーヴ</t>
  </si>
  <si>
    <t>ピースオブライツ</t>
  </si>
  <si>
    <t>スマートミストラル</t>
  </si>
  <si>
    <t>フライバイビーナス</t>
  </si>
  <si>
    <t>アイスモント</t>
  </si>
  <si>
    <t>サリーチェ</t>
  </si>
  <si>
    <t>スピリットサージ</t>
  </si>
  <si>
    <t>ジーティードレス</t>
  </si>
  <si>
    <t>ワンコールアウェイ</t>
  </si>
  <si>
    <t>サトノビエント</t>
  </si>
  <si>
    <t>エイカイカッシーナ</t>
  </si>
  <si>
    <t>カルドウェル</t>
  </si>
  <si>
    <t>パーフェクトパール</t>
  </si>
  <si>
    <t>オハナフリューゲル</t>
  </si>
  <si>
    <t>ウエスタンタマヤ</t>
  </si>
  <si>
    <t>ワンダーフレックス</t>
  </si>
  <si>
    <t>エアビッグマム</t>
  </si>
  <si>
    <t>ダノングレイ</t>
  </si>
  <si>
    <t>ドルチェリターン</t>
  </si>
  <si>
    <t>ジャスティンアロー</t>
  </si>
  <si>
    <t>キングベル</t>
  </si>
  <si>
    <t>ショウナンマハト</t>
  </si>
  <si>
    <t>クラヴァンス</t>
  </si>
  <si>
    <t>ブルースバローズ</t>
  </si>
  <si>
    <t>ルナヴェローチェ</t>
  </si>
  <si>
    <t>アオイタケル</t>
  </si>
  <si>
    <t>マイネルイグザルト</t>
  </si>
  <si>
    <t>ピンクベルズ</t>
  </si>
  <si>
    <t>ベイストラトラ</t>
  </si>
  <si>
    <t>キボウノチカラ</t>
  </si>
  <si>
    <t>ジーティートシオー</t>
  </si>
  <si>
    <t>ジョイエッロ</t>
  </si>
  <si>
    <t>ナオミガイチバン</t>
  </si>
  <si>
    <t>ララバッカナール</t>
  </si>
  <si>
    <t>アンナバローズ</t>
  </si>
  <si>
    <t>カネトシフラム</t>
  </si>
  <si>
    <t>ヴェロクオーレ</t>
  </si>
  <si>
    <t>ルクスノア</t>
  </si>
  <si>
    <t>チェイスザウェイ</t>
  </si>
  <si>
    <t>キガン</t>
  </si>
  <si>
    <t>イエデゴロゴロ</t>
  </si>
  <si>
    <t>ノリピー</t>
  </si>
  <si>
    <t>タガノエリザベス</t>
  </si>
  <si>
    <t>ブライティアブエナ</t>
  </si>
  <si>
    <t>ラピダリア</t>
  </si>
  <si>
    <t>ブライテン</t>
  </si>
  <si>
    <t>カンカール</t>
  </si>
  <si>
    <t>セレッソフレイム</t>
  </si>
  <si>
    <t>アポロハクジャ</t>
  </si>
  <si>
    <t>アポロソニック</t>
  </si>
  <si>
    <t>アドマイヤアストラ</t>
  </si>
  <si>
    <t>パシフィックハイ</t>
  </si>
  <si>
    <t>ブリックワーク</t>
  </si>
  <si>
    <t>アスクアメージモア</t>
  </si>
  <si>
    <t>ラガークイン</t>
  </si>
  <si>
    <t>メイショウノブカ</t>
  </si>
  <si>
    <t>グローブアマランス</t>
  </si>
  <si>
    <t>ダノンアルム</t>
  </si>
  <si>
    <t>メイショウヒュウガ</t>
  </si>
  <si>
    <t>アイファーファイト</t>
  </si>
  <si>
    <t>ヴィヴィッシモ</t>
  </si>
  <si>
    <t>レインメーカー</t>
  </si>
  <si>
    <t>ホウオウトランプ</t>
  </si>
  <si>
    <t>ヴァイタルピース</t>
  </si>
  <si>
    <t xml:space="preserve">Pivotal                             </t>
  </si>
  <si>
    <t>淡路特別</t>
  </si>
  <si>
    <t>クルミナーレ</t>
  </si>
  <si>
    <t>タガノデュード</t>
  </si>
  <si>
    <t>ヤマカツエース</t>
  </si>
  <si>
    <t>コンフェルマ</t>
  </si>
  <si>
    <t>インテグレイト</t>
  </si>
  <si>
    <t>リッチブラック</t>
  </si>
  <si>
    <t>コスモアミマネラ</t>
  </si>
  <si>
    <t xml:space="preserve">Study of Man                        </t>
  </si>
  <si>
    <t>プレイリードリーム</t>
  </si>
  <si>
    <t>ドリームジャーニー</t>
  </si>
  <si>
    <t>ミアステラ</t>
  </si>
  <si>
    <t>プリマヴィータ</t>
  </si>
  <si>
    <t>伊丹ステークス</t>
  </si>
  <si>
    <t>ジンセイ</t>
  </si>
  <si>
    <t>ポッドロゴ</t>
  </si>
  <si>
    <t>ミッキークレスト</t>
  </si>
  <si>
    <t>オメガタキシード</t>
  </si>
  <si>
    <t>レッドラグラス</t>
  </si>
  <si>
    <t>バスタードサフラン</t>
  </si>
  <si>
    <t>メイショウオーロラ</t>
  </si>
  <si>
    <t>マテンロウマジック</t>
  </si>
  <si>
    <t>タイゲン</t>
  </si>
  <si>
    <t>キュールエフウジン</t>
  </si>
  <si>
    <t>チューリップ賞</t>
  </si>
  <si>
    <t>ナムラクララ</t>
  </si>
  <si>
    <t>フェアリーライク</t>
  </si>
  <si>
    <t>ビップデイジー</t>
  </si>
  <si>
    <t>ルージュナリッシュ</t>
  </si>
  <si>
    <t>ラウルベア</t>
  </si>
  <si>
    <t>ノクナレア</t>
  </si>
  <si>
    <t>マイエレメント</t>
  </si>
  <si>
    <t>ルージュソリテール</t>
  </si>
  <si>
    <t>メイショウタマユラ</t>
  </si>
  <si>
    <t>プリンセッサ</t>
  </si>
  <si>
    <t>サウンドサンライズ</t>
  </si>
  <si>
    <t>クリノメイ</t>
  </si>
  <si>
    <t>ザラタン</t>
  </si>
  <si>
    <t>ウォーターガーベラ</t>
  </si>
  <si>
    <t>ヤマニンアルリフラ</t>
  </si>
  <si>
    <t>クールソル</t>
  </si>
  <si>
    <t>クリノオリーブ</t>
  </si>
  <si>
    <t>キタノズエッジ</t>
  </si>
  <si>
    <t>イミュータブル</t>
  </si>
  <si>
    <t>モリノセピア</t>
  </si>
  <si>
    <t>レッドフランカー</t>
  </si>
  <si>
    <t>ビバップ</t>
  </si>
  <si>
    <t>アネモス</t>
  </si>
  <si>
    <t>アメリカンチケット</t>
  </si>
  <si>
    <t>ノボリショウリュウ</t>
  </si>
  <si>
    <t>マリブパイン</t>
  </si>
  <si>
    <t>サンレイマリー</t>
  </si>
  <si>
    <t>サウンドサンビーム</t>
  </si>
  <si>
    <t>ターニングアップ</t>
  </si>
  <si>
    <t>サクハル</t>
  </si>
  <si>
    <t>タケルハーロック</t>
  </si>
  <si>
    <t>トーケンサワー</t>
  </si>
  <si>
    <t>カミノレアル</t>
  </si>
  <si>
    <t>アイルランズコール</t>
  </si>
  <si>
    <t>ワールドエース</t>
  </si>
  <si>
    <t>リネンドライブ</t>
  </si>
  <si>
    <t>メイショウバンデ</t>
  </si>
  <si>
    <t>コスモシェルベット</t>
  </si>
  <si>
    <t>アズユーライク</t>
  </si>
  <si>
    <t>イオリ</t>
  </si>
  <si>
    <t>アンヘリート</t>
  </si>
  <si>
    <t>キタノフローラ</t>
  </si>
  <si>
    <t>ミユンガー</t>
  </si>
  <si>
    <t>マニーヒーロー</t>
  </si>
  <si>
    <t>テイエムコジーン</t>
  </si>
  <si>
    <t>カンプウ</t>
  </si>
  <si>
    <t>アバットゥータ</t>
  </si>
  <si>
    <t>デボラ</t>
  </si>
  <si>
    <t>スネーフリンガ</t>
  </si>
  <si>
    <t>メイショウタザワコ</t>
  </si>
  <si>
    <t>グリフォン</t>
  </si>
  <si>
    <t>キーブリーゼ</t>
  </si>
  <si>
    <t>マサウッドテール</t>
  </si>
  <si>
    <t>ホシクズロンリネス</t>
  </si>
  <si>
    <t>レーニス</t>
  </si>
  <si>
    <t>オントゥザステージ</t>
  </si>
  <si>
    <t>トレヴィーテ</t>
  </si>
  <si>
    <t>カシノメンコチャン</t>
  </si>
  <si>
    <t>クリノウィリアム</t>
  </si>
  <si>
    <t>レイリースピリット</t>
  </si>
  <si>
    <t>フェスティヴルキナ</t>
  </si>
  <si>
    <t>シャインモノリス</t>
  </si>
  <si>
    <t>オルティジア</t>
  </si>
  <si>
    <t>ココリハクタク</t>
  </si>
  <si>
    <t>クイーンパレス</t>
  </si>
  <si>
    <t>ブルドッグキング</t>
  </si>
  <si>
    <t>アイファーモービル</t>
  </si>
  <si>
    <t>チュッチュポッポ</t>
  </si>
  <si>
    <t>コッコラーレ</t>
  </si>
  <si>
    <t>イフウドウドウ</t>
  </si>
  <si>
    <t>セイウンヤタガラス</t>
  </si>
  <si>
    <t>タイセイウーノ</t>
  </si>
  <si>
    <t>スカイダイバー</t>
  </si>
  <si>
    <t>ユアヴィーナス</t>
  </si>
  <si>
    <t>バイアンドホールド</t>
  </si>
  <si>
    <t>リリードリーマー</t>
  </si>
  <si>
    <t>ベルオーブ</t>
  </si>
  <si>
    <t>キャットサンライズ</t>
  </si>
  <si>
    <t>ヒロスズラン</t>
  </si>
  <si>
    <t>ウインリベラシオン</t>
  </si>
  <si>
    <t>クラリヴィデンシア</t>
  </si>
  <si>
    <t>クラウンアールシー</t>
  </si>
  <si>
    <t>ウインベラーノ</t>
  </si>
  <si>
    <t>サッカレッロ</t>
  </si>
  <si>
    <t>ジャスタパーティー</t>
  </si>
  <si>
    <t>コンドゥイア</t>
  </si>
  <si>
    <t>シンクロボンバイエ</t>
  </si>
  <si>
    <t>ミュージシャン</t>
  </si>
  <si>
    <t>ムーンナイトローズ</t>
  </si>
  <si>
    <t>カシノクンプウ</t>
  </si>
  <si>
    <t>クリノクーチャン</t>
  </si>
  <si>
    <t>ヒシカリナン</t>
  </si>
  <si>
    <t>コスモナッシュビル</t>
  </si>
  <si>
    <t>ミシャベル</t>
  </si>
  <si>
    <t>エンジェライト</t>
  </si>
  <si>
    <t>レイピカケ</t>
  </si>
  <si>
    <t>タルタロス</t>
  </si>
  <si>
    <t>ダノンアトラス</t>
  </si>
  <si>
    <t>ケイツークローン</t>
  </si>
  <si>
    <t>オメガインペリアル</t>
  </si>
  <si>
    <t xml:space="preserve">Kingman                             </t>
  </si>
  <si>
    <t>マイファミリー</t>
  </si>
  <si>
    <t>ヘザルフェン</t>
  </si>
  <si>
    <t xml:space="preserve">Golden Horn                         </t>
  </si>
  <si>
    <t>コスモエクスプレス</t>
  </si>
  <si>
    <t>マイバラード</t>
  </si>
  <si>
    <t>スノーブリザード</t>
  </si>
  <si>
    <t>ヤマニンアラクリア</t>
  </si>
  <si>
    <t>コスモアバンサ</t>
  </si>
  <si>
    <t>ミッキーストライク</t>
  </si>
  <si>
    <t>ガルムキャット</t>
  </si>
  <si>
    <t>アスクメークシェア</t>
  </si>
  <si>
    <t>ゼアズノープレイス</t>
  </si>
  <si>
    <t>アスカクリチャン</t>
  </si>
  <si>
    <t>ヤルダバオト</t>
  </si>
  <si>
    <t>トライデント</t>
  </si>
  <si>
    <t>スウィートリワード</t>
  </si>
  <si>
    <t>ブルボンクイーン</t>
  </si>
  <si>
    <t>ロードマイライフ</t>
  </si>
  <si>
    <t>ナムラエデン</t>
  </si>
  <si>
    <t>エクセルゴールド</t>
  </si>
  <si>
    <t>ルクスアドラー</t>
  </si>
  <si>
    <t>ウインアステロイド</t>
  </si>
  <si>
    <t>シンドリームシン</t>
  </si>
  <si>
    <t>セントキルダ</t>
  </si>
  <si>
    <t>ティーラミレス</t>
  </si>
  <si>
    <t>マーゴットメネス</t>
  </si>
  <si>
    <t>ペルフェツィオーネ</t>
  </si>
  <si>
    <t>スーパーバイザー</t>
  </si>
  <si>
    <t>ニシノトキメキ</t>
  </si>
  <si>
    <t>バイデンテソーロ</t>
  </si>
  <si>
    <t>ルンナノオクリモノ</t>
  </si>
  <si>
    <t>パクスロマーナ</t>
  </si>
  <si>
    <t>メイショウオオミネ</t>
  </si>
  <si>
    <t>ステラスプレンダー</t>
  </si>
  <si>
    <t>ミレニアムヒロイン</t>
  </si>
  <si>
    <t>ノーブルアクト</t>
  </si>
  <si>
    <t>エスグラシア</t>
  </si>
  <si>
    <t>ブラックドレス</t>
  </si>
  <si>
    <t>ユキカゼ</t>
  </si>
  <si>
    <t>スナークメモリー</t>
  </si>
  <si>
    <t>オーロラアーク</t>
  </si>
  <si>
    <t>ミスサラワク</t>
  </si>
  <si>
    <t>レイフロレット</t>
  </si>
  <si>
    <t>ショーヴァロンス</t>
  </si>
  <si>
    <t>シルバーニース</t>
  </si>
  <si>
    <t>レジュークレール</t>
  </si>
  <si>
    <t>サトノクロシェット</t>
  </si>
  <si>
    <t>あざみ賞</t>
  </si>
  <si>
    <t>レイピア</t>
  </si>
  <si>
    <t>ベイビーキッス</t>
  </si>
  <si>
    <t>ヒラボクカレラ</t>
  </si>
  <si>
    <t>オンザブルースカイ</t>
  </si>
  <si>
    <t>アーサーズウェイン</t>
  </si>
  <si>
    <t>ホウオウブースター</t>
  </si>
  <si>
    <t>スピリットライズ</t>
  </si>
  <si>
    <t>セイウンビッグバン</t>
  </si>
  <si>
    <t>クロユキ</t>
  </si>
  <si>
    <t>サンナイアガラ</t>
  </si>
  <si>
    <t>シャドウキャッスル</t>
  </si>
  <si>
    <t>ジューンセレッソ</t>
  </si>
  <si>
    <t>ゼンダンタカ</t>
  </si>
  <si>
    <t>シーオン</t>
  </si>
  <si>
    <t>イエスユイキャン</t>
  </si>
  <si>
    <t>コムーネ</t>
  </si>
  <si>
    <t>シュエットアムール</t>
  </si>
  <si>
    <t>ウイングラフトン</t>
  </si>
  <si>
    <t>マツリダゴッホ</t>
  </si>
  <si>
    <t>別府特別</t>
  </si>
  <si>
    <t>マイネルバーテクス</t>
  </si>
  <si>
    <t>マイネルブリックス</t>
  </si>
  <si>
    <t>アウフヘーベン</t>
  </si>
  <si>
    <t>サクセスドレーク</t>
  </si>
  <si>
    <t>ウインアクトゥール</t>
  </si>
  <si>
    <t>アイキャンドウイッ</t>
  </si>
  <si>
    <t>サンライズエース</t>
  </si>
  <si>
    <t>タイラーテソーロ</t>
  </si>
  <si>
    <t>ピンクジン</t>
  </si>
  <si>
    <t>アストロフィライト</t>
  </si>
  <si>
    <t>テーオーダグラス</t>
  </si>
  <si>
    <t>サロニコス</t>
  </si>
  <si>
    <t>トーアライデン</t>
  </si>
  <si>
    <t>ハイディージェン</t>
  </si>
  <si>
    <t>マイネルトルファン</t>
  </si>
  <si>
    <t>ビッグボーンリタ</t>
  </si>
  <si>
    <t>関門橋ステークス</t>
  </si>
  <si>
    <t>ガジュノリ</t>
  </si>
  <si>
    <t>ファベル</t>
  </si>
  <si>
    <t>サトノクローク</t>
  </si>
  <si>
    <t>クレバーテースト</t>
  </si>
  <si>
    <t>アイスグリーン</t>
  </si>
  <si>
    <t>コスモフロイデ</t>
  </si>
  <si>
    <t>エゾダイモン</t>
  </si>
  <si>
    <t>ホウオウスーペリア</t>
  </si>
  <si>
    <t>アスクドゥポルテ</t>
  </si>
  <si>
    <t>マイネルニコラス</t>
  </si>
  <si>
    <t>ワイドアラジン</t>
  </si>
  <si>
    <t>バールデュヴァン</t>
  </si>
  <si>
    <t>パトリックハンサム</t>
  </si>
  <si>
    <t>トクシージェネラル</t>
  </si>
  <si>
    <t xml:space="preserve">Omaha Beach                         </t>
  </si>
  <si>
    <t>ガラスノブルース</t>
  </si>
  <si>
    <t>アレナパラシオ</t>
  </si>
  <si>
    <t>ナチュラルリバー</t>
  </si>
  <si>
    <t>コスモフレディ</t>
  </si>
  <si>
    <t>マッスルバック</t>
  </si>
  <si>
    <t>ミュゼスルタン</t>
  </si>
  <si>
    <t>スパークインザアイ</t>
  </si>
  <si>
    <t>ゴンドワナ</t>
  </si>
  <si>
    <t>エイブラムス</t>
  </si>
  <si>
    <t>ロストボール</t>
  </si>
  <si>
    <t>ホウオウバローロ</t>
  </si>
  <si>
    <t>マウリノ</t>
  </si>
  <si>
    <t>サンライズウェーヴ</t>
  </si>
  <si>
    <t>イモータルソウル</t>
  </si>
  <si>
    <t>ブルーゴールド</t>
  </si>
  <si>
    <t>リリーアロー</t>
  </si>
  <si>
    <t>フェノーメノ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</si>
</sst>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30"/>
  <sheetViews>
    <sheetView tabSelected="1" zoomScale="80" zoomScaleNormal="80" workbookViewId="0">
      <pane ySplit="2" topLeftCell="A3" activePane="bottomLeft" state="frozen"/>
      <selection pane="bottomLeft" activeCell="AC25" sqref="AC2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202503020601</v>
      </c>
      <c r="B3" t="s">
        <v>124</v>
      </c>
      <c r="C3">
        <v>1</v>
      </c>
      <c r="D3" t="s">
        <v>64</v>
      </c>
      <c r="F3" t="s">
        <v>32</v>
      </c>
      <c r="G3">
        <v>1200</v>
      </c>
      <c r="H3">
        <v>14</v>
      </c>
      <c r="I3" t="s">
        <v>145</v>
      </c>
      <c r="J3" t="s">
        <v>146</v>
      </c>
      <c r="K3">
        <v>1</v>
      </c>
      <c r="L3">
        <v>2.0697757199222599</v>
      </c>
      <c r="M3">
        <v>0.63983089495007495</v>
      </c>
      <c r="N3">
        <v>1</v>
      </c>
      <c r="O3">
        <v>2.2999999999999998</v>
      </c>
      <c r="P3" t="s">
        <v>29</v>
      </c>
      <c r="Q3" t="s">
        <v>29</v>
      </c>
      <c r="X3">
        <v>-0.131309839873267</v>
      </c>
      <c r="Y3">
        <v>-0.58302424143975395</v>
      </c>
      <c r="Z3">
        <v>-1.96400882514284</v>
      </c>
    </row>
    <row r="4" spans="1:30" x14ac:dyDescent="0.4">
      <c r="A4" s="1">
        <v>202503020601</v>
      </c>
      <c r="B4" t="s">
        <v>124</v>
      </c>
      <c r="C4">
        <v>1</v>
      </c>
      <c r="D4" t="s">
        <v>64</v>
      </c>
      <c r="F4" t="s">
        <v>32</v>
      </c>
      <c r="G4">
        <v>1200</v>
      </c>
      <c r="H4">
        <v>15</v>
      </c>
      <c r="I4" t="s">
        <v>147</v>
      </c>
      <c r="J4" t="s">
        <v>148</v>
      </c>
      <c r="K4">
        <v>2</v>
      </c>
      <c r="L4">
        <v>1.42994482497219</v>
      </c>
      <c r="M4">
        <v>0.34587698741351403</v>
      </c>
      <c r="N4">
        <v>3</v>
      </c>
      <c r="O4">
        <v>6.4</v>
      </c>
      <c r="P4" t="s">
        <v>29</v>
      </c>
      <c r="Q4" t="s">
        <v>56</v>
      </c>
      <c r="U4">
        <v>0.35512251087810498</v>
      </c>
      <c r="V4">
        <v>-8.0146965712332499E-2</v>
      </c>
      <c r="W4">
        <v>3.5188092534942497E-2</v>
      </c>
      <c r="X4">
        <v>0.54591440525116397</v>
      </c>
      <c r="Y4">
        <v>-4.1219353851203198E-2</v>
      </c>
      <c r="Z4">
        <v>-0.190782455176393</v>
      </c>
    </row>
    <row r="5" spans="1:30" x14ac:dyDescent="0.4">
      <c r="A5" s="1">
        <v>202503020601</v>
      </c>
      <c r="B5" t="s">
        <v>124</v>
      </c>
      <c r="C5">
        <v>1</v>
      </c>
      <c r="D5" t="s">
        <v>64</v>
      </c>
      <c r="F5" t="s">
        <v>32</v>
      </c>
      <c r="G5">
        <v>1200</v>
      </c>
      <c r="H5">
        <v>9</v>
      </c>
      <c r="I5" t="s">
        <v>149</v>
      </c>
      <c r="J5" t="s">
        <v>34</v>
      </c>
      <c r="K5">
        <v>3</v>
      </c>
      <c r="L5">
        <v>1.0840678375586701</v>
      </c>
      <c r="M5">
        <v>0.14060368238126</v>
      </c>
      <c r="N5">
        <v>6</v>
      </c>
      <c r="O5">
        <v>14.8</v>
      </c>
      <c r="P5" t="s">
        <v>37</v>
      </c>
      <c r="Q5" t="s">
        <v>56</v>
      </c>
      <c r="R5">
        <v>-2.3422924845641901</v>
      </c>
      <c r="S5">
        <v>-2.5045072944239402</v>
      </c>
      <c r="T5">
        <v>-9.9149997156721598E-2</v>
      </c>
      <c r="U5">
        <v>0.84313250028403597</v>
      </c>
      <c r="V5">
        <v>0.29971554554407498</v>
      </c>
      <c r="W5">
        <v>1.107318471129E-4</v>
      </c>
      <c r="X5">
        <v>0.40127923436541502</v>
      </c>
      <c r="Y5">
        <v>0.61181344632814405</v>
      </c>
    </row>
    <row r="6" spans="1:30" x14ac:dyDescent="0.4">
      <c r="A6" s="1">
        <v>202503020601</v>
      </c>
      <c r="B6" t="s">
        <v>124</v>
      </c>
      <c r="C6">
        <v>1</v>
      </c>
      <c r="D6" t="s">
        <v>64</v>
      </c>
      <c r="F6" t="s">
        <v>32</v>
      </c>
      <c r="G6">
        <v>1200</v>
      </c>
      <c r="H6">
        <v>2</v>
      </c>
      <c r="I6" t="s">
        <v>150</v>
      </c>
      <c r="J6" t="s">
        <v>151</v>
      </c>
      <c r="K6">
        <v>4</v>
      </c>
      <c r="L6">
        <v>0.943464155177418</v>
      </c>
      <c r="M6">
        <v>0.19040830718966001</v>
      </c>
      <c r="N6">
        <v>5</v>
      </c>
      <c r="O6">
        <v>13.4</v>
      </c>
      <c r="P6" t="s">
        <v>38</v>
      </c>
      <c r="Q6" t="s">
        <v>45</v>
      </c>
      <c r="R6">
        <v>1.30430142054262</v>
      </c>
      <c r="S6">
        <v>1.39773076939979</v>
      </c>
      <c r="T6">
        <v>7.8320601568842001E-3</v>
      </c>
      <c r="U6">
        <v>0.17211876485088301</v>
      </c>
      <c r="V6">
        <v>0.77033585101310798</v>
      </c>
      <c r="W6">
        <v>-1.40576247029823E-2</v>
      </c>
      <c r="X6">
        <v>-0.42769857760693403</v>
      </c>
      <c r="Y6">
        <v>-1.3136365230660201</v>
      </c>
      <c r="Z6">
        <v>-2.2811862570924202</v>
      </c>
    </row>
    <row r="7" spans="1:30" x14ac:dyDescent="0.4">
      <c r="A7" s="1">
        <v>202503020601</v>
      </c>
      <c r="B7" t="s">
        <v>124</v>
      </c>
      <c r="C7">
        <v>1</v>
      </c>
      <c r="D7" t="s">
        <v>64</v>
      </c>
      <c r="F7" t="s">
        <v>32</v>
      </c>
      <c r="G7">
        <v>1200</v>
      </c>
      <c r="H7">
        <v>8</v>
      </c>
      <c r="I7" t="s">
        <v>152</v>
      </c>
      <c r="J7" t="s">
        <v>135</v>
      </c>
      <c r="K7">
        <v>5</v>
      </c>
      <c r="L7">
        <v>0.75305584798775704</v>
      </c>
      <c r="M7">
        <v>0.31875442368333901</v>
      </c>
      <c r="N7">
        <v>8</v>
      </c>
      <c r="O7">
        <v>22.6</v>
      </c>
      <c r="P7" t="s">
        <v>45</v>
      </c>
      <c r="Q7" t="s">
        <v>37</v>
      </c>
      <c r="R7">
        <v>0.714633697622858</v>
      </c>
      <c r="S7">
        <v>0.98222411835124601</v>
      </c>
      <c r="T7">
        <v>-9.7333000735168006E-3</v>
      </c>
      <c r="U7">
        <v>-1.3241936804440899</v>
      </c>
      <c r="V7">
        <v>-1.2018426261326201</v>
      </c>
      <c r="W7">
        <v>-1.49454120704203E-2</v>
      </c>
      <c r="X7">
        <v>-0.20292696995228399</v>
      </c>
      <c r="Y7">
        <v>-0.142789363221518</v>
      </c>
    </row>
    <row r="8" spans="1:30" x14ac:dyDescent="0.4">
      <c r="A8" s="1">
        <v>202503020601</v>
      </c>
      <c r="B8" t="s">
        <v>124</v>
      </c>
      <c r="C8">
        <v>1</v>
      </c>
      <c r="D8" t="s">
        <v>64</v>
      </c>
      <c r="F8" t="s">
        <v>32</v>
      </c>
      <c r="G8">
        <v>1200</v>
      </c>
      <c r="H8">
        <v>3</v>
      </c>
      <c r="I8" t="s">
        <v>153</v>
      </c>
      <c r="J8" t="s">
        <v>49</v>
      </c>
      <c r="K8">
        <v>6</v>
      </c>
      <c r="L8">
        <v>0.43430142430441698</v>
      </c>
      <c r="M8">
        <v>0.14013390311528801</v>
      </c>
      <c r="N8">
        <v>2</v>
      </c>
      <c r="O8">
        <v>6.1</v>
      </c>
      <c r="P8" t="s">
        <v>56</v>
      </c>
      <c r="Q8" t="s">
        <v>38</v>
      </c>
      <c r="R8">
        <v>-0.57754310417127297</v>
      </c>
      <c r="S8">
        <v>0.59545547133550802</v>
      </c>
      <c r="T8">
        <v>1.53722148396512E-2</v>
      </c>
      <c r="U8">
        <v>0.60993985844458998</v>
      </c>
      <c r="V8">
        <v>1.70080923117928</v>
      </c>
      <c r="W8">
        <v>4.8452166441128701E-2</v>
      </c>
      <c r="X8">
        <v>-0.796348130768461</v>
      </c>
      <c r="Y8">
        <v>-1.2642500720229299</v>
      </c>
    </row>
    <row r="9" spans="1:30" x14ac:dyDescent="0.4">
      <c r="A9" s="1">
        <v>202503020601</v>
      </c>
      <c r="B9" t="s">
        <v>124</v>
      </c>
      <c r="C9">
        <v>1</v>
      </c>
      <c r="D9" t="s">
        <v>64</v>
      </c>
      <c r="F9" t="s">
        <v>32</v>
      </c>
      <c r="G9">
        <v>1200</v>
      </c>
      <c r="H9">
        <v>11</v>
      </c>
      <c r="I9" t="s">
        <v>154</v>
      </c>
      <c r="J9" t="s">
        <v>39</v>
      </c>
      <c r="K9">
        <v>7</v>
      </c>
      <c r="L9">
        <v>0.29416752118912898</v>
      </c>
      <c r="M9">
        <v>0.43289689207363002</v>
      </c>
      <c r="N9">
        <v>7</v>
      </c>
      <c r="O9">
        <v>18.600000000000001</v>
      </c>
      <c r="P9" t="s">
        <v>56</v>
      </c>
      <c r="Q9" t="s">
        <v>45</v>
      </c>
      <c r="R9">
        <v>-0.24769575353482801</v>
      </c>
      <c r="S9">
        <v>0.29386705506293997</v>
      </c>
      <c r="T9">
        <v>-4.8219889493246E-3</v>
      </c>
      <c r="U9">
        <v>-0.218974515364843</v>
      </c>
      <c r="V9">
        <v>0.321485936947351</v>
      </c>
      <c r="W9">
        <v>-1.1826298817935199E-2</v>
      </c>
      <c r="X9">
        <v>-0.34253916180990002</v>
      </c>
      <c r="Y9">
        <v>-0.118757084257279</v>
      </c>
      <c r="Z9">
        <v>-0.91263852728431905</v>
      </c>
      <c r="AA9">
        <v>-1.1456899442986199</v>
      </c>
    </row>
    <row r="10" spans="1:30" x14ac:dyDescent="0.4">
      <c r="A10" s="1">
        <v>202503020601</v>
      </c>
      <c r="B10" t="s">
        <v>124</v>
      </c>
      <c r="C10">
        <v>1</v>
      </c>
      <c r="D10" t="s">
        <v>64</v>
      </c>
      <c r="F10" t="s">
        <v>32</v>
      </c>
      <c r="G10">
        <v>1200</v>
      </c>
      <c r="H10">
        <v>7</v>
      </c>
      <c r="I10" t="s">
        <v>155</v>
      </c>
      <c r="J10" t="s">
        <v>156</v>
      </c>
      <c r="K10">
        <v>8</v>
      </c>
      <c r="L10">
        <v>-0.13872937088450099</v>
      </c>
      <c r="M10">
        <v>0.11728748253351801</v>
      </c>
      <c r="N10">
        <v>4</v>
      </c>
      <c r="O10">
        <v>9.5</v>
      </c>
      <c r="P10" t="s">
        <v>29</v>
      </c>
      <c r="Q10" t="s">
        <v>44</v>
      </c>
      <c r="U10">
        <v>-6.7798393152059197E-2</v>
      </c>
      <c r="V10">
        <v>-0.58406005169427799</v>
      </c>
      <c r="W10">
        <v>3.1090840647596998E-2</v>
      </c>
      <c r="X10">
        <v>0.62749031976051695</v>
      </c>
      <c r="Y10">
        <v>0.26318690569610398</v>
      </c>
      <c r="Z10">
        <v>-0.67995754282449705</v>
      </c>
    </row>
    <row r="11" spans="1:30" x14ac:dyDescent="0.4">
      <c r="A11" s="1">
        <v>202503020601</v>
      </c>
      <c r="B11" t="s">
        <v>124</v>
      </c>
      <c r="C11">
        <v>1</v>
      </c>
      <c r="D11" t="s">
        <v>64</v>
      </c>
      <c r="F11" t="s">
        <v>32</v>
      </c>
      <c r="G11">
        <v>1200</v>
      </c>
      <c r="H11">
        <v>4</v>
      </c>
      <c r="I11" t="s">
        <v>157</v>
      </c>
      <c r="J11" t="s">
        <v>148</v>
      </c>
      <c r="K11">
        <v>9</v>
      </c>
      <c r="L11">
        <v>-0.256016853418019</v>
      </c>
      <c r="M11">
        <v>0.21050731489055799</v>
      </c>
      <c r="N11">
        <v>14</v>
      </c>
      <c r="O11">
        <v>54.2</v>
      </c>
      <c r="P11" t="s">
        <v>45</v>
      </c>
      <c r="Q11" t="s">
        <v>56</v>
      </c>
      <c r="R11">
        <v>0.39829870418961899</v>
      </c>
      <c r="S11">
        <v>0</v>
      </c>
      <c r="T11">
        <v>-3.9570971729015497E-2</v>
      </c>
      <c r="U11">
        <v>0.30064038643002</v>
      </c>
      <c r="V11">
        <v>0</v>
      </c>
      <c r="W11">
        <v>8.2516136987497001E-3</v>
      </c>
      <c r="X11">
        <v>0.34946954530982</v>
      </c>
    </row>
    <row r="12" spans="1:30" x14ac:dyDescent="0.4">
      <c r="A12" s="1">
        <v>202503020601</v>
      </c>
      <c r="B12" t="s">
        <v>124</v>
      </c>
      <c r="C12">
        <v>1</v>
      </c>
      <c r="D12" t="s">
        <v>64</v>
      </c>
      <c r="F12" t="s">
        <v>32</v>
      </c>
      <c r="G12">
        <v>1200</v>
      </c>
      <c r="H12">
        <v>16</v>
      </c>
      <c r="I12" t="s">
        <v>158</v>
      </c>
      <c r="J12" t="s">
        <v>54</v>
      </c>
      <c r="K12">
        <v>10</v>
      </c>
      <c r="L12">
        <v>-0.46652416830857701</v>
      </c>
      <c r="M12">
        <v>0.210968426295707</v>
      </c>
      <c r="N12">
        <v>11</v>
      </c>
      <c r="O12">
        <v>36.799999999999997</v>
      </c>
      <c r="P12" t="s">
        <v>45</v>
      </c>
      <c r="Q12" t="s">
        <v>45</v>
      </c>
      <c r="R12">
        <v>0.714633697622858</v>
      </c>
      <c r="S12">
        <v>0.91831126720588097</v>
      </c>
      <c r="T12">
        <v>-1.4819597588012901E-2</v>
      </c>
      <c r="U12">
        <v>0.17211876485088301</v>
      </c>
      <c r="V12">
        <v>0.33912169503536699</v>
      </c>
      <c r="W12">
        <v>-2.64571221904196E-2</v>
      </c>
      <c r="X12">
        <v>-9.2040961963699205E-3</v>
      </c>
      <c r="Y12">
        <v>-0.41984852369468401</v>
      </c>
    </row>
    <row r="13" spans="1:30" x14ac:dyDescent="0.4">
      <c r="A13" s="1">
        <v>202503020601</v>
      </c>
      <c r="B13" t="s">
        <v>124</v>
      </c>
      <c r="C13">
        <v>1</v>
      </c>
      <c r="D13" t="s">
        <v>64</v>
      </c>
      <c r="F13" t="s">
        <v>32</v>
      </c>
      <c r="G13">
        <v>1200</v>
      </c>
      <c r="H13">
        <v>6</v>
      </c>
      <c r="I13" t="s">
        <v>159</v>
      </c>
      <c r="J13" t="s">
        <v>42</v>
      </c>
      <c r="K13">
        <v>11</v>
      </c>
      <c r="L13">
        <v>-0.67749259460428501</v>
      </c>
      <c r="M13">
        <v>0.29627602637060202</v>
      </c>
      <c r="N13">
        <v>13</v>
      </c>
      <c r="O13">
        <v>47.8</v>
      </c>
      <c r="P13" t="s">
        <v>44</v>
      </c>
      <c r="Q13" t="s">
        <v>29</v>
      </c>
      <c r="R13">
        <v>-0.424687341266269</v>
      </c>
      <c r="S13">
        <v>-0.294077252516736</v>
      </c>
      <c r="T13">
        <v>1.2077457119879999E-3</v>
      </c>
      <c r="X13">
        <v>-0.38697469036531601</v>
      </c>
      <c r="Y13">
        <v>-0.141171843220781</v>
      </c>
      <c r="Z13">
        <v>-4.3127772770882901E-2</v>
      </c>
    </row>
    <row r="14" spans="1:30" x14ac:dyDescent="0.4">
      <c r="A14" s="1">
        <v>202503020601</v>
      </c>
      <c r="B14" t="s">
        <v>124</v>
      </c>
      <c r="C14">
        <v>1</v>
      </c>
      <c r="D14" t="s">
        <v>64</v>
      </c>
      <c r="F14" t="s">
        <v>32</v>
      </c>
      <c r="G14">
        <v>1200</v>
      </c>
      <c r="H14">
        <v>5</v>
      </c>
      <c r="I14" t="s">
        <v>160</v>
      </c>
      <c r="J14" t="s">
        <v>69</v>
      </c>
      <c r="K14">
        <v>12</v>
      </c>
      <c r="L14">
        <v>-0.97376862097488703</v>
      </c>
      <c r="M14">
        <v>0.15029280975550999</v>
      </c>
      <c r="N14">
        <v>15</v>
      </c>
      <c r="O14">
        <v>89.7</v>
      </c>
      <c r="P14" t="s">
        <v>45</v>
      </c>
      <c r="Q14" t="s">
        <v>45</v>
      </c>
      <c r="R14">
        <v>-1.7071973519607701E-2</v>
      </c>
      <c r="S14">
        <v>1.5403136180597901</v>
      </c>
      <c r="T14">
        <v>-4.2249346160231002E-3</v>
      </c>
      <c r="U14">
        <v>-0.77158409790446703</v>
      </c>
      <c r="V14">
        <v>0.64917998393058596</v>
      </c>
      <c r="W14">
        <v>-2.79985268778754E-2</v>
      </c>
      <c r="X14">
        <v>-0.73950109184026103</v>
      </c>
      <c r="Y14">
        <v>-0.91493799362543904</v>
      </c>
    </row>
    <row r="15" spans="1:30" x14ac:dyDescent="0.4">
      <c r="A15" s="1">
        <v>202503020601</v>
      </c>
      <c r="B15" t="s">
        <v>124</v>
      </c>
      <c r="C15">
        <v>1</v>
      </c>
      <c r="D15" t="s">
        <v>64</v>
      </c>
      <c r="F15" t="s">
        <v>32</v>
      </c>
      <c r="G15">
        <v>1200</v>
      </c>
      <c r="H15">
        <v>1</v>
      </c>
      <c r="I15" t="s">
        <v>161</v>
      </c>
      <c r="J15" t="s">
        <v>71</v>
      </c>
      <c r="K15">
        <v>13</v>
      </c>
      <c r="L15">
        <v>-1.12406143073039</v>
      </c>
      <c r="M15">
        <v>0</v>
      </c>
      <c r="N15">
        <v>9</v>
      </c>
      <c r="O15">
        <v>35.4</v>
      </c>
      <c r="P15" t="s">
        <v>56</v>
      </c>
      <c r="Q15" t="s">
        <v>56</v>
      </c>
      <c r="R15">
        <v>0.33567491449862502</v>
      </c>
      <c r="S15">
        <v>-9.5291734055495306E-2</v>
      </c>
      <c r="T15">
        <v>2.2536283100098899E-2</v>
      </c>
      <c r="U15">
        <v>0.66012875425680995</v>
      </c>
      <c r="V15">
        <v>0.36345311008363901</v>
      </c>
      <c r="W15">
        <v>3.4268564932851901E-2</v>
      </c>
      <c r="X15">
        <v>0.40367585069451201</v>
      </c>
      <c r="Y15">
        <v>0.44905371979939701</v>
      </c>
      <c r="Z15">
        <v>0.44905371979939701</v>
      </c>
    </row>
    <row r="16" spans="1:30" x14ac:dyDescent="0.4">
      <c r="A16" s="1">
        <v>202503020601</v>
      </c>
      <c r="B16" t="s">
        <v>124</v>
      </c>
      <c r="C16">
        <v>1</v>
      </c>
      <c r="D16" t="s">
        <v>64</v>
      </c>
      <c r="F16" t="s">
        <v>32</v>
      </c>
      <c r="G16">
        <v>1200</v>
      </c>
      <c r="H16">
        <v>10</v>
      </c>
      <c r="I16" t="s">
        <v>162</v>
      </c>
      <c r="J16" t="s">
        <v>94</v>
      </c>
      <c r="K16">
        <v>14</v>
      </c>
      <c r="L16">
        <v>-1.12406143073039</v>
      </c>
      <c r="M16">
        <v>0</v>
      </c>
      <c r="N16">
        <v>10</v>
      </c>
      <c r="O16">
        <v>35.9</v>
      </c>
      <c r="P16" t="s">
        <v>44</v>
      </c>
      <c r="Q16" t="s">
        <v>45</v>
      </c>
      <c r="R16">
        <v>0.16473115410417699</v>
      </c>
      <c r="S16">
        <v>-1.0513463122309701</v>
      </c>
      <c r="T16">
        <v>3.5556833878998599E-2</v>
      </c>
      <c r="U16">
        <v>0.42573666426471302</v>
      </c>
      <c r="V16">
        <v>-0.46600172483719499</v>
      </c>
      <c r="W16">
        <v>-1.5511240740679701E-2</v>
      </c>
      <c r="X16">
        <v>0.492427580626696</v>
      </c>
    </row>
    <row r="17" spans="1:26" x14ac:dyDescent="0.4">
      <c r="A17" s="1">
        <v>202503020601</v>
      </c>
      <c r="B17" t="s">
        <v>124</v>
      </c>
      <c r="C17">
        <v>1</v>
      </c>
      <c r="D17" t="s">
        <v>64</v>
      </c>
      <c r="F17" t="s">
        <v>32</v>
      </c>
      <c r="G17">
        <v>1200</v>
      </c>
      <c r="H17">
        <v>12</v>
      </c>
      <c r="I17" t="s">
        <v>163</v>
      </c>
      <c r="J17" t="s">
        <v>127</v>
      </c>
      <c r="K17">
        <v>15</v>
      </c>
      <c r="L17">
        <v>-1.12406143073039</v>
      </c>
      <c r="M17">
        <v>0</v>
      </c>
      <c r="N17">
        <v>16</v>
      </c>
      <c r="O17">
        <v>110.4</v>
      </c>
      <c r="P17" t="s">
        <v>38</v>
      </c>
      <c r="Q17" t="s">
        <v>45</v>
      </c>
      <c r="R17">
        <v>1.0364424976412501</v>
      </c>
      <c r="S17">
        <v>0.94969902108826298</v>
      </c>
      <c r="T17">
        <v>6.7185671764752996E-3</v>
      </c>
      <c r="U17">
        <v>0.96513499763551602</v>
      </c>
      <c r="V17">
        <v>0.88584462882458703</v>
      </c>
      <c r="W17">
        <v>-3.06973000472896E-2</v>
      </c>
      <c r="X17">
        <v>0.29946769477898899</v>
      </c>
      <c r="Y17">
        <v>-2.1539763078288199E-2</v>
      </c>
    </row>
    <row r="18" spans="1:26" x14ac:dyDescent="0.4">
      <c r="A18" s="1">
        <v>202503020601</v>
      </c>
      <c r="B18" t="s">
        <v>124</v>
      </c>
      <c r="C18">
        <v>1</v>
      </c>
      <c r="D18" t="s">
        <v>64</v>
      </c>
      <c r="F18" t="s">
        <v>32</v>
      </c>
      <c r="G18">
        <v>1200</v>
      </c>
      <c r="H18">
        <v>13</v>
      </c>
      <c r="I18" t="s">
        <v>164</v>
      </c>
      <c r="J18" t="s">
        <v>111</v>
      </c>
      <c r="K18">
        <v>16</v>
      </c>
      <c r="L18">
        <v>-1.12406143073039</v>
      </c>
      <c r="N18">
        <v>12</v>
      </c>
      <c r="O18">
        <v>44.1</v>
      </c>
      <c r="P18" t="s">
        <v>56</v>
      </c>
      <c r="Q18" t="s">
        <v>45</v>
      </c>
      <c r="R18">
        <v>0.107762795429449</v>
      </c>
      <c r="S18">
        <v>0.78050115320596702</v>
      </c>
      <c r="T18">
        <v>5.1855589388919996E-3</v>
      </c>
      <c r="U18">
        <v>0.17211876485088301</v>
      </c>
      <c r="V18">
        <v>0.86246737715499899</v>
      </c>
      <c r="W18">
        <v>-1.87095234371597E-2</v>
      </c>
      <c r="X18">
        <v>-0.28951234587740698</v>
      </c>
    </row>
    <row r="19" spans="1:26" x14ac:dyDescent="0.4">
      <c r="A19" s="1">
        <v>202503020602</v>
      </c>
      <c r="B19" t="s">
        <v>124</v>
      </c>
      <c r="C19">
        <v>2</v>
      </c>
      <c r="D19" t="s">
        <v>64</v>
      </c>
      <c r="F19" t="s">
        <v>32</v>
      </c>
      <c r="G19">
        <v>1800</v>
      </c>
      <c r="H19">
        <v>5</v>
      </c>
      <c r="I19" t="s">
        <v>165</v>
      </c>
      <c r="J19" t="s">
        <v>41</v>
      </c>
      <c r="K19">
        <v>1</v>
      </c>
      <c r="L19">
        <v>1.4972400983558301</v>
      </c>
      <c r="M19">
        <v>4.5317782793271297E-2</v>
      </c>
      <c r="N19">
        <v>1</v>
      </c>
      <c r="O19">
        <v>4.3</v>
      </c>
      <c r="P19" t="s">
        <v>38</v>
      </c>
      <c r="Q19" t="s">
        <v>38</v>
      </c>
      <c r="R19">
        <v>0.84911068294205205</v>
      </c>
      <c r="S19">
        <v>1.2179130370439799</v>
      </c>
      <c r="T19">
        <v>3.3820259931334598E-2</v>
      </c>
      <c r="U19">
        <v>2.0375146133386099</v>
      </c>
      <c r="V19">
        <v>2.1169103616461702</v>
      </c>
      <c r="W19">
        <v>5.0209751726231697E-2</v>
      </c>
      <c r="X19">
        <v>0.69503512213220597</v>
      </c>
      <c r="Y19">
        <v>-0.50732359537212901</v>
      </c>
      <c r="Z19">
        <v>-0.50732359537212901</v>
      </c>
    </row>
    <row r="20" spans="1:26" x14ac:dyDescent="0.4">
      <c r="A20" s="1">
        <v>202503020602</v>
      </c>
      <c r="B20" t="s">
        <v>124</v>
      </c>
      <c r="C20">
        <v>2</v>
      </c>
      <c r="D20" t="s">
        <v>64</v>
      </c>
      <c r="F20" t="s">
        <v>32</v>
      </c>
      <c r="G20">
        <v>1800</v>
      </c>
      <c r="H20">
        <v>4</v>
      </c>
      <c r="I20" t="s">
        <v>166</v>
      </c>
      <c r="J20" t="s">
        <v>30</v>
      </c>
      <c r="K20">
        <v>2</v>
      </c>
      <c r="L20">
        <v>1.45192231556255</v>
      </c>
      <c r="M20">
        <v>3.3255132544320602E-2</v>
      </c>
      <c r="N20">
        <v>3</v>
      </c>
      <c r="O20">
        <v>6.9</v>
      </c>
      <c r="P20" t="s">
        <v>44</v>
      </c>
      <c r="Q20" t="s">
        <v>44</v>
      </c>
      <c r="R20">
        <v>-1.2399180767595901</v>
      </c>
      <c r="S20">
        <v>-0.17498104251910801</v>
      </c>
      <c r="T20">
        <v>-2.29465096833401E-2</v>
      </c>
      <c r="U20">
        <v>-1.2781428818991101</v>
      </c>
      <c r="V20">
        <v>-0.22802152061914599</v>
      </c>
      <c r="W20">
        <v>4.3424484134169397E-2</v>
      </c>
      <c r="X20">
        <v>-1.15084252235867</v>
      </c>
    </row>
    <row r="21" spans="1:26" x14ac:dyDescent="0.4">
      <c r="A21" s="1">
        <v>202503020602</v>
      </c>
      <c r="B21" t="s">
        <v>124</v>
      </c>
      <c r="C21">
        <v>2</v>
      </c>
      <c r="D21" t="s">
        <v>64</v>
      </c>
      <c r="F21" t="s">
        <v>32</v>
      </c>
      <c r="G21">
        <v>1800</v>
      </c>
      <c r="H21">
        <v>7</v>
      </c>
      <c r="I21" t="s">
        <v>167</v>
      </c>
      <c r="J21" t="s">
        <v>54</v>
      </c>
      <c r="K21">
        <v>3</v>
      </c>
      <c r="L21">
        <v>1.41866718301823</v>
      </c>
      <c r="M21">
        <v>0.40193003530150601</v>
      </c>
      <c r="N21">
        <v>1</v>
      </c>
      <c r="O21">
        <v>4.3</v>
      </c>
      <c r="P21" t="s">
        <v>38</v>
      </c>
      <c r="Q21" t="s">
        <v>29</v>
      </c>
      <c r="R21">
        <v>1.66434141843537</v>
      </c>
      <c r="S21">
        <v>1.50688937965783</v>
      </c>
      <c r="T21">
        <v>3.8404938604928003E-2</v>
      </c>
      <c r="X21">
        <v>0.28011359870862601</v>
      </c>
      <c r="Y21">
        <v>0.117800480137288</v>
      </c>
    </row>
    <row r="22" spans="1:26" x14ac:dyDescent="0.4">
      <c r="A22" s="1">
        <v>202503020602</v>
      </c>
      <c r="B22" t="s">
        <v>124</v>
      </c>
      <c r="C22">
        <v>2</v>
      </c>
      <c r="D22" t="s">
        <v>64</v>
      </c>
      <c r="F22" t="s">
        <v>32</v>
      </c>
      <c r="G22">
        <v>1800</v>
      </c>
      <c r="H22">
        <v>12</v>
      </c>
      <c r="I22" t="s">
        <v>168</v>
      </c>
      <c r="J22" t="s">
        <v>127</v>
      </c>
      <c r="K22">
        <v>4</v>
      </c>
      <c r="L22">
        <v>1.01673714771673</v>
      </c>
      <c r="M22">
        <v>0.111141362504181</v>
      </c>
      <c r="N22">
        <v>13</v>
      </c>
      <c r="O22">
        <v>45.5</v>
      </c>
      <c r="P22" t="s">
        <v>56</v>
      </c>
      <c r="Q22" t="s">
        <v>38</v>
      </c>
      <c r="R22">
        <v>0.39265294426591901</v>
      </c>
      <c r="S22">
        <v>0.57614495820604406</v>
      </c>
      <c r="T22">
        <v>1.1288173389135001E-2</v>
      </c>
      <c r="U22">
        <v>1.1481387436627399</v>
      </c>
      <c r="V22">
        <v>1.27467383433209</v>
      </c>
      <c r="W22">
        <v>-2.9607919214148602E-2</v>
      </c>
      <c r="X22">
        <v>7.5274239506273599E-2</v>
      </c>
    </row>
    <row r="23" spans="1:26" x14ac:dyDescent="0.4">
      <c r="A23" s="1">
        <v>202503020602</v>
      </c>
      <c r="B23" t="s">
        <v>124</v>
      </c>
      <c r="C23">
        <v>2</v>
      </c>
      <c r="D23" t="s">
        <v>64</v>
      </c>
      <c r="F23" t="s">
        <v>32</v>
      </c>
      <c r="G23">
        <v>1800</v>
      </c>
      <c r="H23">
        <v>1</v>
      </c>
      <c r="I23" t="s">
        <v>169</v>
      </c>
      <c r="J23" t="s">
        <v>113</v>
      </c>
      <c r="K23">
        <v>5</v>
      </c>
      <c r="L23">
        <v>0.90559578521255002</v>
      </c>
      <c r="M23">
        <v>8.6960164370552095E-2</v>
      </c>
      <c r="N23">
        <v>16</v>
      </c>
      <c r="O23">
        <v>81.400000000000006</v>
      </c>
      <c r="P23" t="s">
        <v>37</v>
      </c>
      <c r="Q23" t="s">
        <v>44</v>
      </c>
      <c r="R23">
        <v>-3.02323531065124</v>
      </c>
      <c r="S23">
        <v>-1.65595665508061</v>
      </c>
      <c r="T23">
        <v>-3.9732998895951901E-2</v>
      </c>
      <c r="U23">
        <v>-1.1399904862642101</v>
      </c>
      <c r="V23">
        <v>-3.72157964321366E-2</v>
      </c>
      <c r="W23">
        <v>-1.7681699489063799E-2</v>
      </c>
      <c r="X23">
        <v>-1.1771203912855901</v>
      </c>
      <c r="Y23">
        <v>-1.1254071869840001</v>
      </c>
      <c r="Z23">
        <v>-1.9239865499612201</v>
      </c>
    </row>
    <row r="24" spans="1:26" x14ac:dyDescent="0.4">
      <c r="A24" s="1">
        <v>202503020602</v>
      </c>
      <c r="B24" t="s">
        <v>124</v>
      </c>
      <c r="C24">
        <v>2</v>
      </c>
      <c r="D24" t="s">
        <v>64</v>
      </c>
      <c r="F24" t="s">
        <v>32</v>
      </c>
      <c r="G24">
        <v>1800</v>
      </c>
      <c r="H24">
        <v>6</v>
      </c>
      <c r="I24" t="s">
        <v>170</v>
      </c>
      <c r="J24" t="s">
        <v>83</v>
      </c>
      <c r="K24">
        <v>6</v>
      </c>
      <c r="L24">
        <v>0.81863562084199804</v>
      </c>
      <c r="M24">
        <v>0.66211051879489002</v>
      </c>
      <c r="N24">
        <v>6</v>
      </c>
      <c r="O24">
        <v>13.9</v>
      </c>
      <c r="P24" t="s">
        <v>29</v>
      </c>
      <c r="Q24" t="s">
        <v>29</v>
      </c>
    </row>
    <row r="25" spans="1:26" x14ac:dyDescent="0.4">
      <c r="A25" s="1">
        <v>202503020602</v>
      </c>
      <c r="B25" t="s">
        <v>124</v>
      </c>
      <c r="C25">
        <v>2</v>
      </c>
      <c r="D25" t="s">
        <v>64</v>
      </c>
      <c r="F25" t="s">
        <v>32</v>
      </c>
      <c r="G25">
        <v>1800</v>
      </c>
      <c r="H25">
        <v>13</v>
      </c>
      <c r="I25" t="s">
        <v>171</v>
      </c>
      <c r="J25" t="s">
        <v>96</v>
      </c>
      <c r="K25">
        <v>7</v>
      </c>
      <c r="L25">
        <v>0.15652510204710801</v>
      </c>
      <c r="M25">
        <v>0.19318068288725801</v>
      </c>
      <c r="N25">
        <v>5</v>
      </c>
      <c r="O25">
        <v>8.6999999999999993</v>
      </c>
      <c r="P25" t="s">
        <v>44</v>
      </c>
      <c r="Q25" t="s">
        <v>45</v>
      </c>
      <c r="R25">
        <v>-6.5805872866114903E-2</v>
      </c>
      <c r="S25">
        <v>-1.2271397691961701</v>
      </c>
      <c r="T25">
        <v>-1.4279080420285299E-2</v>
      </c>
      <c r="U25">
        <v>0.47712500822958898</v>
      </c>
      <c r="V25">
        <v>-0.59257479347027497</v>
      </c>
      <c r="W25">
        <v>-1.26093985695856E-2</v>
      </c>
      <c r="X25">
        <v>0.67883093885285095</v>
      </c>
      <c r="Y25">
        <v>0.41403730267739203</v>
      </c>
    </row>
    <row r="26" spans="1:26" x14ac:dyDescent="0.4">
      <c r="A26" s="1">
        <v>202503020602</v>
      </c>
      <c r="B26" t="s">
        <v>124</v>
      </c>
      <c r="C26">
        <v>2</v>
      </c>
      <c r="D26" t="s">
        <v>64</v>
      </c>
      <c r="F26" t="s">
        <v>32</v>
      </c>
      <c r="G26">
        <v>1800</v>
      </c>
      <c r="H26">
        <v>3</v>
      </c>
      <c r="I26" t="s">
        <v>172</v>
      </c>
      <c r="J26" t="s">
        <v>33</v>
      </c>
      <c r="K26">
        <v>8</v>
      </c>
      <c r="L26">
        <v>-3.6655580840150401E-2</v>
      </c>
      <c r="M26">
        <v>0.57074218604096705</v>
      </c>
      <c r="N26">
        <v>4</v>
      </c>
      <c r="O26">
        <v>7.9</v>
      </c>
      <c r="P26" t="s">
        <v>38</v>
      </c>
      <c r="Q26" t="s">
        <v>44</v>
      </c>
      <c r="R26">
        <v>1.07638930147345</v>
      </c>
      <c r="S26">
        <v>1.8095488454109201</v>
      </c>
      <c r="T26">
        <v>-1.02903957887127E-2</v>
      </c>
      <c r="U26">
        <v>-0.13288747852782101</v>
      </c>
      <c r="V26">
        <v>-0.99288196045571997</v>
      </c>
      <c r="W26">
        <v>-2.4064932891493E-3</v>
      </c>
      <c r="X26">
        <v>0.372723899070388</v>
      </c>
      <c r="Y26">
        <v>0.10657770726592999</v>
      </c>
      <c r="Z26">
        <v>0.10657770726592999</v>
      </c>
    </row>
    <row r="27" spans="1:26" x14ac:dyDescent="0.4">
      <c r="A27" s="1">
        <v>202503020602</v>
      </c>
      <c r="B27" t="s">
        <v>124</v>
      </c>
      <c r="C27">
        <v>2</v>
      </c>
      <c r="D27" t="s">
        <v>64</v>
      </c>
      <c r="F27" t="s">
        <v>32</v>
      </c>
      <c r="G27">
        <v>1800</v>
      </c>
      <c r="H27">
        <v>8</v>
      </c>
      <c r="I27" t="s">
        <v>173</v>
      </c>
      <c r="J27" t="s">
        <v>128</v>
      </c>
      <c r="K27">
        <v>9</v>
      </c>
      <c r="L27">
        <v>-0.60739776688111702</v>
      </c>
      <c r="M27">
        <v>4.7838466643411598E-2</v>
      </c>
      <c r="N27">
        <v>12</v>
      </c>
      <c r="O27">
        <v>34.299999999999997</v>
      </c>
      <c r="P27" t="s">
        <v>45</v>
      </c>
      <c r="Q27" t="s">
        <v>38</v>
      </c>
      <c r="R27">
        <v>0.62056506333509498</v>
      </c>
      <c r="S27">
        <v>1.46263335667786</v>
      </c>
      <c r="T27">
        <v>-1.7023146034069198E-2</v>
      </c>
      <c r="U27">
        <v>0.59912750558107297</v>
      </c>
      <c r="V27">
        <v>1.4482029622735699</v>
      </c>
      <c r="W27">
        <v>7.7840768291785999E-3</v>
      </c>
      <c r="X27">
        <v>-0.56294641234527698</v>
      </c>
      <c r="Y27">
        <v>-0.61061428900399695</v>
      </c>
    </row>
    <row r="28" spans="1:26" x14ac:dyDescent="0.4">
      <c r="A28" s="1">
        <v>202503020602</v>
      </c>
      <c r="B28" t="s">
        <v>124</v>
      </c>
      <c r="C28">
        <v>2</v>
      </c>
      <c r="D28" t="s">
        <v>64</v>
      </c>
      <c r="F28" t="s">
        <v>32</v>
      </c>
      <c r="G28">
        <v>1800</v>
      </c>
      <c r="H28">
        <v>16</v>
      </c>
      <c r="I28" t="s">
        <v>174</v>
      </c>
      <c r="J28" t="s">
        <v>77</v>
      </c>
      <c r="K28">
        <v>10</v>
      </c>
      <c r="L28">
        <v>-0.65523623352452898</v>
      </c>
      <c r="M28">
        <v>3.96047962152049E-2</v>
      </c>
      <c r="N28">
        <v>7</v>
      </c>
      <c r="O28">
        <v>14.5</v>
      </c>
      <c r="P28" t="s">
        <v>44</v>
      </c>
      <c r="Q28" t="s">
        <v>38</v>
      </c>
      <c r="R28">
        <v>-0.52264702529417195</v>
      </c>
      <c r="S28">
        <v>-1.6856835467668301</v>
      </c>
      <c r="T28">
        <v>4.1069902133710402E-2</v>
      </c>
      <c r="U28">
        <v>1.7609940392057599</v>
      </c>
      <c r="V28">
        <v>1.60467822955018</v>
      </c>
      <c r="W28">
        <v>3.2463975272304303E-2</v>
      </c>
      <c r="X28">
        <v>0.65315550119223997</v>
      </c>
      <c r="Y28">
        <v>0.30431030892330302</v>
      </c>
    </row>
    <row r="29" spans="1:26" x14ac:dyDescent="0.4">
      <c r="A29" s="1">
        <v>202503020602</v>
      </c>
      <c r="B29" t="s">
        <v>124</v>
      </c>
      <c r="C29">
        <v>2</v>
      </c>
      <c r="D29" t="s">
        <v>64</v>
      </c>
      <c r="F29" t="s">
        <v>32</v>
      </c>
      <c r="G29">
        <v>1800</v>
      </c>
      <c r="H29">
        <v>10</v>
      </c>
      <c r="I29" t="s">
        <v>175</v>
      </c>
      <c r="J29" t="s">
        <v>54</v>
      </c>
      <c r="K29">
        <v>11</v>
      </c>
      <c r="L29">
        <v>-0.69484102973973405</v>
      </c>
      <c r="M29">
        <v>9.02933468925953E-2</v>
      </c>
      <c r="N29">
        <v>14</v>
      </c>
      <c r="O29">
        <v>67.2</v>
      </c>
      <c r="P29" t="s">
        <v>44</v>
      </c>
      <c r="Q29" t="s">
        <v>29</v>
      </c>
      <c r="R29">
        <v>-0.118975815456274</v>
      </c>
      <c r="S29">
        <v>-0.23308575437058801</v>
      </c>
      <c r="T29">
        <v>-1.3591081458604001E-3</v>
      </c>
      <c r="X29">
        <v>-4.0599361803999902E-2</v>
      </c>
      <c r="Y29">
        <v>5.2673435324473002E-2</v>
      </c>
    </row>
    <row r="30" spans="1:26" x14ac:dyDescent="0.4">
      <c r="A30" s="1">
        <v>202503020602</v>
      </c>
      <c r="B30" t="s">
        <v>124</v>
      </c>
      <c r="C30">
        <v>2</v>
      </c>
      <c r="D30" t="s">
        <v>64</v>
      </c>
      <c r="F30" t="s">
        <v>32</v>
      </c>
      <c r="G30">
        <v>1800</v>
      </c>
      <c r="H30">
        <v>2</v>
      </c>
      <c r="I30" t="s">
        <v>176</v>
      </c>
      <c r="J30" t="s">
        <v>87</v>
      </c>
      <c r="K30">
        <v>12</v>
      </c>
      <c r="L30">
        <v>-0.78513437663232899</v>
      </c>
      <c r="M30">
        <v>0</v>
      </c>
      <c r="N30">
        <v>9</v>
      </c>
      <c r="O30">
        <v>22.4</v>
      </c>
      <c r="P30" t="s">
        <v>38</v>
      </c>
      <c r="Q30" t="s">
        <v>37</v>
      </c>
      <c r="R30">
        <v>0.943759757422308</v>
      </c>
      <c r="S30">
        <v>1.4500318133596299</v>
      </c>
      <c r="T30">
        <v>1.36120372537092E-2</v>
      </c>
      <c r="U30">
        <v>-1.09393968771924</v>
      </c>
      <c r="V30">
        <v>-1.6774828959528401</v>
      </c>
      <c r="W30">
        <v>-3.1878793754384897E-2</v>
      </c>
      <c r="X30">
        <v>0.19091874346947699</v>
      </c>
    </row>
    <row r="31" spans="1:26" x14ac:dyDescent="0.4">
      <c r="A31" s="1">
        <v>202503020602</v>
      </c>
      <c r="B31" t="s">
        <v>124</v>
      </c>
      <c r="C31">
        <v>2</v>
      </c>
      <c r="D31" t="s">
        <v>64</v>
      </c>
      <c r="F31" t="s">
        <v>32</v>
      </c>
      <c r="G31">
        <v>1800</v>
      </c>
      <c r="H31">
        <v>11</v>
      </c>
      <c r="I31" t="s">
        <v>177</v>
      </c>
      <c r="J31" t="s">
        <v>112</v>
      </c>
      <c r="K31">
        <v>13</v>
      </c>
      <c r="L31">
        <v>-0.78513437663232899</v>
      </c>
      <c r="M31">
        <v>0.374769631262512</v>
      </c>
      <c r="N31">
        <v>10</v>
      </c>
      <c r="O31">
        <v>22.7</v>
      </c>
      <c r="P31" t="s">
        <v>44</v>
      </c>
      <c r="Q31" t="s">
        <v>56</v>
      </c>
      <c r="R31">
        <v>-0.16992773642460399</v>
      </c>
      <c r="S31">
        <v>-0.62118402879715795</v>
      </c>
      <c r="T31">
        <v>1.1034434962229601E-2</v>
      </c>
      <c r="U31">
        <v>0.47178746280968498</v>
      </c>
      <c r="V31">
        <v>0.281491084806132</v>
      </c>
      <c r="W31">
        <v>-2.8284016872025001E-3</v>
      </c>
      <c r="X31">
        <v>0.240321008868319</v>
      </c>
    </row>
    <row r="32" spans="1:26" x14ac:dyDescent="0.4">
      <c r="A32" s="1">
        <v>202503020602</v>
      </c>
      <c r="B32" t="s">
        <v>124</v>
      </c>
      <c r="C32">
        <v>2</v>
      </c>
      <c r="D32" t="s">
        <v>64</v>
      </c>
      <c r="F32" t="s">
        <v>32</v>
      </c>
      <c r="G32">
        <v>1800</v>
      </c>
      <c r="H32">
        <v>9</v>
      </c>
      <c r="I32" t="s">
        <v>178</v>
      </c>
      <c r="J32" t="s">
        <v>95</v>
      </c>
      <c r="K32">
        <v>14</v>
      </c>
      <c r="L32">
        <v>-1.1599040078948399</v>
      </c>
      <c r="M32">
        <v>0.110605932410151</v>
      </c>
      <c r="N32">
        <v>15</v>
      </c>
      <c r="O32">
        <v>70.3</v>
      </c>
      <c r="P32" t="s">
        <v>37</v>
      </c>
      <c r="Q32" t="s">
        <v>56</v>
      </c>
      <c r="R32">
        <v>-0.32278349932960898</v>
      </c>
      <c r="S32">
        <v>-0.74291150944844497</v>
      </c>
      <c r="T32">
        <v>-4.3892855916240398E-2</v>
      </c>
      <c r="U32">
        <v>0.93229544825937105</v>
      </c>
      <c r="V32">
        <v>1.1213323186536299</v>
      </c>
      <c r="W32">
        <v>6.8645908965187297E-2</v>
      </c>
      <c r="X32">
        <v>0.193689113672285</v>
      </c>
    </row>
    <row r="33" spans="1:27" x14ac:dyDescent="0.4">
      <c r="A33" s="1">
        <v>202503020602</v>
      </c>
      <c r="B33" t="s">
        <v>124</v>
      </c>
      <c r="C33">
        <v>2</v>
      </c>
      <c r="D33" t="s">
        <v>64</v>
      </c>
      <c r="F33" t="s">
        <v>32</v>
      </c>
      <c r="G33">
        <v>1800</v>
      </c>
      <c r="H33">
        <v>14</v>
      </c>
      <c r="I33" t="s">
        <v>179</v>
      </c>
      <c r="J33" t="s">
        <v>180</v>
      </c>
      <c r="K33">
        <v>15</v>
      </c>
      <c r="L33">
        <v>-1.27050994030499</v>
      </c>
      <c r="M33">
        <v>0</v>
      </c>
      <c r="N33">
        <v>11</v>
      </c>
      <c r="O33">
        <v>27.6</v>
      </c>
      <c r="P33" t="s">
        <v>45</v>
      </c>
      <c r="Q33" t="s">
        <v>45</v>
      </c>
      <c r="R33">
        <v>-0.47563926223460601</v>
      </c>
      <c r="S33">
        <v>0.45163415254835398</v>
      </c>
      <c r="T33">
        <v>-2.2748079362339201E-2</v>
      </c>
      <c r="U33">
        <v>-0.77158409790446703</v>
      </c>
      <c r="V33">
        <v>0.144768497599359</v>
      </c>
      <c r="W33">
        <v>-3.9457655984063297E-2</v>
      </c>
      <c r="X33">
        <v>-0.84519550886148997</v>
      </c>
    </row>
    <row r="34" spans="1:27" x14ac:dyDescent="0.4">
      <c r="A34" s="1">
        <v>202503020602</v>
      </c>
      <c r="B34" t="s">
        <v>124</v>
      </c>
      <c r="C34">
        <v>2</v>
      </c>
      <c r="D34" t="s">
        <v>64</v>
      </c>
      <c r="F34" t="s">
        <v>32</v>
      </c>
      <c r="G34">
        <v>1800</v>
      </c>
      <c r="H34">
        <v>15</v>
      </c>
      <c r="I34" t="s">
        <v>181</v>
      </c>
      <c r="J34" t="s">
        <v>54</v>
      </c>
      <c r="K34">
        <v>16</v>
      </c>
      <c r="L34">
        <v>-1.27050994030499</v>
      </c>
      <c r="N34">
        <v>8</v>
      </c>
      <c r="O34">
        <v>22.1</v>
      </c>
      <c r="P34" t="s">
        <v>56</v>
      </c>
      <c r="Q34" t="s">
        <v>29</v>
      </c>
      <c r="R34">
        <v>0.90006260391038195</v>
      </c>
      <c r="S34">
        <v>0.63530464775325302</v>
      </c>
      <c r="T34">
        <v>2.95397136166691E-2</v>
      </c>
      <c r="X34">
        <v>0.194823226051758</v>
      </c>
      <c r="Y34">
        <v>-1.9953364367628199</v>
      </c>
    </row>
    <row r="35" spans="1:27" x14ac:dyDescent="0.4">
      <c r="A35" s="1">
        <v>202503020603</v>
      </c>
      <c r="B35" t="s">
        <v>124</v>
      </c>
      <c r="C35">
        <v>3</v>
      </c>
      <c r="D35" t="s">
        <v>64</v>
      </c>
      <c r="F35" t="s">
        <v>32</v>
      </c>
      <c r="G35">
        <v>1200</v>
      </c>
      <c r="H35">
        <v>8</v>
      </c>
      <c r="I35" t="s">
        <v>182</v>
      </c>
      <c r="J35" t="s">
        <v>112</v>
      </c>
      <c r="K35">
        <v>1</v>
      </c>
      <c r="L35">
        <v>1.7171863801513401</v>
      </c>
      <c r="M35">
        <v>0.33146422247699697</v>
      </c>
      <c r="N35">
        <v>2</v>
      </c>
      <c r="O35">
        <v>4.5999999999999996</v>
      </c>
      <c r="P35" t="s">
        <v>44</v>
      </c>
      <c r="Q35" t="s">
        <v>56</v>
      </c>
      <c r="R35">
        <v>-1.2908699977279201</v>
      </c>
      <c r="S35">
        <v>-1.2644243921546301</v>
      </c>
      <c r="T35">
        <v>5.1847790803679998E-4</v>
      </c>
      <c r="U35">
        <v>-0.218974515364843</v>
      </c>
      <c r="V35">
        <v>0.25816563924206998</v>
      </c>
      <c r="W35">
        <v>2.3139889537664299E-2</v>
      </c>
      <c r="X35">
        <v>-0.31364942811528401</v>
      </c>
      <c r="Y35">
        <v>-0.36262112329789398</v>
      </c>
      <c r="Z35">
        <v>-0.94476655321191005</v>
      </c>
    </row>
    <row r="36" spans="1:27" x14ac:dyDescent="0.4">
      <c r="A36" s="1">
        <v>202503020603</v>
      </c>
      <c r="B36" t="s">
        <v>124</v>
      </c>
      <c r="C36">
        <v>3</v>
      </c>
      <c r="D36" t="s">
        <v>64</v>
      </c>
      <c r="F36" t="s">
        <v>32</v>
      </c>
      <c r="G36">
        <v>1200</v>
      </c>
      <c r="H36">
        <v>14</v>
      </c>
      <c r="I36" t="s">
        <v>183</v>
      </c>
      <c r="J36" t="s">
        <v>35</v>
      </c>
      <c r="K36">
        <v>2</v>
      </c>
      <c r="L36">
        <v>1.3857221576743499</v>
      </c>
      <c r="M36">
        <v>0.132779953737728</v>
      </c>
      <c r="N36">
        <v>1</v>
      </c>
      <c r="O36">
        <v>3.1</v>
      </c>
      <c r="P36" t="s">
        <v>29</v>
      </c>
      <c r="Q36" t="s">
        <v>56</v>
      </c>
      <c r="U36">
        <v>0.35512251087810498</v>
      </c>
      <c r="V36">
        <v>0.27090936439110402</v>
      </c>
      <c r="W36">
        <v>3.1082042054296901E-2</v>
      </c>
      <c r="X36">
        <v>6.2279031439347397E-2</v>
      </c>
      <c r="Y36">
        <v>-0.19895816225500099</v>
      </c>
    </row>
    <row r="37" spans="1:27" x14ac:dyDescent="0.4">
      <c r="A37" s="1">
        <v>202503020603</v>
      </c>
      <c r="B37" t="s">
        <v>124</v>
      </c>
      <c r="C37">
        <v>3</v>
      </c>
      <c r="D37" t="s">
        <v>64</v>
      </c>
      <c r="F37" t="s">
        <v>32</v>
      </c>
      <c r="G37">
        <v>1200</v>
      </c>
      <c r="H37">
        <v>3</v>
      </c>
      <c r="I37" t="s">
        <v>184</v>
      </c>
      <c r="J37" t="s">
        <v>109</v>
      </c>
      <c r="K37">
        <v>3</v>
      </c>
      <c r="L37">
        <v>1.25294220393662</v>
      </c>
      <c r="M37">
        <v>0.14665820811074001</v>
      </c>
      <c r="N37">
        <v>6</v>
      </c>
      <c r="O37">
        <v>13.9</v>
      </c>
      <c r="P37" t="s">
        <v>37</v>
      </c>
      <c r="Q37" t="s">
        <v>56</v>
      </c>
      <c r="R37">
        <v>-0.689929621312666</v>
      </c>
      <c r="S37">
        <v>-0.78146620090710195</v>
      </c>
      <c r="T37">
        <v>-3.6570869653976101E-2</v>
      </c>
      <c r="U37">
        <v>0.35512251087810498</v>
      </c>
      <c r="V37">
        <v>0.41098360781616999</v>
      </c>
      <c r="W37">
        <v>3.05201717365494E-2</v>
      </c>
      <c r="X37">
        <v>-2.58905853750932E-2</v>
      </c>
      <c r="Y37">
        <v>-3.8692843482370502E-2</v>
      </c>
    </row>
    <row r="38" spans="1:27" x14ac:dyDescent="0.4">
      <c r="A38" s="1">
        <v>202503020603</v>
      </c>
      <c r="B38" t="s">
        <v>124</v>
      </c>
      <c r="C38">
        <v>3</v>
      </c>
      <c r="D38" t="s">
        <v>64</v>
      </c>
      <c r="F38" t="s">
        <v>32</v>
      </c>
      <c r="G38">
        <v>1200</v>
      </c>
      <c r="H38">
        <v>12</v>
      </c>
      <c r="I38" t="s">
        <v>185</v>
      </c>
      <c r="J38" t="s">
        <v>120</v>
      </c>
      <c r="K38">
        <v>4</v>
      </c>
      <c r="L38">
        <v>1.1062839958258801</v>
      </c>
      <c r="M38">
        <v>0.395017751550992</v>
      </c>
      <c r="N38">
        <v>10</v>
      </c>
      <c r="O38">
        <v>20.6</v>
      </c>
      <c r="P38" t="s">
        <v>38</v>
      </c>
      <c r="Q38" t="s">
        <v>56</v>
      </c>
      <c r="R38">
        <v>0.57715806174318995</v>
      </c>
      <c r="S38">
        <v>1.25829964511135</v>
      </c>
      <c r="T38">
        <v>2.7802746369254999E-3</v>
      </c>
      <c r="U38">
        <v>5.73302759049657E-2</v>
      </c>
      <c r="V38">
        <v>0.808122685826967</v>
      </c>
      <c r="W38">
        <v>6.7021610736548E-3</v>
      </c>
      <c r="X38">
        <v>-0.51499790476027496</v>
      </c>
      <c r="Y38">
        <v>-0.46142518162182</v>
      </c>
    </row>
    <row r="39" spans="1:27" x14ac:dyDescent="0.4">
      <c r="A39" s="1">
        <v>202503020603</v>
      </c>
      <c r="B39" t="s">
        <v>124</v>
      </c>
      <c r="C39">
        <v>3</v>
      </c>
      <c r="D39" t="s">
        <v>64</v>
      </c>
      <c r="F39" t="s">
        <v>32</v>
      </c>
      <c r="G39">
        <v>1200</v>
      </c>
      <c r="H39">
        <v>10</v>
      </c>
      <c r="I39" t="s">
        <v>186</v>
      </c>
      <c r="J39" t="s">
        <v>109</v>
      </c>
      <c r="K39">
        <v>5</v>
      </c>
      <c r="L39">
        <v>0.71126624427488805</v>
      </c>
      <c r="M39">
        <v>0.30385874755266601</v>
      </c>
      <c r="N39">
        <v>4</v>
      </c>
      <c r="O39">
        <v>10</v>
      </c>
      <c r="P39" t="s">
        <v>56</v>
      </c>
      <c r="Q39" t="s">
        <v>38</v>
      </c>
      <c r="R39">
        <v>-6.1932641051361996E-3</v>
      </c>
      <c r="S39">
        <v>0.64334300759573004</v>
      </c>
      <c r="T39">
        <v>8.1039828191628999E-3</v>
      </c>
      <c r="U39">
        <v>1.0871374949870001</v>
      </c>
      <c r="V39">
        <v>1.4542021104687699</v>
      </c>
      <c r="W39">
        <v>8.5848551628978E-3</v>
      </c>
      <c r="X39">
        <v>-0.49370369822260801</v>
      </c>
      <c r="Y39">
        <v>-0.97014210054227601</v>
      </c>
    </row>
    <row r="40" spans="1:27" x14ac:dyDescent="0.4">
      <c r="A40" s="1">
        <v>202503020603</v>
      </c>
      <c r="B40" t="s">
        <v>124</v>
      </c>
      <c r="C40">
        <v>3</v>
      </c>
      <c r="D40" t="s">
        <v>64</v>
      </c>
      <c r="F40" t="s">
        <v>32</v>
      </c>
      <c r="G40">
        <v>1200</v>
      </c>
      <c r="H40">
        <v>4</v>
      </c>
      <c r="I40" t="s">
        <v>187</v>
      </c>
      <c r="J40" t="s">
        <v>54</v>
      </c>
      <c r="K40">
        <v>6</v>
      </c>
      <c r="L40">
        <v>0.40740749672222198</v>
      </c>
      <c r="M40">
        <v>6.8168454446668997E-2</v>
      </c>
      <c r="N40">
        <v>5</v>
      </c>
      <c r="O40">
        <v>12.9</v>
      </c>
      <c r="P40" t="s">
        <v>45</v>
      </c>
      <c r="Q40" t="s">
        <v>38</v>
      </c>
      <c r="R40">
        <v>0.67754309310239003</v>
      </c>
      <c r="S40">
        <v>0.88870587467489504</v>
      </c>
      <c r="T40">
        <v>-1.3548374779173601E-2</v>
      </c>
      <c r="U40">
        <v>1.1481387436627399</v>
      </c>
      <c r="V40">
        <v>1.64756488062148</v>
      </c>
      <c r="W40">
        <v>-2.1895836951937999E-2</v>
      </c>
      <c r="X40">
        <v>0.413857762265333</v>
      </c>
      <c r="Y40">
        <v>0.29319159377700899</v>
      </c>
      <c r="Z40">
        <v>-0.58049366886215703</v>
      </c>
    </row>
    <row r="41" spans="1:27" x14ac:dyDescent="0.4">
      <c r="A41" s="1">
        <v>202503020603</v>
      </c>
      <c r="B41" t="s">
        <v>124</v>
      </c>
      <c r="C41">
        <v>3</v>
      </c>
      <c r="D41" t="s">
        <v>64</v>
      </c>
      <c r="F41" t="s">
        <v>32</v>
      </c>
      <c r="G41">
        <v>1200</v>
      </c>
      <c r="H41">
        <v>16</v>
      </c>
      <c r="I41" t="s">
        <v>188</v>
      </c>
      <c r="J41" t="s">
        <v>42</v>
      </c>
      <c r="K41">
        <v>7</v>
      </c>
      <c r="L41">
        <v>0.33923904227555302</v>
      </c>
      <c r="M41">
        <v>6.0049394936495498E-2</v>
      </c>
      <c r="N41">
        <v>11</v>
      </c>
      <c r="O41">
        <v>24.6</v>
      </c>
      <c r="P41" t="s">
        <v>29</v>
      </c>
      <c r="Q41" t="s">
        <v>38</v>
      </c>
      <c r="U41">
        <v>1.94541301624868</v>
      </c>
      <c r="V41">
        <v>1.9622579571054699</v>
      </c>
      <c r="W41">
        <v>4.9082603249734997E-3</v>
      </c>
      <c r="X41">
        <v>0.60149565510761804</v>
      </c>
      <c r="Y41">
        <v>0.58751198636858304</v>
      </c>
    </row>
    <row r="42" spans="1:27" x14ac:dyDescent="0.4">
      <c r="A42" s="1">
        <v>202503020603</v>
      </c>
      <c r="B42" t="s">
        <v>124</v>
      </c>
      <c r="C42">
        <v>3</v>
      </c>
      <c r="D42" t="s">
        <v>64</v>
      </c>
      <c r="F42" t="s">
        <v>32</v>
      </c>
      <c r="G42">
        <v>1200</v>
      </c>
      <c r="H42">
        <v>15</v>
      </c>
      <c r="I42" t="s">
        <v>189</v>
      </c>
      <c r="J42" t="s">
        <v>94</v>
      </c>
      <c r="K42">
        <v>8</v>
      </c>
      <c r="L42">
        <v>0.27918964733905699</v>
      </c>
      <c r="M42">
        <v>0.49831545795201199</v>
      </c>
      <c r="N42">
        <v>8</v>
      </c>
      <c r="O42">
        <v>18.2</v>
      </c>
      <c r="P42" t="s">
        <v>45</v>
      </c>
      <c r="Q42" t="s">
        <v>45</v>
      </c>
      <c r="R42">
        <v>5.07847656621545E-2</v>
      </c>
      <c r="S42">
        <v>1.0729232964261699</v>
      </c>
      <c r="T42">
        <v>-1.40715864822682E-2</v>
      </c>
      <c r="U42">
        <v>-0.26502531390981499</v>
      </c>
      <c r="V42">
        <v>0.69316334372294697</v>
      </c>
      <c r="W42">
        <v>-3.0811851293712999E-3</v>
      </c>
      <c r="X42">
        <v>-0.40740594191856599</v>
      </c>
      <c r="Y42">
        <v>-0.85245068632222498</v>
      </c>
      <c r="Z42">
        <v>-1.1326027589306999</v>
      </c>
    </row>
    <row r="43" spans="1:27" x14ac:dyDescent="0.4">
      <c r="A43" s="1">
        <v>202503020603</v>
      </c>
      <c r="B43" t="s">
        <v>124</v>
      </c>
      <c r="C43">
        <v>3</v>
      </c>
      <c r="D43" t="s">
        <v>64</v>
      </c>
      <c r="F43" t="s">
        <v>32</v>
      </c>
      <c r="G43">
        <v>1200</v>
      </c>
      <c r="H43">
        <v>9</v>
      </c>
      <c r="I43" t="s">
        <v>190</v>
      </c>
      <c r="J43" t="s">
        <v>55</v>
      </c>
      <c r="K43">
        <v>9</v>
      </c>
      <c r="L43">
        <v>-0.219125810612954</v>
      </c>
      <c r="M43">
        <v>0.15743302091025499</v>
      </c>
      <c r="N43">
        <v>3</v>
      </c>
      <c r="O43">
        <v>9.4</v>
      </c>
      <c r="P43" t="s">
        <v>45</v>
      </c>
      <c r="Q43" t="s">
        <v>29</v>
      </c>
      <c r="R43">
        <v>-0.430996601374391</v>
      </c>
      <c r="S43">
        <v>-0.33059050445159499</v>
      </c>
      <c r="T43">
        <v>-4.4334217741773603E-2</v>
      </c>
      <c r="X43">
        <v>-0.26053560157757599</v>
      </c>
      <c r="Y43">
        <v>3.6003243711081503E-2</v>
      </c>
    </row>
    <row r="44" spans="1:27" x14ac:dyDescent="0.4">
      <c r="A44" s="1">
        <v>202503020603</v>
      </c>
      <c r="B44" t="s">
        <v>124</v>
      </c>
      <c r="C44">
        <v>3</v>
      </c>
      <c r="D44" t="s">
        <v>64</v>
      </c>
      <c r="F44" t="s">
        <v>32</v>
      </c>
      <c r="G44">
        <v>1200</v>
      </c>
      <c r="H44">
        <v>2</v>
      </c>
      <c r="I44" t="s">
        <v>191</v>
      </c>
      <c r="J44" t="s">
        <v>103</v>
      </c>
      <c r="K44">
        <v>10</v>
      </c>
      <c r="L44">
        <v>-0.37655883152320901</v>
      </c>
      <c r="M44">
        <v>0.67440844567718605</v>
      </c>
      <c r="N44">
        <v>7</v>
      </c>
      <c r="O44">
        <v>17</v>
      </c>
      <c r="P44" t="s">
        <v>45</v>
      </c>
      <c r="Q44" t="s">
        <v>45</v>
      </c>
      <c r="R44">
        <v>0.16474082519674399</v>
      </c>
      <c r="S44">
        <v>0.97308528449578102</v>
      </c>
      <c r="T44">
        <v>-7.3404212622278503E-2</v>
      </c>
      <c r="U44">
        <v>-0.13288747852782101</v>
      </c>
      <c r="V44">
        <v>0.84043456009651296</v>
      </c>
      <c r="W44">
        <v>-5.75838579449406E-2</v>
      </c>
      <c r="X44">
        <v>-0.58379779128113596</v>
      </c>
    </row>
    <row r="45" spans="1:27" x14ac:dyDescent="0.4">
      <c r="A45" s="1">
        <v>202503020603</v>
      </c>
      <c r="B45" t="s">
        <v>124</v>
      </c>
      <c r="C45">
        <v>3</v>
      </c>
      <c r="D45" t="s">
        <v>64</v>
      </c>
      <c r="F45" t="s">
        <v>32</v>
      </c>
      <c r="G45">
        <v>1200</v>
      </c>
      <c r="H45">
        <v>1</v>
      </c>
      <c r="I45" t="s">
        <v>192</v>
      </c>
      <c r="J45" t="s">
        <v>80</v>
      </c>
      <c r="K45">
        <v>11</v>
      </c>
      <c r="L45">
        <v>-1.05096727720039</v>
      </c>
      <c r="M45">
        <v>0</v>
      </c>
      <c r="N45">
        <v>9</v>
      </c>
      <c r="O45">
        <v>20.3</v>
      </c>
      <c r="P45" t="s">
        <v>56</v>
      </c>
      <c r="Q45" t="s">
        <v>44</v>
      </c>
      <c r="R45">
        <v>0.44149531519538299</v>
      </c>
      <c r="S45">
        <v>-8.0641140689232102E-2</v>
      </c>
      <c r="T45">
        <v>4.5124322547562302E-2</v>
      </c>
      <c r="U45">
        <v>-0.44922850808968601</v>
      </c>
      <c r="V45">
        <v>-1.6969526422638499</v>
      </c>
      <c r="W45">
        <v>2.2648082899430801E-2</v>
      </c>
      <c r="X45">
        <v>0.36875265862113199</v>
      </c>
      <c r="Y45">
        <v>0.55436978501324397</v>
      </c>
    </row>
    <row r="46" spans="1:27" x14ac:dyDescent="0.4">
      <c r="A46" s="1">
        <v>202503020603</v>
      </c>
      <c r="B46" t="s">
        <v>124</v>
      </c>
      <c r="C46">
        <v>3</v>
      </c>
      <c r="D46" t="s">
        <v>64</v>
      </c>
      <c r="F46" t="s">
        <v>32</v>
      </c>
      <c r="G46">
        <v>1200</v>
      </c>
      <c r="H46">
        <v>7</v>
      </c>
      <c r="I46" t="s">
        <v>193</v>
      </c>
      <c r="J46" t="s">
        <v>75</v>
      </c>
      <c r="K46">
        <v>12</v>
      </c>
      <c r="L46">
        <v>-1.05096727720039</v>
      </c>
      <c r="M46">
        <v>0</v>
      </c>
      <c r="N46">
        <v>12</v>
      </c>
      <c r="O46">
        <v>25.6</v>
      </c>
      <c r="P46" t="s">
        <v>38</v>
      </c>
      <c r="Q46" t="s">
        <v>38</v>
      </c>
      <c r="R46">
        <v>1.1903453610080299</v>
      </c>
      <c r="S46">
        <v>1.0559213255297</v>
      </c>
      <c r="T46">
        <v>9.7966244438110004E-3</v>
      </c>
      <c r="U46">
        <v>1.4531449870414399</v>
      </c>
      <c r="V46">
        <v>1.2656526506518999</v>
      </c>
      <c r="W46">
        <v>-2.4674432670867001E-3</v>
      </c>
      <c r="X46">
        <v>0.62534498046377895</v>
      </c>
      <c r="Y46">
        <v>-0.28413597320668299</v>
      </c>
      <c r="Z46">
        <v>-1.13295736704412</v>
      </c>
    </row>
    <row r="47" spans="1:27" x14ac:dyDescent="0.4">
      <c r="A47" s="1">
        <v>202503020603</v>
      </c>
      <c r="B47" t="s">
        <v>124</v>
      </c>
      <c r="C47">
        <v>3</v>
      </c>
      <c r="D47" t="s">
        <v>64</v>
      </c>
      <c r="F47" t="s">
        <v>32</v>
      </c>
      <c r="G47">
        <v>1200</v>
      </c>
      <c r="H47">
        <v>11</v>
      </c>
      <c r="I47" t="s">
        <v>194</v>
      </c>
      <c r="J47" t="s">
        <v>126</v>
      </c>
      <c r="K47">
        <v>13</v>
      </c>
      <c r="L47">
        <v>-1.05096727720039</v>
      </c>
      <c r="M47">
        <v>9.9249620953793999E-2</v>
      </c>
      <c r="N47">
        <v>14</v>
      </c>
      <c r="O47">
        <v>42.6</v>
      </c>
      <c r="P47" t="s">
        <v>38</v>
      </c>
      <c r="Q47" t="s">
        <v>56</v>
      </c>
      <c r="R47">
        <v>1.0019664458470401</v>
      </c>
      <c r="S47">
        <v>1.5001655539742</v>
      </c>
      <c r="T47">
        <v>4.57573445827371E-2</v>
      </c>
      <c r="U47">
        <v>1.12794773599997E-2</v>
      </c>
      <c r="V47">
        <v>0.57425861832139902</v>
      </c>
      <c r="W47">
        <v>1.6188650233215699E-2</v>
      </c>
      <c r="X47">
        <v>-0.205764506851249</v>
      </c>
      <c r="Y47">
        <v>-0.30557352405271498</v>
      </c>
      <c r="Z47">
        <v>-0.58956879019624298</v>
      </c>
      <c r="AA47">
        <v>-0.603837110688626</v>
      </c>
    </row>
    <row r="48" spans="1:27" x14ac:dyDescent="0.4">
      <c r="A48" s="1">
        <v>202503020603</v>
      </c>
      <c r="B48" t="s">
        <v>124</v>
      </c>
      <c r="C48">
        <v>3</v>
      </c>
      <c r="D48" t="s">
        <v>64</v>
      </c>
      <c r="F48" t="s">
        <v>32</v>
      </c>
      <c r="G48">
        <v>1200</v>
      </c>
      <c r="H48">
        <v>5</v>
      </c>
      <c r="I48" t="s">
        <v>195</v>
      </c>
      <c r="J48" t="s">
        <v>196</v>
      </c>
      <c r="K48">
        <v>14</v>
      </c>
      <c r="L48">
        <v>-1.15021689815419</v>
      </c>
      <c r="M48">
        <v>0</v>
      </c>
      <c r="N48">
        <v>15</v>
      </c>
      <c r="O48">
        <v>98.4</v>
      </c>
      <c r="P48" t="s">
        <v>44</v>
      </c>
      <c r="Q48" t="s">
        <v>56</v>
      </c>
      <c r="R48">
        <v>-0.88325462998126802</v>
      </c>
      <c r="S48">
        <v>-7.8966073194647698E-2</v>
      </c>
      <c r="T48">
        <v>-2.7055955543787799E-2</v>
      </c>
      <c r="U48">
        <v>0.42573666426471302</v>
      </c>
      <c r="V48">
        <v>0.92248921908063297</v>
      </c>
      <c r="W48">
        <v>1.4514733285294099E-2</v>
      </c>
      <c r="X48">
        <v>-0.64746495033405804</v>
      </c>
      <c r="Y48">
        <v>-0.470019669223389</v>
      </c>
    </row>
    <row r="49" spans="1:26" x14ac:dyDescent="0.4">
      <c r="A49" s="1">
        <v>202503020603</v>
      </c>
      <c r="B49" t="s">
        <v>124</v>
      </c>
      <c r="C49">
        <v>3</v>
      </c>
      <c r="D49" t="s">
        <v>64</v>
      </c>
      <c r="F49" t="s">
        <v>32</v>
      </c>
      <c r="G49">
        <v>1200</v>
      </c>
      <c r="H49">
        <v>6</v>
      </c>
      <c r="I49" t="s">
        <v>197</v>
      </c>
      <c r="J49" t="s">
        <v>51</v>
      </c>
      <c r="K49">
        <v>15</v>
      </c>
      <c r="L49">
        <v>-1.15021689815419</v>
      </c>
      <c r="M49">
        <v>0</v>
      </c>
      <c r="N49">
        <v>16</v>
      </c>
      <c r="O49">
        <v>116.3</v>
      </c>
      <c r="P49" t="s">
        <v>29</v>
      </c>
      <c r="Q49" t="s">
        <v>45</v>
      </c>
      <c r="U49">
        <v>-0.45658002612036702</v>
      </c>
      <c r="V49">
        <v>0.55229432173342397</v>
      </c>
      <c r="W49">
        <v>-2.1818167686586499E-2</v>
      </c>
      <c r="X49">
        <v>-1.11431831702969</v>
      </c>
      <c r="Y49">
        <v>-1.33356441399946</v>
      </c>
    </row>
    <row r="50" spans="1:26" x14ac:dyDescent="0.4">
      <c r="A50" s="1">
        <v>202503020603</v>
      </c>
      <c r="B50" t="s">
        <v>124</v>
      </c>
      <c r="C50">
        <v>3</v>
      </c>
      <c r="D50" t="s">
        <v>64</v>
      </c>
      <c r="F50" t="s">
        <v>32</v>
      </c>
      <c r="G50">
        <v>1200</v>
      </c>
      <c r="H50">
        <v>13</v>
      </c>
      <c r="I50" t="s">
        <v>198</v>
      </c>
      <c r="J50" t="s">
        <v>120</v>
      </c>
      <c r="K50">
        <v>16</v>
      </c>
      <c r="L50">
        <v>-1.15021689815419</v>
      </c>
      <c r="N50">
        <v>13</v>
      </c>
      <c r="O50">
        <v>35.5</v>
      </c>
      <c r="P50" t="s">
        <v>45</v>
      </c>
      <c r="Q50" t="s">
        <v>45</v>
      </c>
      <c r="R50">
        <v>0.62056506333509498</v>
      </c>
      <c r="S50">
        <v>0.84365036928243797</v>
      </c>
      <c r="T50">
        <v>-3.7588698733298002E-2</v>
      </c>
      <c r="U50">
        <v>0.35512251087810498</v>
      </c>
      <c r="V50">
        <v>0.61900375022964804</v>
      </c>
      <c r="W50">
        <v>-2.53975497824378E-2</v>
      </c>
      <c r="X50">
        <v>-0.13402295023647601</v>
      </c>
      <c r="Y50">
        <v>-0.43285764179661501</v>
      </c>
    </row>
    <row r="51" spans="1:26" x14ac:dyDescent="0.4">
      <c r="A51" s="1">
        <v>202503020604</v>
      </c>
      <c r="B51" t="s">
        <v>124</v>
      </c>
      <c r="C51">
        <v>4</v>
      </c>
      <c r="D51" t="s">
        <v>64</v>
      </c>
      <c r="F51" t="s">
        <v>32</v>
      </c>
      <c r="G51">
        <v>1800</v>
      </c>
      <c r="H51">
        <v>12</v>
      </c>
      <c r="I51" t="s">
        <v>199</v>
      </c>
      <c r="J51" t="s">
        <v>61</v>
      </c>
      <c r="K51">
        <v>1</v>
      </c>
      <c r="L51">
        <v>1.75027208926649</v>
      </c>
      <c r="M51">
        <v>0.37475212178644501</v>
      </c>
      <c r="N51">
        <v>1</v>
      </c>
      <c r="O51">
        <v>2.8</v>
      </c>
      <c r="P51" t="s">
        <v>56</v>
      </c>
      <c r="Q51" t="s">
        <v>38</v>
      </c>
      <c r="R51">
        <v>-6.8023894487944894E-2</v>
      </c>
      <c r="S51">
        <v>0.75343815799644898</v>
      </c>
      <c r="T51">
        <v>4.6383883012496498E-2</v>
      </c>
      <c r="U51">
        <v>0.66012875425680995</v>
      </c>
      <c r="V51">
        <v>1.8627176254719899</v>
      </c>
      <c r="W51">
        <v>3.0040621357629801E-2</v>
      </c>
      <c r="X51">
        <v>-0.29204585675527001</v>
      </c>
      <c r="Y51">
        <v>-0.51077587835688598</v>
      </c>
    </row>
    <row r="52" spans="1:26" x14ac:dyDescent="0.4">
      <c r="A52" s="1">
        <v>202503020604</v>
      </c>
      <c r="B52" t="s">
        <v>124</v>
      </c>
      <c r="C52">
        <v>4</v>
      </c>
      <c r="D52" t="s">
        <v>64</v>
      </c>
      <c r="F52" t="s">
        <v>32</v>
      </c>
      <c r="G52">
        <v>1800</v>
      </c>
      <c r="H52">
        <v>6</v>
      </c>
      <c r="I52" t="s">
        <v>200</v>
      </c>
      <c r="J52" t="s">
        <v>102</v>
      </c>
      <c r="K52">
        <v>2</v>
      </c>
      <c r="L52">
        <v>1.37551996748004</v>
      </c>
      <c r="M52">
        <v>0.11230336346955901</v>
      </c>
      <c r="N52">
        <v>6</v>
      </c>
      <c r="O52">
        <v>15.2</v>
      </c>
      <c r="P52" t="s">
        <v>29</v>
      </c>
      <c r="Q52" t="s">
        <v>38</v>
      </c>
      <c r="U52">
        <v>1.02613624631125</v>
      </c>
      <c r="V52">
        <v>0.776883847456176</v>
      </c>
      <c r="W52">
        <v>1.5304768642095999E-3</v>
      </c>
      <c r="X52">
        <v>0.46602870405991098</v>
      </c>
      <c r="Y52">
        <v>-0.142401567185056</v>
      </c>
      <c r="Z52">
        <v>0.61343813351643794</v>
      </c>
    </row>
    <row r="53" spans="1:26" x14ac:dyDescent="0.4">
      <c r="A53" s="1">
        <v>202503020604</v>
      </c>
      <c r="B53" t="s">
        <v>124</v>
      </c>
      <c r="C53">
        <v>4</v>
      </c>
      <c r="D53" t="s">
        <v>64</v>
      </c>
      <c r="F53" t="s">
        <v>32</v>
      </c>
      <c r="G53">
        <v>1800</v>
      </c>
      <c r="H53">
        <v>8</v>
      </c>
      <c r="I53" t="s">
        <v>201</v>
      </c>
      <c r="J53" t="s">
        <v>148</v>
      </c>
      <c r="K53">
        <v>3</v>
      </c>
      <c r="L53">
        <v>1.26321660401049</v>
      </c>
      <c r="M53">
        <v>0.21837139451613699</v>
      </c>
      <c r="N53">
        <v>7</v>
      </c>
      <c r="O53">
        <v>15.7</v>
      </c>
      <c r="P53" t="s">
        <v>56</v>
      </c>
      <c r="Q53" t="s">
        <v>44</v>
      </c>
      <c r="R53">
        <v>0.59435107810038801</v>
      </c>
      <c r="S53">
        <v>0.111426554279959</v>
      </c>
      <c r="T53">
        <v>1.7577094201232799E-2</v>
      </c>
      <c r="U53">
        <v>-0.44922850808968601</v>
      </c>
      <c r="V53">
        <v>-1.3657492664266</v>
      </c>
      <c r="W53">
        <v>1.79385067612832E-2</v>
      </c>
      <c r="X53">
        <v>0.43428340044119201</v>
      </c>
      <c r="Y53">
        <v>0.22936212789911201</v>
      </c>
    </row>
    <row r="54" spans="1:26" x14ac:dyDescent="0.4">
      <c r="A54" s="1">
        <v>202503020604</v>
      </c>
      <c r="B54" t="s">
        <v>124</v>
      </c>
      <c r="C54">
        <v>4</v>
      </c>
      <c r="D54" t="s">
        <v>64</v>
      </c>
      <c r="F54" t="s">
        <v>32</v>
      </c>
      <c r="G54">
        <v>1800</v>
      </c>
      <c r="H54">
        <v>9</v>
      </c>
      <c r="I54" t="s">
        <v>202</v>
      </c>
      <c r="J54" t="s">
        <v>95</v>
      </c>
      <c r="K54">
        <v>4</v>
      </c>
      <c r="L54">
        <v>1.0448452094943499</v>
      </c>
      <c r="M54">
        <v>8.8698057302060401E-2</v>
      </c>
      <c r="N54">
        <v>13</v>
      </c>
      <c r="O54">
        <v>41.8</v>
      </c>
      <c r="P54" t="s">
        <v>45</v>
      </c>
      <c r="Q54" t="s">
        <v>45</v>
      </c>
      <c r="R54">
        <v>0.340285632057652</v>
      </c>
      <c r="S54">
        <v>-0.183723425305791</v>
      </c>
      <c r="T54">
        <v>-1.11745829253494E-2</v>
      </c>
      <c r="U54">
        <v>0.66012875425680995</v>
      </c>
      <c r="V54">
        <v>0.435827933960444</v>
      </c>
      <c r="W54">
        <v>-3.6797424914863701E-2</v>
      </c>
      <c r="X54">
        <v>0.452966473993413</v>
      </c>
    </row>
    <row r="55" spans="1:26" x14ac:dyDescent="0.4">
      <c r="A55" s="1">
        <v>202503020604</v>
      </c>
      <c r="B55" t="s">
        <v>124</v>
      </c>
      <c r="C55">
        <v>4</v>
      </c>
      <c r="D55" t="s">
        <v>64</v>
      </c>
      <c r="F55" t="s">
        <v>32</v>
      </c>
      <c r="G55">
        <v>1800</v>
      </c>
      <c r="H55">
        <v>1</v>
      </c>
      <c r="I55" t="s">
        <v>203</v>
      </c>
      <c r="J55" t="s">
        <v>103</v>
      </c>
      <c r="K55">
        <v>5</v>
      </c>
      <c r="L55">
        <v>0.95614715219229096</v>
      </c>
      <c r="M55">
        <v>0.80411384660713103</v>
      </c>
      <c r="N55">
        <v>3</v>
      </c>
      <c r="O55">
        <v>12</v>
      </c>
      <c r="P55" t="s">
        <v>29</v>
      </c>
      <c r="Q55" t="s">
        <v>56</v>
      </c>
      <c r="U55">
        <v>0.24153347008484199</v>
      </c>
      <c r="V55">
        <v>0.21366482890298699</v>
      </c>
      <c r="W55">
        <v>5.3625842953136998E-3</v>
      </c>
      <c r="X55">
        <v>0.242351210761313</v>
      </c>
      <c r="Y55">
        <v>-0.138551840870382</v>
      </c>
      <c r="Z55">
        <v>-0.25352711145099899</v>
      </c>
    </row>
    <row r="56" spans="1:26" x14ac:dyDescent="0.4">
      <c r="A56" s="1">
        <v>202503020604</v>
      </c>
      <c r="B56" t="s">
        <v>124</v>
      </c>
      <c r="C56">
        <v>4</v>
      </c>
      <c r="D56" t="s">
        <v>64</v>
      </c>
      <c r="F56" t="s">
        <v>32</v>
      </c>
      <c r="G56">
        <v>1800</v>
      </c>
      <c r="H56">
        <v>3</v>
      </c>
      <c r="I56" t="s">
        <v>204</v>
      </c>
      <c r="J56" t="s">
        <v>49</v>
      </c>
      <c r="K56">
        <v>6</v>
      </c>
      <c r="L56">
        <v>0.15203330558515901</v>
      </c>
      <c r="M56">
        <v>6.0814686508861996E-3</v>
      </c>
      <c r="N56">
        <v>8</v>
      </c>
      <c r="O56">
        <v>17.100000000000001</v>
      </c>
      <c r="P56" t="s">
        <v>37</v>
      </c>
      <c r="Q56" t="s">
        <v>38</v>
      </c>
      <c r="R56">
        <v>-1.2908699977279201</v>
      </c>
      <c r="S56">
        <v>0.37287082465971499</v>
      </c>
      <c r="T56">
        <v>-4.3559335438429603E-2</v>
      </c>
      <c r="U56">
        <v>-8.0822119729938705E-2</v>
      </c>
      <c r="V56">
        <v>1.48250573279103</v>
      </c>
      <c r="W56">
        <v>6.4310510090950001E-3</v>
      </c>
      <c r="X56">
        <v>-1.25657678525707</v>
      </c>
      <c r="Y56">
        <v>-1.54194214852115</v>
      </c>
    </row>
    <row r="57" spans="1:26" x14ac:dyDescent="0.4">
      <c r="A57" s="1">
        <v>202503020604</v>
      </c>
      <c r="B57" t="s">
        <v>124</v>
      </c>
      <c r="C57">
        <v>4</v>
      </c>
      <c r="D57" t="s">
        <v>64</v>
      </c>
      <c r="F57" t="s">
        <v>32</v>
      </c>
      <c r="G57">
        <v>1800</v>
      </c>
      <c r="H57">
        <v>14</v>
      </c>
      <c r="I57" t="s">
        <v>205</v>
      </c>
      <c r="J57" t="s">
        <v>120</v>
      </c>
      <c r="K57">
        <v>7</v>
      </c>
      <c r="L57">
        <v>0.14595183693427299</v>
      </c>
      <c r="M57">
        <v>8.17859651896298E-2</v>
      </c>
      <c r="N57">
        <v>11</v>
      </c>
      <c r="O57">
        <v>31.4</v>
      </c>
      <c r="P57" t="s">
        <v>44</v>
      </c>
      <c r="Q57" t="s">
        <v>56</v>
      </c>
      <c r="R57">
        <v>-0.47563926223460601</v>
      </c>
      <c r="S57">
        <v>-0.70162425362401903</v>
      </c>
      <c r="T57">
        <v>-1.82756718426304E-2</v>
      </c>
      <c r="U57">
        <v>0.10338107444993801</v>
      </c>
      <c r="V57">
        <v>-0.151442445505513</v>
      </c>
      <c r="W57">
        <v>2.29337632212821E-2</v>
      </c>
      <c r="X57">
        <v>0.16816709732652599</v>
      </c>
      <c r="Y57">
        <v>0.62956518366824699</v>
      </c>
    </row>
    <row r="58" spans="1:26" x14ac:dyDescent="0.4">
      <c r="A58" s="1">
        <v>202503020604</v>
      </c>
      <c r="B58" t="s">
        <v>124</v>
      </c>
      <c r="C58">
        <v>4</v>
      </c>
      <c r="D58" t="s">
        <v>64</v>
      </c>
      <c r="F58" t="s">
        <v>32</v>
      </c>
      <c r="G58">
        <v>1800</v>
      </c>
      <c r="H58">
        <v>4</v>
      </c>
      <c r="I58" t="s">
        <v>206</v>
      </c>
      <c r="J58" t="s">
        <v>30</v>
      </c>
      <c r="K58">
        <v>8</v>
      </c>
      <c r="L58">
        <v>6.4165871744643693E-2</v>
      </c>
      <c r="M58">
        <v>0.34023123692930102</v>
      </c>
      <c r="N58">
        <v>9</v>
      </c>
      <c r="O58">
        <v>28.2</v>
      </c>
      <c r="P58" t="s">
        <v>29</v>
      </c>
      <c r="Q58" t="s">
        <v>44</v>
      </c>
      <c r="U58">
        <v>-0.98690495998819505</v>
      </c>
      <c r="V58">
        <v>-1.2691961465960999</v>
      </c>
      <c r="W58">
        <v>-1.36405382241543E-2</v>
      </c>
      <c r="X58">
        <v>-0.26535192103698102</v>
      </c>
      <c r="Y58">
        <v>-0.53791870871974401</v>
      </c>
    </row>
    <row r="59" spans="1:26" x14ac:dyDescent="0.4">
      <c r="A59" s="1">
        <v>202503020604</v>
      </c>
      <c r="B59" t="s">
        <v>124</v>
      </c>
      <c r="C59">
        <v>4</v>
      </c>
      <c r="D59" t="s">
        <v>64</v>
      </c>
      <c r="F59" t="s">
        <v>32</v>
      </c>
      <c r="G59">
        <v>1800</v>
      </c>
      <c r="H59">
        <v>16</v>
      </c>
      <c r="I59" t="s">
        <v>207</v>
      </c>
      <c r="J59" t="s">
        <v>70</v>
      </c>
      <c r="K59">
        <v>9</v>
      </c>
      <c r="L59">
        <v>-0.27606536518465702</v>
      </c>
      <c r="M59">
        <v>7.4612660308630202E-2</v>
      </c>
      <c r="N59">
        <v>5</v>
      </c>
      <c r="O59">
        <v>14.5</v>
      </c>
      <c r="P59" t="s">
        <v>38</v>
      </c>
      <c r="Q59" t="s">
        <v>38</v>
      </c>
      <c r="R59">
        <v>0.90545521217156599</v>
      </c>
      <c r="S59">
        <v>0.81439240841567695</v>
      </c>
      <c r="T59">
        <v>4.3238637922187698E-2</v>
      </c>
      <c r="U59">
        <v>1.02613624631125</v>
      </c>
      <c r="V59">
        <v>0.88080429369463098</v>
      </c>
      <c r="W59">
        <v>1.9873374276874502E-2</v>
      </c>
      <c r="X59">
        <v>0.54067693461531596</v>
      </c>
      <c r="Y59">
        <v>-1.96429429931848</v>
      </c>
      <c r="Z59">
        <v>-1.96429429931848</v>
      </c>
    </row>
    <row r="60" spans="1:26" x14ac:dyDescent="0.4">
      <c r="A60" s="1">
        <v>202503020604</v>
      </c>
      <c r="B60" t="s">
        <v>124</v>
      </c>
      <c r="C60">
        <v>4</v>
      </c>
      <c r="D60" t="s">
        <v>64</v>
      </c>
      <c r="F60" t="s">
        <v>32</v>
      </c>
      <c r="G60">
        <v>1800</v>
      </c>
      <c r="H60">
        <v>13</v>
      </c>
      <c r="I60" t="s">
        <v>208</v>
      </c>
      <c r="J60" t="s">
        <v>53</v>
      </c>
      <c r="K60">
        <v>10</v>
      </c>
      <c r="L60">
        <v>-0.35067802549328803</v>
      </c>
      <c r="M60">
        <v>0.124743911615495</v>
      </c>
      <c r="N60">
        <v>10</v>
      </c>
      <c r="O60">
        <v>30.5</v>
      </c>
      <c r="P60" t="s">
        <v>56</v>
      </c>
      <c r="Q60" t="s">
        <v>38</v>
      </c>
      <c r="R60">
        <v>-0.98515847191793504</v>
      </c>
      <c r="S60">
        <v>0.48522022646663199</v>
      </c>
      <c r="T60">
        <v>1.7253352300771501E-2</v>
      </c>
      <c r="U60">
        <v>1.0243970453493101</v>
      </c>
      <c r="V60">
        <v>1.91042299299819</v>
      </c>
      <c r="W60">
        <v>-1.40081831240215E-2</v>
      </c>
      <c r="X60">
        <v>-1.1020532051216601</v>
      </c>
    </row>
    <row r="61" spans="1:26" x14ac:dyDescent="0.4">
      <c r="A61" s="1">
        <v>202503020604</v>
      </c>
      <c r="B61" t="s">
        <v>124</v>
      </c>
      <c r="C61">
        <v>4</v>
      </c>
      <c r="D61" t="s">
        <v>64</v>
      </c>
      <c r="F61" t="s">
        <v>32</v>
      </c>
      <c r="G61">
        <v>1800</v>
      </c>
      <c r="H61">
        <v>5</v>
      </c>
      <c r="I61" t="s">
        <v>209</v>
      </c>
      <c r="J61" t="s">
        <v>140</v>
      </c>
      <c r="K61">
        <v>11</v>
      </c>
      <c r="L61">
        <v>-0.475421937108783</v>
      </c>
      <c r="M61">
        <v>6.9208565011815104E-2</v>
      </c>
      <c r="N61">
        <v>14</v>
      </c>
      <c r="O61">
        <v>70.7</v>
      </c>
      <c r="P61" t="s">
        <v>56</v>
      </c>
      <c r="Q61" t="s">
        <v>44</v>
      </c>
      <c r="R61">
        <v>0.39265294426591901</v>
      </c>
      <c r="S61">
        <v>0.248556685462206</v>
      </c>
      <c r="T61">
        <v>2.4179589497563301E-2</v>
      </c>
      <c r="U61">
        <v>-0.13288747852782101</v>
      </c>
      <c r="V61">
        <v>-1.4387506694243</v>
      </c>
      <c r="W61">
        <v>1.96614524244559E-2</v>
      </c>
      <c r="X61">
        <v>0.27348893250389</v>
      </c>
      <c r="Y61">
        <v>0.38870660588403</v>
      </c>
    </row>
    <row r="62" spans="1:26" x14ac:dyDescent="0.4">
      <c r="A62" s="1">
        <v>202503020604</v>
      </c>
      <c r="B62" t="s">
        <v>124</v>
      </c>
      <c r="C62">
        <v>4</v>
      </c>
      <c r="D62" t="s">
        <v>64</v>
      </c>
      <c r="F62" t="s">
        <v>32</v>
      </c>
      <c r="G62">
        <v>1800</v>
      </c>
      <c r="H62">
        <v>2</v>
      </c>
      <c r="I62" t="s">
        <v>210</v>
      </c>
      <c r="J62" t="s">
        <v>68</v>
      </c>
      <c r="K62">
        <v>12</v>
      </c>
      <c r="L62">
        <v>-0.54463050212059805</v>
      </c>
      <c r="M62">
        <v>0.39978712148516199</v>
      </c>
      <c r="N62">
        <v>2</v>
      </c>
      <c r="O62">
        <v>3.4</v>
      </c>
      <c r="P62" t="s">
        <v>56</v>
      </c>
      <c r="Q62" t="s">
        <v>29</v>
      </c>
      <c r="R62">
        <v>0.714633697622858</v>
      </c>
      <c r="S62">
        <v>0.206466680988315</v>
      </c>
      <c r="T62">
        <v>5.8511155108986E-3</v>
      </c>
      <c r="X62">
        <v>0.56078042848224297</v>
      </c>
      <c r="Y62">
        <v>0.52231711119708901</v>
      </c>
    </row>
    <row r="63" spans="1:26" x14ac:dyDescent="0.4">
      <c r="A63" s="1">
        <v>202503020604</v>
      </c>
      <c r="B63" t="s">
        <v>124</v>
      </c>
      <c r="C63">
        <v>4</v>
      </c>
      <c r="D63" t="s">
        <v>64</v>
      </c>
      <c r="F63" t="s">
        <v>32</v>
      </c>
      <c r="G63">
        <v>1800</v>
      </c>
      <c r="H63">
        <v>10</v>
      </c>
      <c r="I63" t="s">
        <v>211</v>
      </c>
      <c r="J63" t="s">
        <v>115</v>
      </c>
      <c r="K63">
        <v>13</v>
      </c>
      <c r="L63">
        <v>-0.94441762360576098</v>
      </c>
      <c r="M63">
        <v>0.40292356549983199</v>
      </c>
      <c r="N63">
        <v>4</v>
      </c>
      <c r="O63">
        <v>12.8</v>
      </c>
      <c r="P63" t="s">
        <v>44</v>
      </c>
      <c r="Q63" t="s">
        <v>56</v>
      </c>
      <c r="R63">
        <v>-0.27183157836127197</v>
      </c>
      <c r="S63">
        <v>-1.30698849530934</v>
      </c>
      <c r="T63">
        <v>-9.2827854133792995E-3</v>
      </c>
      <c r="U63">
        <v>0.29412126220236701</v>
      </c>
      <c r="V63">
        <v>-0.211015777032008</v>
      </c>
      <c r="W63">
        <v>1.4110273345313E-2</v>
      </c>
      <c r="X63">
        <v>0.29079326089491198</v>
      </c>
      <c r="Y63">
        <v>5.2892175151701998E-2</v>
      </c>
    </row>
    <row r="64" spans="1:26" x14ac:dyDescent="0.4">
      <c r="A64" s="1">
        <v>202503020604</v>
      </c>
      <c r="B64" t="s">
        <v>124</v>
      </c>
      <c r="C64">
        <v>4</v>
      </c>
      <c r="D64" t="s">
        <v>64</v>
      </c>
      <c r="F64" t="s">
        <v>32</v>
      </c>
      <c r="G64">
        <v>1800</v>
      </c>
      <c r="H64">
        <v>7</v>
      </c>
      <c r="I64" t="s">
        <v>212</v>
      </c>
      <c r="J64" t="s">
        <v>85</v>
      </c>
      <c r="K64">
        <v>14</v>
      </c>
      <c r="L64">
        <v>-1.34734118910559</v>
      </c>
      <c r="M64">
        <v>0</v>
      </c>
      <c r="N64">
        <v>12</v>
      </c>
      <c r="O64">
        <v>33.200000000000003</v>
      </c>
      <c r="P64" t="s">
        <v>44</v>
      </c>
      <c r="Q64" t="s">
        <v>29</v>
      </c>
      <c r="R64">
        <v>-1.0361103928862601</v>
      </c>
      <c r="S64">
        <v>0.62523445283046997</v>
      </c>
      <c r="T64">
        <v>-1.932406033172E-4</v>
      </c>
      <c r="X64">
        <v>-1.6241352043367501</v>
      </c>
    </row>
    <row r="65" spans="1:26" x14ac:dyDescent="0.4">
      <c r="A65" s="1">
        <v>202503020604</v>
      </c>
      <c r="B65" t="s">
        <v>124</v>
      </c>
      <c r="C65">
        <v>4</v>
      </c>
      <c r="D65" t="s">
        <v>64</v>
      </c>
      <c r="F65" t="s">
        <v>32</v>
      </c>
      <c r="G65">
        <v>1800</v>
      </c>
      <c r="H65">
        <v>15</v>
      </c>
      <c r="I65" t="s">
        <v>213</v>
      </c>
      <c r="J65" t="s">
        <v>87</v>
      </c>
      <c r="K65">
        <v>15</v>
      </c>
      <c r="L65">
        <v>-1.34734118910559</v>
      </c>
      <c r="M65">
        <v>0.118915015877887</v>
      </c>
      <c r="N65">
        <v>16</v>
      </c>
      <c r="O65">
        <v>565.6</v>
      </c>
      <c r="P65" t="s">
        <v>44</v>
      </c>
      <c r="Q65" t="s">
        <v>44</v>
      </c>
      <c r="R65">
        <v>-0.689929621312666</v>
      </c>
      <c r="S65">
        <v>0.29299389655965502</v>
      </c>
      <c r="T65">
        <v>4.6610652754582003E-3</v>
      </c>
      <c r="U65">
        <v>-1.64654927025887</v>
      </c>
      <c r="V65">
        <v>-0.69205351960783601</v>
      </c>
      <c r="W65">
        <v>1.0384802436773999E-3</v>
      </c>
      <c r="X65">
        <v>-0.99763478940453998</v>
      </c>
      <c r="Y65">
        <v>-1.47029740099894</v>
      </c>
    </row>
    <row r="66" spans="1:26" x14ac:dyDescent="0.4">
      <c r="A66" s="1">
        <v>202503020604</v>
      </c>
      <c r="B66" t="s">
        <v>124</v>
      </c>
      <c r="C66">
        <v>4</v>
      </c>
      <c r="D66" t="s">
        <v>64</v>
      </c>
      <c r="F66" t="s">
        <v>32</v>
      </c>
      <c r="G66">
        <v>1800</v>
      </c>
      <c r="H66">
        <v>11</v>
      </c>
      <c r="I66" t="s">
        <v>214</v>
      </c>
      <c r="J66" t="s">
        <v>61</v>
      </c>
      <c r="K66">
        <v>16</v>
      </c>
      <c r="L66">
        <v>-1.46625620498348</v>
      </c>
      <c r="N66">
        <v>15</v>
      </c>
      <c r="O66">
        <v>75.400000000000006</v>
      </c>
      <c r="P66" t="s">
        <v>45</v>
      </c>
      <c r="Q66" t="s">
        <v>56</v>
      </c>
      <c r="R66">
        <v>-0.52659118320293596</v>
      </c>
      <c r="S66">
        <v>0.89635387435208602</v>
      </c>
      <c r="T66">
        <v>-4.2765326202129902E-2</v>
      </c>
      <c r="U66">
        <v>-8.0822119729938705E-2</v>
      </c>
      <c r="V66">
        <v>1.4225022082644601</v>
      </c>
      <c r="W66">
        <v>2.34505817340874E-2</v>
      </c>
      <c r="X66">
        <v>-0.82294499439614799</v>
      </c>
      <c r="Y66">
        <v>-0.96869634123219495</v>
      </c>
    </row>
    <row r="67" spans="1:26" x14ac:dyDescent="0.4">
      <c r="A67" s="1">
        <v>202503020605</v>
      </c>
      <c r="B67" t="s">
        <v>124</v>
      </c>
      <c r="C67">
        <v>5</v>
      </c>
      <c r="D67" t="s">
        <v>64</v>
      </c>
      <c r="F67" t="s">
        <v>28</v>
      </c>
      <c r="G67">
        <v>2200</v>
      </c>
      <c r="H67">
        <v>17</v>
      </c>
      <c r="I67" t="s">
        <v>215</v>
      </c>
      <c r="J67" t="s">
        <v>129</v>
      </c>
      <c r="K67">
        <v>1</v>
      </c>
      <c r="L67">
        <v>1.80244350985474</v>
      </c>
      <c r="M67">
        <v>0.16361819960828999</v>
      </c>
      <c r="N67">
        <v>1</v>
      </c>
      <c r="O67">
        <v>2.7</v>
      </c>
      <c r="P67" t="s">
        <v>56</v>
      </c>
      <c r="Q67" t="s">
        <v>56</v>
      </c>
      <c r="R67">
        <v>1.08123539330197</v>
      </c>
      <c r="S67">
        <v>0.48008405151709599</v>
      </c>
      <c r="T67">
        <v>2.96722012697333E-2</v>
      </c>
      <c r="U67">
        <v>0.56388905989962401</v>
      </c>
      <c r="V67">
        <v>1.8191545854832999E-2</v>
      </c>
      <c r="W67">
        <v>1.2216118999600799E-2</v>
      </c>
      <c r="X67">
        <v>0.62359364450490895</v>
      </c>
      <c r="Y67">
        <v>0.57378702546914295</v>
      </c>
    </row>
    <row r="68" spans="1:26" x14ac:dyDescent="0.4">
      <c r="A68" s="1">
        <v>202503020605</v>
      </c>
      <c r="B68" t="s">
        <v>124</v>
      </c>
      <c r="C68">
        <v>5</v>
      </c>
      <c r="D68" t="s">
        <v>64</v>
      </c>
      <c r="F68" t="s">
        <v>28</v>
      </c>
      <c r="G68">
        <v>2200</v>
      </c>
      <c r="H68">
        <v>5</v>
      </c>
      <c r="I68" t="s">
        <v>216</v>
      </c>
      <c r="J68" t="s">
        <v>35</v>
      </c>
      <c r="K68">
        <v>2</v>
      </c>
      <c r="L68">
        <v>1.6388253102464501</v>
      </c>
      <c r="M68">
        <v>4.2044518055056601E-2</v>
      </c>
      <c r="N68">
        <v>4</v>
      </c>
      <c r="O68">
        <v>11.4</v>
      </c>
      <c r="P68" t="s">
        <v>37</v>
      </c>
      <c r="Q68" t="s">
        <v>56</v>
      </c>
      <c r="R68">
        <v>-1.74818496469314</v>
      </c>
      <c r="S68">
        <v>-2.5511792000039599</v>
      </c>
      <c r="T68">
        <v>-5.4518734422668497E-2</v>
      </c>
      <c r="U68">
        <v>0.84313250028403597</v>
      </c>
      <c r="V68">
        <v>0.30375868151127799</v>
      </c>
      <c r="W68">
        <v>5.3241884672190999E-3</v>
      </c>
      <c r="X68">
        <v>0.48463361182053499</v>
      </c>
      <c r="Y68">
        <v>0.82666011872695999</v>
      </c>
    </row>
    <row r="69" spans="1:26" x14ac:dyDescent="0.4">
      <c r="A69" s="1">
        <v>202503020605</v>
      </c>
      <c r="B69" t="s">
        <v>124</v>
      </c>
      <c r="C69">
        <v>5</v>
      </c>
      <c r="D69" t="s">
        <v>64</v>
      </c>
      <c r="F69" t="s">
        <v>28</v>
      </c>
      <c r="G69">
        <v>2200</v>
      </c>
      <c r="H69">
        <v>2</v>
      </c>
      <c r="I69" t="s">
        <v>217</v>
      </c>
      <c r="J69" t="s">
        <v>35</v>
      </c>
      <c r="K69">
        <v>3</v>
      </c>
      <c r="L69">
        <v>1.5967807921913899</v>
      </c>
      <c r="M69">
        <v>0.20818587976125999</v>
      </c>
      <c r="N69">
        <v>3</v>
      </c>
      <c r="O69">
        <v>8.9</v>
      </c>
      <c r="P69" t="s">
        <v>38</v>
      </c>
      <c r="Q69" t="s">
        <v>38</v>
      </c>
      <c r="R69">
        <v>2.7343317587703599</v>
      </c>
      <c r="S69">
        <v>1.58505424753534</v>
      </c>
      <c r="T69">
        <v>3.34072618072608E-2</v>
      </c>
      <c r="U69">
        <v>1.4849050307989899</v>
      </c>
      <c r="V69">
        <v>0.94480497359848103</v>
      </c>
      <c r="W69">
        <v>3.3606456411128097E-2</v>
      </c>
      <c r="X69">
        <v>0.51055238030302297</v>
      </c>
      <c r="Y69">
        <v>-1.2629007512192501</v>
      </c>
    </row>
    <row r="70" spans="1:26" x14ac:dyDescent="0.4">
      <c r="A70" s="1">
        <v>202503020605</v>
      </c>
      <c r="B70" t="s">
        <v>124</v>
      </c>
      <c r="C70">
        <v>5</v>
      </c>
      <c r="D70" t="s">
        <v>64</v>
      </c>
      <c r="F70" t="s">
        <v>28</v>
      </c>
      <c r="G70">
        <v>2200</v>
      </c>
      <c r="H70">
        <v>15</v>
      </c>
      <c r="I70" t="s">
        <v>218</v>
      </c>
      <c r="J70" t="s">
        <v>129</v>
      </c>
      <c r="K70">
        <v>4</v>
      </c>
      <c r="L70">
        <v>1.38859491243013</v>
      </c>
      <c r="M70">
        <v>0.276602051709402</v>
      </c>
      <c r="N70">
        <v>2</v>
      </c>
      <c r="O70">
        <v>3.6</v>
      </c>
      <c r="P70" t="s">
        <v>45</v>
      </c>
      <c r="Q70" t="s">
        <v>38</v>
      </c>
      <c r="R70">
        <v>0.237687631322056</v>
      </c>
      <c r="S70">
        <v>0.25677986952848503</v>
      </c>
      <c r="T70">
        <v>-1.4238495435574299E-2</v>
      </c>
      <c r="U70">
        <v>0.65599065698955605</v>
      </c>
      <c r="V70">
        <v>1.0759102754645899</v>
      </c>
      <c r="W70">
        <v>2.2101046383758802E-2</v>
      </c>
      <c r="X70">
        <v>0.23643457063542</v>
      </c>
      <c r="Y70">
        <v>0.11308729513134</v>
      </c>
    </row>
    <row r="71" spans="1:26" x14ac:dyDescent="0.4">
      <c r="A71" s="1">
        <v>202503020605</v>
      </c>
      <c r="B71" t="s">
        <v>124</v>
      </c>
      <c r="C71">
        <v>5</v>
      </c>
      <c r="D71" t="s">
        <v>64</v>
      </c>
      <c r="F71" t="s">
        <v>28</v>
      </c>
      <c r="G71">
        <v>2200</v>
      </c>
      <c r="H71">
        <v>16</v>
      </c>
      <c r="I71" t="s">
        <v>219</v>
      </c>
      <c r="J71" t="s">
        <v>73</v>
      </c>
      <c r="K71">
        <v>5</v>
      </c>
      <c r="L71">
        <v>1.1119928607207299</v>
      </c>
      <c r="M71">
        <v>0.97561806004353802</v>
      </c>
      <c r="N71">
        <v>9</v>
      </c>
      <c r="O71">
        <v>24.1</v>
      </c>
      <c r="P71" t="s">
        <v>44</v>
      </c>
      <c r="Q71" t="s">
        <v>44</v>
      </c>
      <c r="R71">
        <v>-0.83230270901293801</v>
      </c>
      <c r="S71">
        <v>-0.39387468788867203</v>
      </c>
      <c r="T71">
        <v>1.1402726307545999E-2</v>
      </c>
      <c r="U71">
        <v>-0.81763489644943299</v>
      </c>
      <c r="V71">
        <v>-0.37823570569162701</v>
      </c>
      <c r="W71">
        <v>2.8780713017805002E-3</v>
      </c>
      <c r="X71">
        <v>-0.54069788685128395</v>
      </c>
      <c r="Y71">
        <v>-0.56677601154325097</v>
      </c>
    </row>
    <row r="72" spans="1:26" x14ac:dyDescent="0.4">
      <c r="A72" s="1">
        <v>202503020605</v>
      </c>
      <c r="B72" t="s">
        <v>124</v>
      </c>
      <c r="C72">
        <v>5</v>
      </c>
      <c r="D72" t="s">
        <v>64</v>
      </c>
      <c r="F72" t="s">
        <v>28</v>
      </c>
      <c r="G72">
        <v>2200</v>
      </c>
      <c r="H72">
        <v>14</v>
      </c>
      <c r="I72" t="s">
        <v>220</v>
      </c>
      <c r="J72" t="s">
        <v>68</v>
      </c>
      <c r="K72">
        <v>6</v>
      </c>
      <c r="L72">
        <v>0.13637480067719099</v>
      </c>
      <c r="M72">
        <v>0.20191859882173899</v>
      </c>
      <c r="N72">
        <v>6</v>
      </c>
      <c r="O72">
        <v>20.8</v>
      </c>
      <c r="P72" t="s">
        <v>56</v>
      </c>
      <c r="Q72" t="s">
        <v>44</v>
      </c>
      <c r="R72">
        <v>0.237687631322056</v>
      </c>
      <c r="S72">
        <v>-0.34586819794364299</v>
      </c>
      <c r="T72">
        <v>2.10802832386861E-2</v>
      </c>
      <c r="U72">
        <v>-2.64253579608426E-2</v>
      </c>
      <c r="V72">
        <v>-0.68928280783895801</v>
      </c>
      <c r="W72">
        <v>5.02466866392327E-2</v>
      </c>
      <c r="X72">
        <v>0.37631545029781599</v>
      </c>
      <c r="Y72">
        <v>0.20761239913184901</v>
      </c>
    </row>
    <row r="73" spans="1:26" x14ac:dyDescent="0.4">
      <c r="A73" s="1">
        <v>202503020605</v>
      </c>
      <c r="B73" t="s">
        <v>124</v>
      </c>
      <c r="C73">
        <v>5</v>
      </c>
      <c r="D73" t="s">
        <v>64</v>
      </c>
      <c r="F73" t="s">
        <v>28</v>
      </c>
      <c r="G73">
        <v>2200</v>
      </c>
      <c r="H73">
        <v>1</v>
      </c>
      <c r="I73" t="s">
        <v>221</v>
      </c>
      <c r="J73" t="s">
        <v>89</v>
      </c>
      <c r="K73">
        <v>7</v>
      </c>
      <c r="L73">
        <v>-6.5543798144547402E-2</v>
      </c>
      <c r="M73">
        <v>5.5268498282883598E-2</v>
      </c>
      <c r="N73">
        <v>7</v>
      </c>
      <c r="O73">
        <v>21.9</v>
      </c>
      <c r="P73" t="s">
        <v>56</v>
      </c>
      <c r="Q73" t="s">
        <v>56</v>
      </c>
      <c r="R73">
        <v>-0.27183157836127197</v>
      </c>
      <c r="S73">
        <v>0.91403599805755098</v>
      </c>
      <c r="T73">
        <v>2.4363867185891602E-2</v>
      </c>
      <c r="U73">
        <v>-0.26502531390981499</v>
      </c>
      <c r="V73">
        <v>0.91968670673363895</v>
      </c>
      <c r="W73">
        <v>4.8496962076233802E-2</v>
      </c>
      <c r="X73">
        <v>-1.0875976921835999</v>
      </c>
      <c r="Y73">
        <v>-1.41404354612838</v>
      </c>
    </row>
    <row r="74" spans="1:26" x14ac:dyDescent="0.4">
      <c r="A74" s="1">
        <v>202503020605</v>
      </c>
      <c r="B74" t="s">
        <v>124</v>
      </c>
      <c r="C74">
        <v>5</v>
      </c>
      <c r="D74" t="s">
        <v>64</v>
      </c>
      <c r="F74" t="s">
        <v>28</v>
      </c>
      <c r="G74">
        <v>2200</v>
      </c>
      <c r="H74">
        <v>3</v>
      </c>
      <c r="I74" t="s">
        <v>222</v>
      </c>
      <c r="J74" t="s">
        <v>98</v>
      </c>
      <c r="K74">
        <v>8</v>
      </c>
      <c r="L74">
        <v>-0.12081229642743101</v>
      </c>
      <c r="M74">
        <v>0.16373230172054401</v>
      </c>
      <c r="N74">
        <v>4</v>
      </c>
      <c r="O74">
        <v>11.4</v>
      </c>
      <c r="P74" t="s">
        <v>44</v>
      </c>
      <c r="Q74" t="s">
        <v>38</v>
      </c>
      <c r="R74">
        <v>-1.3933260525320701</v>
      </c>
      <c r="S74">
        <v>-0.23713521971290799</v>
      </c>
      <c r="T74">
        <v>2.51485543262427E-2</v>
      </c>
      <c r="U74">
        <v>0.96513499763551602</v>
      </c>
      <c r="V74">
        <v>0.76959204142570803</v>
      </c>
      <c r="W74">
        <v>2.1116171455300901E-2</v>
      </c>
      <c r="X74">
        <v>-0.55872832673926198</v>
      </c>
      <c r="Y74">
        <v>-2.5665071974056999</v>
      </c>
    </row>
    <row r="75" spans="1:26" x14ac:dyDescent="0.4">
      <c r="A75" s="1">
        <v>202503020605</v>
      </c>
      <c r="B75" t="s">
        <v>124</v>
      </c>
      <c r="C75">
        <v>5</v>
      </c>
      <c r="D75" t="s">
        <v>64</v>
      </c>
      <c r="F75" t="s">
        <v>28</v>
      </c>
      <c r="G75">
        <v>2200</v>
      </c>
      <c r="H75">
        <v>6</v>
      </c>
      <c r="I75" t="s">
        <v>223</v>
      </c>
      <c r="J75" t="s">
        <v>92</v>
      </c>
      <c r="K75">
        <v>9</v>
      </c>
      <c r="L75">
        <v>-0.284544598147975</v>
      </c>
      <c r="M75">
        <v>0.111763457488307</v>
      </c>
      <c r="N75">
        <v>10</v>
      </c>
      <c r="O75">
        <v>38.9</v>
      </c>
      <c r="P75" t="s">
        <v>38</v>
      </c>
      <c r="Q75" t="s">
        <v>56</v>
      </c>
      <c r="R75">
        <v>0.69625492003704803</v>
      </c>
      <c r="S75">
        <v>0.95705095482535896</v>
      </c>
      <c r="T75">
        <v>2.54635599392024E-2</v>
      </c>
      <c r="U75">
        <v>0.28758426862980802</v>
      </c>
      <c r="V75">
        <v>0.618530996976697</v>
      </c>
      <c r="W75">
        <v>4.8059377680288298E-2</v>
      </c>
      <c r="X75">
        <v>-0.212396865458895</v>
      </c>
      <c r="Y75">
        <v>-0.171823508250531</v>
      </c>
    </row>
    <row r="76" spans="1:26" x14ac:dyDescent="0.4">
      <c r="A76" s="1">
        <v>202503020605</v>
      </c>
      <c r="B76" t="s">
        <v>124</v>
      </c>
      <c r="C76">
        <v>5</v>
      </c>
      <c r="D76" t="s">
        <v>64</v>
      </c>
      <c r="F76" t="s">
        <v>28</v>
      </c>
      <c r="G76">
        <v>2200</v>
      </c>
      <c r="H76">
        <v>18</v>
      </c>
      <c r="I76" t="s">
        <v>224</v>
      </c>
      <c r="J76" t="s">
        <v>78</v>
      </c>
      <c r="K76">
        <v>10</v>
      </c>
      <c r="L76">
        <v>-0.39630805563628302</v>
      </c>
      <c r="M76">
        <v>0.113222133504224</v>
      </c>
      <c r="N76">
        <v>14</v>
      </c>
      <c r="O76">
        <v>65.8</v>
      </c>
      <c r="P76" t="s">
        <v>44</v>
      </c>
      <c r="Q76" t="s">
        <v>45</v>
      </c>
      <c r="R76">
        <v>-0.79759829705350904</v>
      </c>
      <c r="S76">
        <v>-1.08033770948664</v>
      </c>
      <c r="T76">
        <v>1.7791876423461701E-2</v>
      </c>
      <c r="U76">
        <v>0.10338107444993801</v>
      </c>
      <c r="V76">
        <v>8.9714770619965495E-2</v>
      </c>
      <c r="W76">
        <v>-3.5459555345000002E-3</v>
      </c>
      <c r="X76">
        <v>-0.13720509350565199</v>
      </c>
      <c r="Y76">
        <v>6.5089272868279202E-2</v>
      </c>
      <c r="Z76">
        <v>0.26662346169100098</v>
      </c>
    </row>
    <row r="77" spans="1:26" x14ac:dyDescent="0.4">
      <c r="A77" s="1">
        <v>202503020605</v>
      </c>
      <c r="B77" t="s">
        <v>124</v>
      </c>
      <c r="C77">
        <v>5</v>
      </c>
      <c r="D77" t="s">
        <v>64</v>
      </c>
      <c r="F77" t="s">
        <v>28</v>
      </c>
      <c r="G77">
        <v>2200</v>
      </c>
      <c r="H77">
        <v>9</v>
      </c>
      <c r="I77" t="s">
        <v>225</v>
      </c>
      <c r="J77" t="s">
        <v>226</v>
      </c>
      <c r="K77">
        <v>11</v>
      </c>
      <c r="L77">
        <v>-0.50953018914050696</v>
      </c>
      <c r="M77">
        <v>3.2866806047637101E-2</v>
      </c>
      <c r="N77">
        <v>12</v>
      </c>
      <c r="O77">
        <v>61.1</v>
      </c>
      <c r="P77" t="s">
        <v>29</v>
      </c>
      <c r="Q77" t="s">
        <v>37</v>
      </c>
      <c r="U77">
        <v>-1.41391370071838</v>
      </c>
      <c r="V77">
        <v>-1.4608985133455401</v>
      </c>
      <c r="W77">
        <v>-1.30608827100199E-2</v>
      </c>
      <c r="X77">
        <v>-0.64724137071411203</v>
      </c>
    </row>
    <row r="78" spans="1:26" x14ac:dyDescent="0.4">
      <c r="A78" s="1">
        <v>202503020605</v>
      </c>
      <c r="B78" t="s">
        <v>124</v>
      </c>
      <c r="C78">
        <v>5</v>
      </c>
      <c r="D78" t="s">
        <v>64</v>
      </c>
      <c r="F78" t="s">
        <v>28</v>
      </c>
      <c r="G78">
        <v>2200</v>
      </c>
      <c r="H78">
        <v>11</v>
      </c>
      <c r="I78" t="s">
        <v>227</v>
      </c>
      <c r="J78" t="s">
        <v>48</v>
      </c>
      <c r="K78">
        <v>12</v>
      </c>
      <c r="L78">
        <v>-0.54239699518814399</v>
      </c>
      <c r="M78">
        <v>0.416915713717813</v>
      </c>
      <c r="N78">
        <v>11</v>
      </c>
      <c r="O78">
        <v>39.799999999999997</v>
      </c>
      <c r="P78" t="s">
        <v>44</v>
      </c>
      <c r="Q78" t="s">
        <v>44</v>
      </c>
      <c r="R78">
        <v>-0.76196273844971096</v>
      </c>
      <c r="S78">
        <v>-2.9803401809810601E-2</v>
      </c>
      <c r="T78">
        <v>4.4722836925440998E-3</v>
      </c>
      <c r="U78">
        <v>-0.63343170226956302</v>
      </c>
      <c r="V78">
        <v>0.103954251026738</v>
      </c>
      <c r="W78">
        <v>2.5271064447071102E-2</v>
      </c>
      <c r="X78">
        <v>-0.66265859088440304</v>
      </c>
      <c r="Y78">
        <v>-0.84294019602048798</v>
      </c>
      <c r="Z78">
        <v>-1.0393810898614799</v>
      </c>
    </row>
    <row r="79" spans="1:26" x14ac:dyDescent="0.4">
      <c r="A79" s="1">
        <v>202503020605</v>
      </c>
      <c r="B79" t="s">
        <v>124</v>
      </c>
      <c r="C79">
        <v>5</v>
      </c>
      <c r="D79" t="s">
        <v>64</v>
      </c>
      <c r="F79" t="s">
        <v>28</v>
      </c>
      <c r="G79">
        <v>2200</v>
      </c>
      <c r="H79">
        <v>4</v>
      </c>
      <c r="I79" t="s">
        <v>228</v>
      </c>
      <c r="J79" t="s">
        <v>76</v>
      </c>
      <c r="K79">
        <v>13</v>
      </c>
      <c r="L79">
        <v>-0.95931270890595799</v>
      </c>
      <c r="M79">
        <v>0</v>
      </c>
      <c r="N79">
        <v>18</v>
      </c>
      <c r="O79">
        <v>131.6</v>
      </c>
      <c r="P79" t="s">
        <v>56</v>
      </c>
      <c r="Q79" t="s">
        <v>37</v>
      </c>
      <c r="R79">
        <v>-0.32278349932960898</v>
      </c>
      <c r="S79">
        <v>0.54637847600751599</v>
      </c>
      <c r="T79">
        <v>3.1298222413871E-3</v>
      </c>
      <c r="U79">
        <v>-1.78470166589377</v>
      </c>
      <c r="V79">
        <v>-0.84663304178287802</v>
      </c>
      <c r="W79">
        <v>-1.46280434701598E-2</v>
      </c>
      <c r="X79">
        <v>-0.92249780776740997</v>
      </c>
      <c r="Y79">
        <v>-1.3413867599840299</v>
      </c>
    </row>
    <row r="80" spans="1:26" x14ac:dyDescent="0.4">
      <c r="A80" s="1">
        <v>202503020605</v>
      </c>
      <c r="B80" t="s">
        <v>124</v>
      </c>
      <c r="C80">
        <v>5</v>
      </c>
      <c r="D80" t="s">
        <v>64</v>
      </c>
      <c r="F80" t="s">
        <v>28</v>
      </c>
      <c r="G80">
        <v>2200</v>
      </c>
      <c r="H80">
        <v>7</v>
      </c>
      <c r="I80" t="s">
        <v>229</v>
      </c>
      <c r="J80" t="s">
        <v>76</v>
      </c>
      <c r="K80">
        <v>14</v>
      </c>
      <c r="L80">
        <v>-0.95931270890595799</v>
      </c>
      <c r="M80">
        <v>0</v>
      </c>
      <c r="N80">
        <v>14</v>
      </c>
      <c r="O80">
        <v>65.8</v>
      </c>
      <c r="P80" t="s">
        <v>38</v>
      </c>
      <c r="Q80" t="s">
        <v>45</v>
      </c>
      <c r="R80">
        <v>0.66880848566297102</v>
      </c>
      <c r="S80">
        <v>0.98182964957619001</v>
      </c>
      <c r="T80">
        <v>2.4384127272941099E-2</v>
      </c>
      <c r="U80">
        <v>-0.26502531390981499</v>
      </c>
      <c r="V80">
        <v>0.23921747751679701</v>
      </c>
      <c r="W80">
        <v>-2.6353137857143799E-2</v>
      </c>
      <c r="X80">
        <v>-0.42264060495714301</v>
      </c>
      <c r="Y80">
        <v>-0.86922220017986196</v>
      </c>
    </row>
    <row r="81" spans="1:27" x14ac:dyDescent="0.4">
      <c r="A81" s="1">
        <v>202503020605</v>
      </c>
      <c r="B81" t="s">
        <v>124</v>
      </c>
      <c r="C81">
        <v>5</v>
      </c>
      <c r="D81" t="s">
        <v>64</v>
      </c>
      <c r="F81" t="s">
        <v>28</v>
      </c>
      <c r="G81">
        <v>2200</v>
      </c>
      <c r="H81">
        <v>8</v>
      </c>
      <c r="I81" t="s">
        <v>230</v>
      </c>
      <c r="J81" t="s">
        <v>129</v>
      </c>
      <c r="K81">
        <v>15</v>
      </c>
      <c r="L81">
        <v>-0.95931270890595799</v>
      </c>
      <c r="M81">
        <v>0</v>
      </c>
      <c r="N81">
        <v>12</v>
      </c>
      <c r="O81">
        <v>61.1</v>
      </c>
      <c r="P81" t="s">
        <v>38</v>
      </c>
      <c r="Q81" t="s">
        <v>56</v>
      </c>
      <c r="R81">
        <v>1.4605337345620399</v>
      </c>
      <c r="S81">
        <v>1.9532795590582599</v>
      </c>
      <c r="T81">
        <v>1.54801047430542E-2</v>
      </c>
      <c r="U81">
        <v>-0.172923716819877</v>
      </c>
      <c r="V81">
        <v>0.1081962606845</v>
      </c>
      <c r="W81">
        <v>1.49625782951812E-2</v>
      </c>
      <c r="X81">
        <v>-0.141738682362263</v>
      </c>
      <c r="Y81">
        <v>-0.31201339096117398</v>
      </c>
    </row>
    <row r="82" spans="1:27" x14ac:dyDescent="0.4">
      <c r="A82" s="1">
        <v>202503020605</v>
      </c>
      <c r="B82" t="s">
        <v>124</v>
      </c>
      <c r="C82">
        <v>5</v>
      </c>
      <c r="D82" t="s">
        <v>64</v>
      </c>
      <c r="F82" t="s">
        <v>28</v>
      </c>
      <c r="G82">
        <v>2200</v>
      </c>
      <c r="H82">
        <v>10</v>
      </c>
      <c r="I82" t="s">
        <v>231</v>
      </c>
      <c r="J82" t="s">
        <v>82</v>
      </c>
      <c r="K82">
        <v>16</v>
      </c>
      <c r="L82">
        <v>-0.95931270890595799</v>
      </c>
      <c r="M82">
        <v>0</v>
      </c>
      <c r="N82">
        <v>17</v>
      </c>
      <c r="O82">
        <v>107</v>
      </c>
      <c r="P82" t="s">
        <v>45</v>
      </c>
      <c r="Q82" t="s">
        <v>38</v>
      </c>
      <c r="R82">
        <v>1.2567260506887099</v>
      </c>
      <c r="S82">
        <v>1.1774737864751199</v>
      </c>
      <c r="T82">
        <v>-2.4865478986225702E-2</v>
      </c>
      <c r="U82">
        <v>1.0243970453493101</v>
      </c>
      <c r="V82">
        <v>0.900989237650483</v>
      </c>
      <c r="W82">
        <v>1.37311841502293E-2</v>
      </c>
      <c r="X82">
        <v>0.574972101068147</v>
      </c>
      <c r="Y82">
        <v>0.44563883732646598</v>
      </c>
      <c r="Z82">
        <v>0.30997193333218898</v>
      </c>
    </row>
    <row r="83" spans="1:27" x14ac:dyDescent="0.4">
      <c r="A83" s="1">
        <v>202503020605</v>
      </c>
      <c r="B83" t="s">
        <v>124</v>
      </c>
      <c r="C83">
        <v>5</v>
      </c>
      <c r="D83" t="s">
        <v>64</v>
      </c>
      <c r="F83" t="s">
        <v>28</v>
      </c>
      <c r="G83">
        <v>2200</v>
      </c>
      <c r="H83">
        <v>12</v>
      </c>
      <c r="I83" t="s">
        <v>232</v>
      </c>
      <c r="J83" t="s">
        <v>103</v>
      </c>
      <c r="K83">
        <v>17</v>
      </c>
      <c r="L83">
        <v>-0.95931270890595799</v>
      </c>
      <c r="M83">
        <v>0</v>
      </c>
      <c r="N83">
        <v>16</v>
      </c>
      <c r="O83">
        <v>95.1</v>
      </c>
      <c r="P83" t="s">
        <v>44</v>
      </c>
      <c r="Q83" t="s">
        <v>29</v>
      </c>
      <c r="R83">
        <v>-0.37373542029793899</v>
      </c>
      <c r="S83">
        <v>5.6610847931565497E-2</v>
      </c>
      <c r="T83">
        <v>-1.5589891652031901E-2</v>
      </c>
      <c r="X83">
        <v>-0.22158780206914</v>
      </c>
      <c r="Y83">
        <v>-0.20066841023934701</v>
      </c>
      <c r="Z83">
        <v>-2.1401111123690502</v>
      </c>
      <c r="AA83">
        <v>-2.1401111123690502</v>
      </c>
    </row>
    <row r="84" spans="1:27" x14ac:dyDescent="0.4">
      <c r="A84" s="1">
        <v>202503020605</v>
      </c>
      <c r="B84" t="s">
        <v>124</v>
      </c>
      <c r="C84">
        <v>5</v>
      </c>
      <c r="D84" t="s">
        <v>64</v>
      </c>
      <c r="F84" t="s">
        <v>28</v>
      </c>
      <c r="G84">
        <v>2200</v>
      </c>
      <c r="H84">
        <v>13</v>
      </c>
      <c r="I84" t="s">
        <v>233</v>
      </c>
      <c r="J84" t="s">
        <v>43</v>
      </c>
      <c r="K84">
        <v>18</v>
      </c>
      <c r="L84">
        <v>-0.95931270890595799</v>
      </c>
      <c r="N84">
        <v>8</v>
      </c>
      <c r="O84">
        <v>22.8</v>
      </c>
      <c r="P84" t="s">
        <v>29</v>
      </c>
      <c r="Q84" t="s">
        <v>44</v>
      </c>
      <c r="U84">
        <v>-0.31107611245478101</v>
      </c>
      <c r="V84">
        <v>-1.30064787236155</v>
      </c>
      <c r="W84">
        <v>2.00942672245885E-2</v>
      </c>
      <c r="X84">
        <v>0.176302631395165</v>
      </c>
      <c r="Y84">
        <v>7.4411574836394906E-2</v>
      </c>
    </row>
    <row r="85" spans="1:27" x14ac:dyDescent="0.4">
      <c r="A85" s="1">
        <v>202503020606</v>
      </c>
      <c r="B85" t="s">
        <v>124</v>
      </c>
      <c r="C85">
        <v>6</v>
      </c>
      <c r="D85" t="s">
        <v>65</v>
      </c>
      <c r="F85" t="s">
        <v>32</v>
      </c>
      <c r="G85">
        <v>1800</v>
      </c>
      <c r="H85">
        <v>15</v>
      </c>
      <c r="I85" t="s">
        <v>234</v>
      </c>
      <c r="J85" t="s">
        <v>83</v>
      </c>
      <c r="K85">
        <v>1</v>
      </c>
      <c r="L85">
        <v>1.5728106458130799</v>
      </c>
      <c r="M85">
        <v>0.95518162915262494</v>
      </c>
      <c r="N85">
        <v>2</v>
      </c>
      <c r="O85">
        <v>6.1</v>
      </c>
      <c r="P85" t="s">
        <v>38</v>
      </c>
      <c r="Q85" t="s">
        <v>44</v>
      </c>
      <c r="R85">
        <v>0.943759757422308</v>
      </c>
      <c r="S85">
        <v>1.4509036333643699</v>
      </c>
      <c r="T85">
        <v>3.7296247780024903E-2</v>
      </c>
      <c r="U85">
        <v>-0.63343170226956302</v>
      </c>
      <c r="V85">
        <v>-0.50875024232299304</v>
      </c>
      <c r="W85">
        <v>3.8106559753058301E-2</v>
      </c>
      <c r="X85">
        <v>-8.1919297019281495E-2</v>
      </c>
      <c r="Y85">
        <v>-0.21679390057415601</v>
      </c>
      <c r="Z85">
        <v>-0.53577898908897703</v>
      </c>
    </row>
    <row r="86" spans="1:27" x14ac:dyDescent="0.4">
      <c r="A86" s="1">
        <v>202503020606</v>
      </c>
      <c r="B86" t="s">
        <v>124</v>
      </c>
      <c r="C86">
        <v>6</v>
      </c>
      <c r="D86" t="s">
        <v>65</v>
      </c>
      <c r="F86" t="s">
        <v>32</v>
      </c>
      <c r="G86">
        <v>1800</v>
      </c>
      <c r="H86">
        <v>5</v>
      </c>
      <c r="I86" t="s">
        <v>235</v>
      </c>
      <c r="J86" t="s">
        <v>128</v>
      </c>
      <c r="K86">
        <v>2</v>
      </c>
      <c r="L86">
        <v>0.61762901666046099</v>
      </c>
      <c r="M86">
        <v>4.6670315558438999E-3</v>
      </c>
      <c r="N86">
        <v>13</v>
      </c>
      <c r="O86">
        <v>25.1</v>
      </c>
      <c r="P86" t="s">
        <v>38</v>
      </c>
      <c r="Q86" t="s">
        <v>45</v>
      </c>
      <c r="R86">
        <v>5.5016011992683397E-2</v>
      </c>
      <c r="S86">
        <v>2.0585914816693398</v>
      </c>
      <c r="T86">
        <v>6.9392404801866997E-5</v>
      </c>
      <c r="U86">
        <v>-0.85623273084691898</v>
      </c>
      <c r="V86">
        <v>1.1346829417858699</v>
      </c>
      <c r="W86">
        <v>-2.4908295777888199E-2</v>
      </c>
      <c r="X86">
        <v>-1.32507017418716</v>
      </c>
      <c r="Y86">
        <v>-1.69137226472564</v>
      </c>
      <c r="Z86">
        <v>-0.84715030024695004</v>
      </c>
    </row>
    <row r="87" spans="1:27" x14ac:dyDescent="0.4">
      <c r="A87" s="1">
        <v>202503020606</v>
      </c>
      <c r="B87" t="s">
        <v>124</v>
      </c>
      <c r="C87">
        <v>6</v>
      </c>
      <c r="D87" t="s">
        <v>65</v>
      </c>
      <c r="F87" t="s">
        <v>32</v>
      </c>
      <c r="G87">
        <v>1800</v>
      </c>
      <c r="H87">
        <v>12</v>
      </c>
      <c r="I87" t="s">
        <v>236</v>
      </c>
      <c r="J87" t="s">
        <v>237</v>
      </c>
      <c r="K87">
        <v>3</v>
      </c>
      <c r="L87">
        <v>0.61296198510461697</v>
      </c>
      <c r="M87">
        <v>6.3886988201134504E-2</v>
      </c>
      <c r="N87">
        <v>3</v>
      </c>
      <c r="O87">
        <v>6.4</v>
      </c>
      <c r="P87" t="s">
        <v>38</v>
      </c>
      <c r="Q87" t="s">
        <v>44</v>
      </c>
      <c r="R87">
        <v>0.76045890958275197</v>
      </c>
      <c r="S87">
        <v>1.0450334595547801</v>
      </c>
      <c r="T87">
        <v>4.0927193857451201E-2</v>
      </c>
      <c r="U87">
        <v>-0.81763489644943299</v>
      </c>
      <c r="V87">
        <v>-1.33487608183511</v>
      </c>
      <c r="W87">
        <v>1.1171815890835999E-3</v>
      </c>
      <c r="X87">
        <v>4.1431707335439702E-2</v>
      </c>
      <c r="Y87">
        <v>2.5722531182353101E-2</v>
      </c>
      <c r="Z87">
        <v>0.149732358788421</v>
      </c>
    </row>
    <row r="88" spans="1:27" x14ac:dyDescent="0.4">
      <c r="A88" s="1">
        <v>202503020606</v>
      </c>
      <c r="B88" t="s">
        <v>124</v>
      </c>
      <c r="C88">
        <v>6</v>
      </c>
      <c r="D88" t="s">
        <v>65</v>
      </c>
      <c r="F88" t="s">
        <v>32</v>
      </c>
      <c r="G88">
        <v>1800</v>
      </c>
      <c r="H88">
        <v>11</v>
      </c>
      <c r="I88" t="s">
        <v>238</v>
      </c>
      <c r="J88" t="s">
        <v>55</v>
      </c>
      <c r="K88">
        <v>4</v>
      </c>
      <c r="L88">
        <v>0.54907499690348305</v>
      </c>
      <c r="M88">
        <v>7.2642741765524099E-2</v>
      </c>
      <c r="N88">
        <v>8</v>
      </c>
      <c r="O88">
        <v>15.3</v>
      </c>
      <c r="P88" t="s">
        <v>29</v>
      </c>
      <c r="Q88" t="s">
        <v>56</v>
      </c>
      <c r="U88">
        <v>0.47712500822958898</v>
      </c>
      <c r="V88">
        <v>0.47525747133230301</v>
      </c>
      <c r="W88">
        <v>2.8773269395360901E-2</v>
      </c>
      <c r="X88">
        <v>0.17551025557035799</v>
      </c>
      <c r="Y88">
        <v>0.2054736587414</v>
      </c>
    </row>
    <row r="89" spans="1:27" x14ac:dyDescent="0.4">
      <c r="A89" s="1">
        <v>202503020606</v>
      </c>
      <c r="B89" t="s">
        <v>124</v>
      </c>
      <c r="C89">
        <v>6</v>
      </c>
      <c r="D89" t="s">
        <v>65</v>
      </c>
      <c r="F89" t="s">
        <v>32</v>
      </c>
      <c r="G89">
        <v>1800</v>
      </c>
      <c r="H89">
        <v>6</v>
      </c>
      <c r="I89" t="s">
        <v>239</v>
      </c>
      <c r="J89" t="s">
        <v>59</v>
      </c>
      <c r="K89">
        <v>5</v>
      </c>
      <c r="L89">
        <v>0.476432255137959</v>
      </c>
      <c r="M89">
        <v>2.1597764894014999E-2</v>
      </c>
      <c r="N89">
        <v>11</v>
      </c>
      <c r="O89">
        <v>22.7</v>
      </c>
      <c r="P89" t="s">
        <v>56</v>
      </c>
      <c r="Q89" t="s">
        <v>56</v>
      </c>
      <c r="R89">
        <v>0.39054339422705298</v>
      </c>
      <c r="S89">
        <v>2.9518576314624999E-3</v>
      </c>
      <c r="T89">
        <v>1.93493294230025E-2</v>
      </c>
      <c r="U89">
        <v>0.18043981799525199</v>
      </c>
      <c r="V89">
        <v>-0.386537741777912</v>
      </c>
      <c r="W89">
        <v>5.20543922148273E-2</v>
      </c>
      <c r="X89">
        <v>0.37171769638143198</v>
      </c>
      <c r="Y89">
        <v>0.45740407147941597</v>
      </c>
    </row>
    <row r="90" spans="1:27" x14ac:dyDescent="0.4">
      <c r="A90" s="1">
        <v>202503020606</v>
      </c>
      <c r="B90" t="s">
        <v>124</v>
      </c>
      <c r="C90">
        <v>6</v>
      </c>
      <c r="D90" t="s">
        <v>65</v>
      </c>
      <c r="F90" t="s">
        <v>32</v>
      </c>
      <c r="G90">
        <v>1800</v>
      </c>
      <c r="H90">
        <v>2</v>
      </c>
      <c r="I90" t="s">
        <v>240</v>
      </c>
      <c r="J90" t="s">
        <v>129</v>
      </c>
      <c r="K90">
        <v>6</v>
      </c>
      <c r="L90">
        <v>0.45483449024394301</v>
      </c>
      <c r="M90">
        <v>9.4259420578451797E-2</v>
      </c>
      <c r="N90">
        <v>12</v>
      </c>
      <c r="O90">
        <v>24.4</v>
      </c>
      <c r="P90" t="s">
        <v>38</v>
      </c>
      <c r="Q90" t="s">
        <v>38</v>
      </c>
      <c r="R90">
        <v>1.5891915693790899</v>
      </c>
      <c r="S90">
        <v>1.31280731013694</v>
      </c>
      <c r="T90">
        <v>1.6358299472688301E-2</v>
      </c>
      <c r="U90">
        <v>0.96513499763551602</v>
      </c>
      <c r="V90">
        <v>0.72231909148338702</v>
      </c>
      <c r="W90">
        <v>5.8562247568877002E-3</v>
      </c>
      <c r="X90">
        <v>0.73539194801396202</v>
      </c>
    </row>
    <row r="91" spans="1:27" x14ac:dyDescent="0.4">
      <c r="A91" s="1">
        <v>202503020606</v>
      </c>
      <c r="B91" t="s">
        <v>124</v>
      </c>
      <c r="C91">
        <v>6</v>
      </c>
      <c r="D91" t="s">
        <v>65</v>
      </c>
      <c r="F91" t="s">
        <v>32</v>
      </c>
      <c r="G91">
        <v>1800</v>
      </c>
      <c r="H91">
        <v>9</v>
      </c>
      <c r="I91" t="s">
        <v>241</v>
      </c>
      <c r="J91" t="s">
        <v>51</v>
      </c>
      <c r="K91">
        <v>7</v>
      </c>
      <c r="L91">
        <v>0.36057506966549202</v>
      </c>
      <c r="M91">
        <v>0.16655128619826501</v>
      </c>
      <c r="N91">
        <v>5</v>
      </c>
      <c r="O91">
        <v>11</v>
      </c>
      <c r="P91" t="s">
        <v>56</v>
      </c>
      <c r="Q91" t="s">
        <v>38</v>
      </c>
      <c r="R91">
        <v>0.73452112286968496</v>
      </c>
      <c r="S91">
        <v>0.82574115920254698</v>
      </c>
      <c r="T91">
        <v>2.4275914685373001E-2</v>
      </c>
      <c r="U91">
        <v>0.72113000293255203</v>
      </c>
      <c r="V91">
        <v>0.81066006675066804</v>
      </c>
      <c r="W91">
        <v>-2.0722453021738002E-3</v>
      </c>
      <c r="X91">
        <v>0.34006932289362102</v>
      </c>
      <c r="Y91">
        <v>-0.111225922481656</v>
      </c>
      <c r="Z91">
        <v>-0.384040482809271</v>
      </c>
    </row>
    <row r="92" spans="1:27" x14ac:dyDescent="0.4">
      <c r="A92" s="1">
        <v>202503020606</v>
      </c>
      <c r="B92" t="s">
        <v>124</v>
      </c>
      <c r="C92">
        <v>6</v>
      </c>
      <c r="D92" t="s">
        <v>65</v>
      </c>
      <c r="F92" t="s">
        <v>32</v>
      </c>
      <c r="G92">
        <v>1800</v>
      </c>
      <c r="H92">
        <v>7</v>
      </c>
      <c r="I92" t="s">
        <v>242</v>
      </c>
      <c r="J92" t="s">
        <v>80</v>
      </c>
      <c r="K92">
        <v>8</v>
      </c>
      <c r="L92">
        <v>0.19402378346722601</v>
      </c>
      <c r="M92">
        <v>1.44074568522722E-2</v>
      </c>
      <c r="N92">
        <v>6</v>
      </c>
      <c r="O92">
        <v>12.3</v>
      </c>
      <c r="P92" t="s">
        <v>38</v>
      </c>
      <c r="Q92" t="s">
        <v>38</v>
      </c>
      <c r="R92">
        <v>0.99084218268947</v>
      </c>
      <c r="S92">
        <v>1.0397623592841501</v>
      </c>
      <c r="T92">
        <v>-3.5874116653595999E-3</v>
      </c>
      <c r="U92">
        <v>0.72461164482463303</v>
      </c>
      <c r="V92">
        <v>0.856033214954243</v>
      </c>
      <c r="W92">
        <v>-1.6890745826911701E-2</v>
      </c>
      <c r="X92">
        <v>-0.18491620518697999</v>
      </c>
      <c r="Y92">
        <v>-6.7689437381075898E-2</v>
      </c>
    </row>
    <row r="93" spans="1:27" x14ac:dyDescent="0.4">
      <c r="A93" s="1">
        <v>202503020606</v>
      </c>
      <c r="B93" t="s">
        <v>124</v>
      </c>
      <c r="C93">
        <v>6</v>
      </c>
      <c r="D93" t="s">
        <v>65</v>
      </c>
      <c r="F93" t="s">
        <v>32</v>
      </c>
      <c r="G93">
        <v>1800</v>
      </c>
      <c r="H93">
        <v>13</v>
      </c>
      <c r="I93" t="s">
        <v>243</v>
      </c>
      <c r="J93" t="s">
        <v>42</v>
      </c>
      <c r="K93">
        <v>9</v>
      </c>
      <c r="L93">
        <v>0.179616326614954</v>
      </c>
      <c r="M93">
        <v>1.45745852506102E-2</v>
      </c>
      <c r="N93">
        <v>15</v>
      </c>
      <c r="O93">
        <v>83.1</v>
      </c>
      <c r="P93" t="s">
        <v>56</v>
      </c>
      <c r="Q93" t="s">
        <v>45</v>
      </c>
      <c r="R93">
        <v>3.3879947448722102E-2</v>
      </c>
      <c r="S93">
        <v>5.2908390154506003E-3</v>
      </c>
      <c r="T93">
        <v>7.1886554600309001E-3</v>
      </c>
      <c r="U93">
        <v>0.47712500822958898</v>
      </c>
      <c r="V93">
        <v>0.47850268413125802</v>
      </c>
      <c r="W93">
        <v>-2.28252580218062E-2</v>
      </c>
      <c r="X93">
        <v>8.41328862257604E-2</v>
      </c>
      <c r="Y93">
        <v>0.225462516233536</v>
      </c>
      <c r="Z93">
        <v>-0.18587952508265601</v>
      </c>
    </row>
    <row r="94" spans="1:27" x14ac:dyDescent="0.4">
      <c r="A94" s="1">
        <v>202503020606</v>
      </c>
      <c r="B94" t="s">
        <v>124</v>
      </c>
      <c r="C94">
        <v>6</v>
      </c>
      <c r="D94" t="s">
        <v>65</v>
      </c>
      <c r="F94" t="s">
        <v>32</v>
      </c>
      <c r="G94">
        <v>1800</v>
      </c>
      <c r="H94">
        <v>10</v>
      </c>
      <c r="I94" t="s">
        <v>244</v>
      </c>
      <c r="J94" t="s">
        <v>83</v>
      </c>
      <c r="K94">
        <v>10</v>
      </c>
      <c r="L94">
        <v>0.16504174136434399</v>
      </c>
      <c r="M94">
        <v>0.17711406810840599</v>
      </c>
      <c r="N94">
        <v>9</v>
      </c>
      <c r="O94">
        <v>16.899999999999999</v>
      </c>
      <c r="P94" t="s">
        <v>44</v>
      </c>
      <c r="Q94" t="s">
        <v>56</v>
      </c>
      <c r="R94">
        <v>-0.47563926223460601</v>
      </c>
      <c r="S94">
        <v>-0.34387499309845998</v>
      </c>
      <c r="T94">
        <v>-3.4132074584793601E-2</v>
      </c>
      <c r="U94">
        <v>-0.13288747852782101</v>
      </c>
      <c r="V94">
        <v>0.33983320957899799</v>
      </c>
      <c r="W94">
        <v>7.9483110355040992E-3</v>
      </c>
      <c r="X94">
        <v>-0.33112256588439698</v>
      </c>
      <c r="Y94">
        <v>-0.166992446955571</v>
      </c>
      <c r="Z94">
        <v>-5.4305670975159599E-2</v>
      </c>
    </row>
    <row r="95" spans="1:27" x14ac:dyDescent="0.4">
      <c r="A95" s="1">
        <v>202503020606</v>
      </c>
      <c r="B95" t="s">
        <v>124</v>
      </c>
      <c r="C95">
        <v>6</v>
      </c>
      <c r="D95" t="s">
        <v>65</v>
      </c>
      <c r="F95" t="s">
        <v>32</v>
      </c>
      <c r="G95">
        <v>1800</v>
      </c>
      <c r="H95">
        <v>14</v>
      </c>
      <c r="I95" t="s">
        <v>245</v>
      </c>
      <c r="J95" t="s">
        <v>83</v>
      </c>
      <c r="K95">
        <v>11</v>
      </c>
      <c r="L95">
        <v>-1.2072326744062299E-2</v>
      </c>
      <c r="M95">
        <v>1.72195389413227E-2</v>
      </c>
      <c r="N95">
        <v>7</v>
      </c>
      <c r="O95">
        <v>15.1</v>
      </c>
      <c r="P95" t="s">
        <v>44</v>
      </c>
      <c r="Q95" t="s">
        <v>44</v>
      </c>
      <c r="R95">
        <v>-1.2908699977279201</v>
      </c>
      <c r="S95">
        <v>-0.64553551606395898</v>
      </c>
      <c r="T95">
        <v>1.7707779901556499E-2</v>
      </c>
      <c r="U95">
        <v>-1.7386508673487999</v>
      </c>
      <c r="V95">
        <v>-1.0595430049759</v>
      </c>
      <c r="W95">
        <v>4.9555340861978998E-2</v>
      </c>
      <c r="X95">
        <v>-1.00654821045569</v>
      </c>
    </row>
    <row r="96" spans="1:27" x14ac:dyDescent="0.4">
      <c r="A96" s="1">
        <v>202503020606</v>
      </c>
      <c r="B96" t="s">
        <v>124</v>
      </c>
      <c r="C96">
        <v>6</v>
      </c>
      <c r="D96" t="s">
        <v>65</v>
      </c>
      <c r="F96" t="s">
        <v>32</v>
      </c>
      <c r="G96">
        <v>1800</v>
      </c>
      <c r="H96">
        <v>8</v>
      </c>
      <c r="I96" t="s">
        <v>246</v>
      </c>
      <c r="J96" t="s">
        <v>83</v>
      </c>
      <c r="K96">
        <v>12</v>
      </c>
      <c r="L96">
        <v>-2.92918656853851E-2</v>
      </c>
      <c r="M96">
        <v>3.48569803189724E-2</v>
      </c>
      <c r="N96">
        <v>4</v>
      </c>
      <c r="O96">
        <v>6.8</v>
      </c>
      <c r="P96" t="s">
        <v>45</v>
      </c>
      <c r="Q96" t="s">
        <v>38</v>
      </c>
      <c r="R96">
        <v>-6.4394905695272397E-2</v>
      </c>
      <c r="S96">
        <v>0.453108052400581</v>
      </c>
      <c r="T96">
        <v>-3.5903282729290102E-2</v>
      </c>
      <c r="U96">
        <v>0.74809225407949398</v>
      </c>
      <c r="V96">
        <v>1.3332559293244799</v>
      </c>
      <c r="W96">
        <v>1.50937712029617E-2</v>
      </c>
      <c r="X96">
        <v>-0.33899196554112598</v>
      </c>
      <c r="Y96">
        <v>-0.927054809926803</v>
      </c>
    </row>
    <row r="97" spans="1:30" x14ac:dyDescent="0.4">
      <c r="A97" s="1">
        <v>202503020606</v>
      </c>
      <c r="B97" t="s">
        <v>124</v>
      </c>
      <c r="C97">
        <v>6</v>
      </c>
      <c r="D97" t="s">
        <v>65</v>
      </c>
      <c r="F97" t="s">
        <v>32</v>
      </c>
      <c r="G97">
        <v>1800</v>
      </c>
      <c r="H97">
        <v>1</v>
      </c>
      <c r="I97" t="s">
        <v>247</v>
      </c>
      <c r="J97" t="s">
        <v>81</v>
      </c>
      <c r="K97">
        <v>13</v>
      </c>
      <c r="L97">
        <v>-6.4148846004357496E-2</v>
      </c>
      <c r="M97">
        <v>0.27711472776402801</v>
      </c>
      <c r="N97">
        <v>1</v>
      </c>
      <c r="O97">
        <v>4.5999999999999996</v>
      </c>
      <c r="P97" t="s">
        <v>38</v>
      </c>
      <c r="Q97" t="s">
        <v>56</v>
      </c>
      <c r="R97">
        <v>1.66434141843537</v>
      </c>
      <c r="S97">
        <v>0.90648120456148695</v>
      </c>
      <c r="T97">
        <v>-1.2092956623001E-3</v>
      </c>
      <c r="U97">
        <v>1.3007018366191101</v>
      </c>
      <c r="V97">
        <v>0.68651902590800795</v>
      </c>
      <c r="W97">
        <v>5.66591980227047E-2</v>
      </c>
      <c r="X97">
        <v>0.65936277503405305</v>
      </c>
    </row>
    <row r="98" spans="1:30" x14ac:dyDescent="0.4">
      <c r="A98" s="1">
        <v>202503020606</v>
      </c>
      <c r="B98" t="s">
        <v>124</v>
      </c>
      <c r="C98">
        <v>6</v>
      </c>
      <c r="D98" t="s">
        <v>65</v>
      </c>
      <c r="F98" t="s">
        <v>32</v>
      </c>
      <c r="G98">
        <v>1800</v>
      </c>
      <c r="H98">
        <v>16</v>
      </c>
      <c r="I98" t="s">
        <v>248</v>
      </c>
      <c r="J98" t="s">
        <v>55</v>
      </c>
      <c r="K98">
        <v>14</v>
      </c>
      <c r="L98">
        <v>-0.34126357376838501</v>
      </c>
      <c r="M98">
        <v>1.54255204042859</v>
      </c>
      <c r="N98">
        <v>10</v>
      </c>
      <c r="O98">
        <v>17.8</v>
      </c>
      <c r="P98" t="s">
        <v>56</v>
      </c>
      <c r="Q98" t="s">
        <v>45</v>
      </c>
      <c r="R98">
        <v>0.24824408961754299</v>
      </c>
      <c r="S98">
        <v>-0.117010466151888</v>
      </c>
      <c r="T98">
        <v>1.30123751960446E-2</v>
      </c>
      <c r="U98">
        <v>0.39180230257798698</v>
      </c>
      <c r="V98">
        <v>0.239278028471507</v>
      </c>
      <c r="W98">
        <v>-5.8945238966268002E-3</v>
      </c>
      <c r="X98">
        <v>0.167807011702441</v>
      </c>
      <c r="Y98">
        <v>0.33115986842051998</v>
      </c>
      <c r="Z98">
        <v>0.48372259505564602</v>
      </c>
    </row>
    <row r="99" spans="1:30" x14ac:dyDescent="0.4">
      <c r="A99" s="1">
        <v>202503020606</v>
      </c>
      <c r="B99" t="s">
        <v>124</v>
      </c>
      <c r="C99">
        <v>6</v>
      </c>
      <c r="D99" t="s">
        <v>65</v>
      </c>
      <c r="F99" t="s">
        <v>32</v>
      </c>
      <c r="G99">
        <v>1800</v>
      </c>
      <c r="H99">
        <v>4</v>
      </c>
      <c r="I99" t="s">
        <v>249</v>
      </c>
      <c r="J99" t="s">
        <v>81</v>
      </c>
      <c r="K99">
        <v>15</v>
      </c>
      <c r="L99">
        <v>-1.88381561419698</v>
      </c>
      <c r="M99">
        <v>0.96859247037940999</v>
      </c>
      <c r="N99">
        <v>14</v>
      </c>
      <c r="O99">
        <v>72.2</v>
      </c>
      <c r="P99" t="s">
        <v>29</v>
      </c>
      <c r="Q99" t="s">
        <v>44</v>
      </c>
      <c r="U99">
        <v>-1.55739998216466</v>
      </c>
      <c r="V99">
        <v>-1.34306511138699</v>
      </c>
      <c r="W99">
        <v>1.7409692664398999E-2</v>
      </c>
      <c r="X99">
        <v>-0.58414416083728105</v>
      </c>
    </row>
    <row r="100" spans="1:30" x14ac:dyDescent="0.4">
      <c r="A100" s="1">
        <v>202503020606</v>
      </c>
      <c r="B100" t="s">
        <v>124</v>
      </c>
      <c r="C100">
        <v>6</v>
      </c>
      <c r="D100" t="s">
        <v>65</v>
      </c>
      <c r="F100" t="s">
        <v>32</v>
      </c>
      <c r="G100">
        <v>1800</v>
      </c>
      <c r="H100">
        <v>3</v>
      </c>
      <c r="I100" t="s">
        <v>250</v>
      </c>
      <c r="J100" t="s">
        <v>135</v>
      </c>
      <c r="K100">
        <v>16</v>
      </c>
      <c r="L100">
        <v>-2.8524080845763899</v>
      </c>
      <c r="N100">
        <v>16</v>
      </c>
      <c r="O100">
        <v>207.8</v>
      </c>
      <c r="P100" t="s">
        <v>29</v>
      </c>
      <c r="Q100" t="s">
        <v>44</v>
      </c>
      <c r="U100">
        <v>-0.86368569499440595</v>
      </c>
      <c r="V100">
        <v>-0.74592797449707304</v>
      </c>
      <c r="W100">
        <v>3.12111345849603E-2</v>
      </c>
      <c r="X100">
        <v>-0.12290183125015899</v>
      </c>
      <c r="Y100">
        <v>-0.44545814623202501</v>
      </c>
      <c r="Z100">
        <v>-1.68385289887148</v>
      </c>
    </row>
    <row r="101" spans="1:30" x14ac:dyDescent="0.4">
      <c r="A101" s="1">
        <v>202503020607</v>
      </c>
      <c r="B101" t="s">
        <v>124</v>
      </c>
      <c r="C101">
        <v>7</v>
      </c>
      <c r="D101" t="s">
        <v>65</v>
      </c>
      <c r="F101" t="s">
        <v>28</v>
      </c>
      <c r="G101">
        <v>1600</v>
      </c>
      <c r="H101">
        <v>4</v>
      </c>
      <c r="I101" t="s">
        <v>251</v>
      </c>
      <c r="J101" t="s">
        <v>126</v>
      </c>
      <c r="K101">
        <v>1</v>
      </c>
      <c r="L101">
        <v>0.80933864605681105</v>
      </c>
      <c r="M101">
        <v>0.12836893430687099</v>
      </c>
      <c r="N101">
        <v>5</v>
      </c>
      <c r="O101">
        <v>12.7</v>
      </c>
      <c r="P101" t="s">
        <v>44</v>
      </c>
      <c r="Q101" t="s">
        <v>38</v>
      </c>
      <c r="R101">
        <v>-0.374977555423821</v>
      </c>
      <c r="S101">
        <v>-0.46836705445488103</v>
      </c>
      <c r="T101">
        <v>-1.7197284105957399E-2</v>
      </c>
      <c r="U101">
        <v>1.30437729501877</v>
      </c>
      <c r="V101">
        <v>1.11953887325388</v>
      </c>
      <c r="W101">
        <v>-3.1848962036132397E-2</v>
      </c>
      <c r="X101">
        <v>5.4356612328976102E-2</v>
      </c>
      <c r="Y101">
        <v>-2.1055347279407201E-2</v>
      </c>
      <c r="Z101">
        <v>0.313629859613553</v>
      </c>
      <c r="AA101">
        <v>7.9578689121393306E-2</v>
      </c>
    </row>
    <row r="102" spans="1:30" x14ac:dyDescent="0.4">
      <c r="A102" s="1">
        <v>202503020607</v>
      </c>
      <c r="B102" t="s">
        <v>124</v>
      </c>
      <c r="C102">
        <v>7</v>
      </c>
      <c r="D102" t="s">
        <v>65</v>
      </c>
      <c r="F102" t="s">
        <v>28</v>
      </c>
      <c r="G102">
        <v>1600</v>
      </c>
      <c r="H102">
        <v>7</v>
      </c>
      <c r="I102" t="s">
        <v>252</v>
      </c>
      <c r="J102" t="s">
        <v>49</v>
      </c>
      <c r="K102">
        <v>2</v>
      </c>
      <c r="L102">
        <v>0.68096971174993903</v>
      </c>
      <c r="M102">
        <v>2.3417288691114E-3</v>
      </c>
      <c r="N102">
        <v>3</v>
      </c>
      <c r="O102">
        <v>7.7</v>
      </c>
      <c r="P102" t="s">
        <v>29</v>
      </c>
      <c r="Q102" t="s">
        <v>56</v>
      </c>
      <c r="U102">
        <v>0.76621281260546104</v>
      </c>
      <c r="V102">
        <v>-0.11728635841799299</v>
      </c>
      <c r="W102">
        <v>2.7574113323231E-3</v>
      </c>
      <c r="X102">
        <v>1.0209326963600101</v>
      </c>
      <c r="Y102">
        <v>0.80567108026280299</v>
      </c>
      <c r="Z102">
        <v>3.5916051738919097E-2</v>
      </c>
    </row>
    <row r="103" spans="1:30" x14ac:dyDescent="0.4">
      <c r="A103" s="1">
        <v>202503020607</v>
      </c>
      <c r="B103" t="s">
        <v>124</v>
      </c>
      <c r="C103">
        <v>7</v>
      </c>
      <c r="D103" t="s">
        <v>65</v>
      </c>
      <c r="F103" t="s">
        <v>28</v>
      </c>
      <c r="G103">
        <v>1600</v>
      </c>
      <c r="H103">
        <v>6</v>
      </c>
      <c r="I103" t="s">
        <v>253</v>
      </c>
      <c r="J103" t="s">
        <v>34</v>
      </c>
      <c r="K103">
        <v>3</v>
      </c>
      <c r="L103">
        <v>0.67862798288082804</v>
      </c>
      <c r="M103">
        <v>3.8879518724731E-3</v>
      </c>
      <c r="N103">
        <v>1</v>
      </c>
      <c r="O103">
        <v>2.2000000000000002</v>
      </c>
      <c r="P103" t="s">
        <v>38</v>
      </c>
      <c r="Q103" t="s">
        <v>44</v>
      </c>
      <c r="R103">
        <v>1.76861357270032</v>
      </c>
      <c r="S103">
        <v>1.2584270642976001</v>
      </c>
      <c r="T103">
        <v>2.1086557168292299E-2</v>
      </c>
      <c r="U103">
        <v>0.51783826135465105</v>
      </c>
      <c r="V103">
        <v>-1.19589665661141</v>
      </c>
      <c r="W103">
        <v>1.1708116578444399E-2</v>
      </c>
      <c r="X103">
        <v>1.22988555676084</v>
      </c>
      <c r="Y103">
        <v>0.98011655781997997</v>
      </c>
      <c r="Z103">
        <v>0.40899153410537697</v>
      </c>
    </row>
    <row r="104" spans="1:30" x14ac:dyDescent="0.4">
      <c r="A104" s="1">
        <v>202503020607</v>
      </c>
      <c r="B104" t="s">
        <v>124</v>
      </c>
      <c r="C104">
        <v>7</v>
      </c>
      <c r="D104" t="s">
        <v>65</v>
      </c>
      <c r="F104" t="s">
        <v>28</v>
      </c>
      <c r="G104">
        <v>1600</v>
      </c>
      <c r="H104">
        <v>2</v>
      </c>
      <c r="I104" t="s">
        <v>254</v>
      </c>
      <c r="J104" t="s">
        <v>30</v>
      </c>
      <c r="K104">
        <v>4</v>
      </c>
      <c r="L104">
        <v>0.674740031008355</v>
      </c>
      <c r="M104">
        <v>3.6799313102709999E-3</v>
      </c>
      <c r="N104">
        <v>2</v>
      </c>
      <c r="O104">
        <v>2.4</v>
      </c>
      <c r="P104" t="s">
        <v>29</v>
      </c>
      <c r="Q104" t="s">
        <v>38</v>
      </c>
      <c r="U104">
        <v>1.11649864243924</v>
      </c>
      <c r="V104">
        <v>1.3152021993243499</v>
      </c>
      <c r="W104">
        <v>1.4546331687834899E-2</v>
      </c>
      <c r="X104">
        <v>0.25849411695687402</v>
      </c>
      <c r="Y104">
        <v>-0.27628321263032202</v>
      </c>
      <c r="Z104">
        <v>-0.62669490250167204</v>
      </c>
    </row>
    <row r="105" spans="1:30" x14ac:dyDescent="0.4">
      <c r="A105" s="1">
        <v>202503020607</v>
      </c>
      <c r="B105" t="s">
        <v>124</v>
      </c>
      <c r="C105">
        <v>7</v>
      </c>
      <c r="D105" t="s">
        <v>65</v>
      </c>
      <c r="F105" t="s">
        <v>28</v>
      </c>
      <c r="G105">
        <v>1600</v>
      </c>
      <c r="H105">
        <v>1</v>
      </c>
      <c r="I105" t="s">
        <v>255</v>
      </c>
      <c r="J105" t="s">
        <v>104</v>
      </c>
      <c r="K105">
        <v>5</v>
      </c>
      <c r="L105">
        <v>0.671060099698084</v>
      </c>
      <c r="M105">
        <v>3.2214233572767197E-2</v>
      </c>
      <c r="N105">
        <v>4</v>
      </c>
      <c r="O105">
        <v>10.199999999999999</v>
      </c>
      <c r="P105" t="s">
        <v>44</v>
      </c>
      <c r="Q105" t="s">
        <v>56</v>
      </c>
      <c r="R105">
        <v>0.33959147325872302</v>
      </c>
      <c r="S105">
        <v>-0.90142748447049303</v>
      </c>
      <c r="T105">
        <v>8.3328024237629996E-4</v>
      </c>
      <c r="U105">
        <v>0.60993985844458998</v>
      </c>
      <c r="V105">
        <v>-0.24238475328499001</v>
      </c>
      <c r="W105">
        <v>6.2994553137061496E-2</v>
      </c>
      <c r="X105">
        <v>0.66199515900587602</v>
      </c>
      <c r="Y105">
        <v>0.93739743232903705</v>
      </c>
    </row>
    <row r="106" spans="1:30" x14ac:dyDescent="0.4">
      <c r="A106" s="1">
        <v>202503020607</v>
      </c>
      <c r="B106" t="s">
        <v>124</v>
      </c>
      <c r="C106">
        <v>7</v>
      </c>
      <c r="D106" t="s">
        <v>65</v>
      </c>
      <c r="F106" t="s">
        <v>28</v>
      </c>
      <c r="G106">
        <v>1600</v>
      </c>
      <c r="H106">
        <v>8</v>
      </c>
      <c r="I106" t="s">
        <v>256</v>
      </c>
      <c r="J106" t="s">
        <v>80</v>
      </c>
      <c r="K106">
        <v>6</v>
      </c>
      <c r="L106">
        <v>0.63884586612531602</v>
      </c>
      <c r="M106">
        <v>1.7176181021766701</v>
      </c>
      <c r="N106">
        <v>8</v>
      </c>
      <c r="O106">
        <v>38.299999999999997</v>
      </c>
      <c r="P106" t="s">
        <v>56</v>
      </c>
      <c r="Q106" t="s">
        <v>38</v>
      </c>
      <c r="R106">
        <v>0.51435233771089095</v>
      </c>
      <c r="S106">
        <v>0.40669592420106399</v>
      </c>
      <c r="T106">
        <v>1.9746506213677299E-2</v>
      </c>
      <c r="U106">
        <v>1.0608217820669901</v>
      </c>
      <c r="V106">
        <v>0.965470596518338</v>
      </c>
      <c r="W106">
        <v>9.9761255638204007E-3</v>
      </c>
      <c r="X106">
        <v>0.24025700908602399</v>
      </c>
      <c r="Y106">
        <v>0.346874523081665</v>
      </c>
    </row>
    <row r="107" spans="1:30" x14ac:dyDescent="0.4">
      <c r="A107" s="1">
        <v>202503020607</v>
      </c>
      <c r="B107" t="s">
        <v>124</v>
      </c>
      <c r="C107">
        <v>7</v>
      </c>
      <c r="D107" t="s">
        <v>65</v>
      </c>
      <c r="F107" t="s">
        <v>28</v>
      </c>
      <c r="G107">
        <v>1600</v>
      </c>
      <c r="H107">
        <v>5</v>
      </c>
      <c r="I107" t="s">
        <v>257</v>
      </c>
      <c r="J107" t="s">
        <v>87</v>
      </c>
      <c r="K107">
        <v>7</v>
      </c>
      <c r="L107">
        <v>-1.0787722360513501</v>
      </c>
      <c r="M107">
        <v>0.12998608665094699</v>
      </c>
      <c r="N107">
        <v>9</v>
      </c>
      <c r="O107">
        <v>70.5</v>
      </c>
      <c r="P107" t="s">
        <v>29</v>
      </c>
      <c r="Q107" t="s">
        <v>37</v>
      </c>
      <c r="U107">
        <v>-1.5544476731689301</v>
      </c>
      <c r="V107">
        <v>-1.25868518425275</v>
      </c>
      <c r="W107">
        <v>-3.8872594624328599E-2</v>
      </c>
      <c r="X107">
        <v>2.1431917848929199E-2</v>
      </c>
      <c r="Y107">
        <v>8.6859053155501201E-2</v>
      </c>
      <c r="Z107">
        <v>8.9868452191079404E-2</v>
      </c>
    </row>
    <row r="108" spans="1:30" x14ac:dyDescent="0.4">
      <c r="A108" s="1">
        <v>202503020607</v>
      </c>
      <c r="B108" t="s">
        <v>124</v>
      </c>
      <c r="C108">
        <v>7</v>
      </c>
      <c r="D108" t="s">
        <v>65</v>
      </c>
      <c r="F108" t="s">
        <v>28</v>
      </c>
      <c r="G108">
        <v>1600</v>
      </c>
      <c r="H108">
        <v>3</v>
      </c>
      <c r="I108" t="s">
        <v>258</v>
      </c>
      <c r="J108" t="s">
        <v>69</v>
      </c>
      <c r="K108">
        <v>8</v>
      </c>
      <c r="L108">
        <v>-1.2087583227023</v>
      </c>
      <c r="M108">
        <v>0.65729345606336698</v>
      </c>
      <c r="N108">
        <v>7</v>
      </c>
      <c r="O108">
        <v>32.700000000000003</v>
      </c>
      <c r="P108" t="s">
        <v>45</v>
      </c>
      <c r="Q108" t="s">
        <v>45</v>
      </c>
      <c r="R108">
        <v>0.68836406484945201</v>
      </c>
      <c r="S108">
        <v>1.1482686453325299</v>
      </c>
      <c r="T108">
        <v>-5.8620778404503297E-2</v>
      </c>
      <c r="U108">
        <v>0.66012875425680995</v>
      </c>
      <c r="V108">
        <v>1.12162255606855</v>
      </c>
      <c r="W108">
        <v>-3.9348445323026802E-2</v>
      </c>
      <c r="X108">
        <v>-7.3331795202973005E-2</v>
      </c>
      <c r="Y108">
        <v>-0.36669242999040702</v>
      </c>
      <c r="Z108">
        <v>-0.55665295664132597</v>
      </c>
    </row>
    <row r="109" spans="1:30" x14ac:dyDescent="0.4">
      <c r="A109" s="1">
        <v>202503020607</v>
      </c>
      <c r="B109" t="s">
        <v>124</v>
      </c>
      <c r="C109">
        <v>7</v>
      </c>
      <c r="D109" t="s">
        <v>65</v>
      </c>
      <c r="F109" t="s">
        <v>28</v>
      </c>
      <c r="G109">
        <v>1600</v>
      </c>
      <c r="H109">
        <v>9</v>
      </c>
      <c r="I109" t="s">
        <v>259</v>
      </c>
      <c r="J109" t="s">
        <v>43</v>
      </c>
      <c r="K109">
        <v>9</v>
      </c>
      <c r="L109">
        <v>-1.8660517787656701</v>
      </c>
      <c r="N109">
        <v>6</v>
      </c>
      <c r="O109">
        <v>31.9</v>
      </c>
      <c r="P109" t="s">
        <v>37</v>
      </c>
      <c r="Q109" t="s">
        <v>29</v>
      </c>
      <c r="R109">
        <v>-1.9434462761931299</v>
      </c>
      <c r="S109">
        <v>-0.99202237452438202</v>
      </c>
      <c r="T109">
        <v>-1.52347212483283E-2</v>
      </c>
      <c r="X109">
        <v>-1.1776768037671099</v>
      </c>
    </row>
    <row r="110" spans="1:30" x14ac:dyDescent="0.4">
      <c r="A110" s="1">
        <v>202503020608</v>
      </c>
      <c r="B110" t="s">
        <v>124</v>
      </c>
      <c r="C110">
        <v>8</v>
      </c>
      <c r="D110" t="s">
        <v>65</v>
      </c>
      <c r="F110" t="s">
        <v>32</v>
      </c>
      <c r="G110">
        <v>1800</v>
      </c>
      <c r="H110">
        <v>8</v>
      </c>
      <c r="I110" t="s">
        <v>260</v>
      </c>
      <c r="J110" t="s">
        <v>55</v>
      </c>
      <c r="K110">
        <v>1</v>
      </c>
      <c r="L110">
        <v>1.21661981328538</v>
      </c>
      <c r="M110">
        <v>4.8830806741453299E-2</v>
      </c>
      <c r="N110">
        <v>2</v>
      </c>
      <c r="O110">
        <v>5.2</v>
      </c>
      <c r="P110" t="s">
        <v>44</v>
      </c>
      <c r="Q110" t="s">
        <v>38</v>
      </c>
      <c r="R110">
        <v>-0.78135078804460001</v>
      </c>
      <c r="S110">
        <v>-4.8674752381179298E-2</v>
      </c>
      <c r="T110">
        <v>2.6382669469132002E-2</v>
      </c>
      <c r="U110">
        <v>0.84019385116943301</v>
      </c>
      <c r="V110">
        <v>1.3634356261559399</v>
      </c>
      <c r="W110">
        <v>1.6935803144760501E-2</v>
      </c>
      <c r="X110">
        <v>-0.22542476485055901</v>
      </c>
      <c r="Y110">
        <v>-0.77942974384692298</v>
      </c>
      <c r="Z110">
        <v>-0.27894263665379199</v>
      </c>
      <c r="AA110">
        <v>-0.45702832034001201</v>
      </c>
      <c r="AB110">
        <v>-1.2726620648704301</v>
      </c>
      <c r="AC110">
        <v>-2.3442993244027801</v>
      </c>
    </row>
    <row r="111" spans="1:30" x14ac:dyDescent="0.4">
      <c r="A111" s="1">
        <v>202503020608</v>
      </c>
      <c r="B111" t="s">
        <v>124</v>
      </c>
      <c r="C111">
        <v>8</v>
      </c>
      <c r="D111" t="s">
        <v>65</v>
      </c>
      <c r="F111" t="s">
        <v>32</v>
      </c>
      <c r="G111">
        <v>1800</v>
      </c>
      <c r="H111">
        <v>11</v>
      </c>
      <c r="I111" t="s">
        <v>261</v>
      </c>
      <c r="J111" t="s">
        <v>97</v>
      </c>
      <c r="K111">
        <v>2</v>
      </c>
      <c r="L111">
        <v>1.16778900654393</v>
      </c>
      <c r="M111">
        <v>4.3908666538484402E-2</v>
      </c>
      <c r="N111">
        <v>5</v>
      </c>
      <c r="O111">
        <v>10.1</v>
      </c>
      <c r="P111" t="s">
        <v>56</v>
      </c>
      <c r="Q111" t="s">
        <v>56</v>
      </c>
      <c r="R111">
        <v>-0.118975815456274</v>
      </c>
      <c r="S111">
        <v>0.31349086892679301</v>
      </c>
      <c r="T111">
        <v>9.1968383706771996E-3</v>
      </c>
      <c r="U111">
        <v>0.56388905989962401</v>
      </c>
      <c r="V111">
        <v>0.92954546162067697</v>
      </c>
      <c r="W111">
        <v>2.0737240657451899E-2</v>
      </c>
      <c r="X111">
        <v>-0.213151230685446</v>
      </c>
      <c r="Y111">
        <v>6.1564603715615999E-2</v>
      </c>
      <c r="Z111">
        <v>0.15135798546621199</v>
      </c>
      <c r="AA111">
        <v>-0.65192798782609696</v>
      </c>
      <c r="AB111">
        <v>-0.90892823904534903</v>
      </c>
      <c r="AC111">
        <v>-0.53537463134728103</v>
      </c>
    </row>
    <row r="112" spans="1:30" x14ac:dyDescent="0.4">
      <c r="A112" s="1">
        <v>202503020608</v>
      </c>
      <c r="B112" t="s">
        <v>124</v>
      </c>
      <c r="C112">
        <v>8</v>
      </c>
      <c r="D112" t="s">
        <v>65</v>
      </c>
      <c r="F112" t="s">
        <v>32</v>
      </c>
      <c r="G112">
        <v>1800</v>
      </c>
      <c r="H112">
        <v>12</v>
      </c>
      <c r="I112" t="s">
        <v>262</v>
      </c>
      <c r="J112" t="s">
        <v>148</v>
      </c>
      <c r="K112">
        <v>3</v>
      </c>
      <c r="L112">
        <v>1.12388034000545</v>
      </c>
      <c r="M112">
        <v>2.9458166128347899E-2</v>
      </c>
      <c r="N112">
        <v>2</v>
      </c>
      <c r="O112">
        <v>5.2</v>
      </c>
      <c r="P112" t="s">
        <v>29</v>
      </c>
      <c r="Q112" t="s">
        <v>37</v>
      </c>
      <c r="U112">
        <v>-3.1829499123148701</v>
      </c>
      <c r="V112">
        <v>-2.1687466564859901</v>
      </c>
      <c r="W112">
        <v>-4.0699571504071996E-3</v>
      </c>
      <c r="X112">
        <v>-1.55959558707674</v>
      </c>
      <c r="Y112">
        <v>-1.66555726934978</v>
      </c>
      <c r="Z112">
        <v>-1.28146747608833</v>
      </c>
      <c r="AA112">
        <v>-0.86894477842875495</v>
      </c>
      <c r="AB112">
        <v>-0.55955275518407099</v>
      </c>
      <c r="AC112">
        <v>-0.95664876835599799</v>
      </c>
      <c r="AD112">
        <v>-0.95664876835599799</v>
      </c>
    </row>
    <row r="113" spans="1:30" x14ac:dyDescent="0.4">
      <c r="A113" s="1">
        <v>202503020608</v>
      </c>
      <c r="B113" t="s">
        <v>124</v>
      </c>
      <c r="C113">
        <v>8</v>
      </c>
      <c r="D113" t="s">
        <v>65</v>
      </c>
      <c r="F113" t="s">
        <v>32</v>
      </c>
      <c r="G113">
        <v>1800</v>
      </c>
      <c r="H113">
        <v>1</v>
      </c>
      <c r="I113" t="s">
        <v>263</v>
      </c>
      <c r="J113" t="s">
        <v>103</v>
      </c>
      <c r="K113">
        <v>4</v>
      </c>
      <c r="L113">
        <v>1.0944221738771001</v>
      </c>
      <c r="M113">
        <v>6.8021145530259897E-2</v>
      </c>
      <c r="N113">
        <v>1</v>
      </c>
      <c r="O113">
        <v>3.1</v>
      </c>
      <c r="P113" t="s">
        <v>37</v>
      </c>
      <c r="Q113" t="s">
        <v>56</v>
      </c>
      <c r="R113">
        <v>-1.3927738396645899</v>
      </c>
      <c r="S113">
        <v>-0.49098085238744299</v>
      </c>
      <c r="T113">
        <v>-6.0740562367864098E-2</v>
      </c>
      <c r="U113">
        <v>0.24153347008484199</v>
      </c>
      <c r="V113">
        <v>0.809654268434018</v>
      </c>
      <c r="W113">
        <v>4.0101987231154101E-2</v>
      </c>
      <c r="X113">
        <v>-0.92658383523868104</v>
      </c>
      <c r="Z113">
        <v>0.86877977746439095</v>
      </c>
      <c r="AA113">
        <v>-0.43293459348496199</v>
      </c>
      <c r="AB113">
        <v>-1.02840300733177</v>
      </c>
      <c r="AC113">
        <v>-0.98930021805239099</v>
      </c>
      <c r="AD113">
        <v>-0.64010444480541395</v>
      </c>
    </row>
    <row r="114" spans="1:30" x14ac:dyDescent="0.4">
      <c r="A114" s="1">
        <v>202503020608</v>
      </c>
      <c r="B114" t="s">
        <v>124</v>
      </c>
      <c r="C114">
        <v>8</v>
      </c>
      <c r="D114" t="s">
        <v>65</v>
      </c>
      <c r="F114" t="s">
        <v>32</v>
      </c>
      <c r="G114">
        <v>1800</v>
      </c>
      <c r="H114">
        <v>16</v>
      </c>
      <c r="I114" t="s">
        <v>264</v>
      </c>
      <c r="J114" t="s">
        <v>42</v>
      </c>
      <c r="K114">
        <v>5</v>
      </c>
      <c r="L114">
        <v>1.0264010283468401</v>
      </c>
      <c r="M114">
        <v>0.18694226879578599</v>
      </c>
      <c r="N114">
        <v>7</v>
      </c>
      <c r="O114">
        <v>18.8</v>
      </c>
      <c r="P114" t="s">
        <v>56</v>
      </c>
      <c r="Q114" t="s">
        <v>45</v>
      </c>
      <c r="R114">
        <v>0.27869688473133403</v>
      </c>
      <c r="S114">
        <v>0.33962174130600198</v>
      </c>
      <c r="T114">
        <v>1.85462298860622E-2</v>
      </c>
      <c r="U114">
        <v>-0.31107611245478101</v>
      </c>
      <c r="V114">
        <v>-0.72608851003309605</v>
      </c>
      <c r="W114">
        <v>-4.29589227795995E-2</v>
      </c>
      <c r="X114">
        <v>-5.9181457639941398E-2</v>
      </c>
      <c r="Y114">
        <v>9.6088700644622105E-2</v>
      </c>
      <c r="Z114">
        <v>9.3633262739997197E-2</v>
      </c>
      <c r="AA114">
        <v>0.11603469449727501</v>
      </c>
      <c r="AB114">
        <v>0.27976777043307399</v>
      </c>
      <c r="AC114">
        <v>0.174408960659061</v>
      </c>
      <c r="AD114">
        <v>-0.33878106219518</v>
      </c>
    </row>
    <row r="115" spans="1:30" x14ac:dyDescent="0.4">
      <c r="A115" s="1">
        <v>202503020608</v>
      </c>
      <c r="B115" t="s">
        <v>124</v>
      </c>
      <c r="C115">
        <v>8</v>
      </c>
      <c r="D115" t="s">
        <v>65</v>
      </c>
      <c r="F115" t="s">
        <v>32</v>
      </c>
      <c r="G115">
        <v>1800</v>
      </c>
      <c r="H115">
        <v>10</v>
      </c>
      <c r="I115" t="s">
        <v>265</v>
      </c>
      <c r="J115" t="s">
        <v>42</v>
      </c>
      <c r="K115">
        <v>6</v>
      </c>
      <c r="L115">
        <v>0.83945875955105598</v>
      </c>
      <c r="M115">
        <v>0.130866769776883</v>
      </c>
      <c r="N115">
        <v>6</v>
      </c>
      <c r="O115">
        <v>18.3</v>
      </c>
      <c r="P115" t="s">
        <v>56</v>
      </c>
      <c r="Q115" t="s">
        <v>38</v>
      </c>
      <c r="R115">
        <v>-0.16992773642460399</v>
      </c>
      <c r="S115">
        <v>0.54887854834597005</v>
      </c>
      <c r="T115">
        <v>7.8863738973429997E-4</v>
      </c>
      <c r="U115">
        <v>0.56388905989962401</v>
      </c>
      <c r="V115">
        <v>1.2459682442220099</v>
      </c>
      <c r="W115">
        <v>1.8869404234641601E-2</v>
      </c>
      <c r="X115">
        <v>-0.95381087707131695</v>
      </c>
      <c r="Y115">
        <v>-0.87205804154564703</v>
      </c>
      <c r="Z115">
        <v>-1.09223481523621</v>
      </c>
      <c r="AA115">
        <v>-0.77916451055097202</v>
      </c>
      <c r="AB115">
        <v>7.4452476144221499E-2</v>
      </c>
      <c r="AC115">
        <v>-0.81776452593635995</v>
      </c>
      <c r="AD115">
        <v>-0.73196424384403203</v>
      </c>
    </row>
    <row r="116" spans="1:30" x14ac:dyDescent="0.4">
      <c r="A116" s="1">
        <v>202503020608</v>
      </c>
      <c r="B116" t="s">
        <v>124</v>
      </c>
      <c r="C116">
        <v>8</v>
      </c>
      <c r="D116" t="s">
        <v>65</v>
      </c>
      <c r="F116" t="s">
        <v>32</v>
      </c>
      <c r="G116">
        <v>1800</v>
      </c>
      <c r="H116">
        <v>7</v>
      </c>
      <c r="I116" t="s">
        <v>266</v>
      </c>
      <c r="J116" t="s">
        <v>267</v>
      </c>
      <c r="K116">
        <v>7</v>
      </c>
      <c r="L116">
        <v>0.70859198977417204</v>
      </c>
      <c r="M116">
        <v>0.43677233029726498</v>
      </c>
      <c r="N116">
        <v>4</v>
      </c>
      <c r="O116">
        <v>7.1</v>
      </c>
      <c r="P116" t="s">
        <v>38</v>
      </c>
      <c r="Q116" t="s">
        <v>56</v>
      </c>
      <c r="R116">
        <v>0.89793454546242102</v>
      </c>
      <c r="S116">
        <v>0.865033929268758</v>
      </c>
      <c r="T116">
        <v>5.7668453442229803E-2</v>
      </c>
      <c r="U116">
        <v>0.379685865719747</v>
      </c>
      <c r="V116">
        <v>-3.1718394027648401E-2</v>
      </c>
      <c r="W116">
        <v>1.8120033103868501E-2</v>
      </c>
      <c r="X116">
        <v>0.53961492291718005</v>
      </c>
      <c r="Y116">
        <v>0.59043720878610095</v>
      </c>
      <c r="Z116">
        <v>0.40206691417388901</v>
      </c>
      <c r="AA116">
        <v>0.31257342304788399</v>
      </c>
      <c r="AB116">
        <v>0.29757387342862401</v>
      </c>
      <c r="AC116">
        <v>0.28207051721981102</v>
      </c>
    </row>
    <row r="117" spans="1:30" x14ac:dyDescent="0.4">
      <c r="A117" s="1">
        <v>202503020608</v>
      </c>
      <c r="B117" t="s">
        <v>124</v>
      </c>
      <c r="C117">
        <v>8</v>
      </c>
      <c r="D117" t="s">
        <v>65</v>
      </c>
      <c r="F117" t="s">
        <v>32</v>
      </c>
      <c r="G117">
        <v>1800</v>
      </c>
      <c r="H117">
        <v>2</v>
      </c>
      <c r="I117" t="s">
        <v>268</v>
      </c>
      <c r="J117" t="s">
        <v>55</v>
      </c>
      <c r="K117">
        <v>8</v>
      </c>
      <c r="L117">
        <v>0.27181965947690701</v>
      </c>
      <c r="M117">
        <v>0.71787415499470897</v>
      </c>
      <c r="N117">
        <v>8</v>
      </c>
      <c r="O117">
        <v>20.8</v>
      </c>
      <c r="P117" t="s">
        <v>56</v>
      </c>
      <c r="Q117" t="s">
        <v>56</v>
      </c>
      <c r="R117">
        <v>0.39265294426591901</v>
      </c>
      <c r="S117">
        <v>0.384466307826272</v>
      </c>
      <c r="T117">
        <v>1.1288173389135001E-2</v>
      </c>
      <c r="U117">
        <v>0.66012875425680995</v>
      </c>
      <c r="V117">
        <v>0.63644145692167098</v>
      </c>
      <c r="W117">
        <v>6.2405497686804003E-3</v>
      </c>
      <c r="X117">
        <v>-1.3323577874325599E-2</v>
      </c>
      <c r="Y117">
        <v>-0.26166159262352201</v>
      </c>
      <c r="Z117">
        <v>-5.3039460939533198E-2</v>
      </c>
      <c r="AA117">
        <v>0.110141530370852</v>
      </c>
      <c r="AB117">
        <v>0.104864709113551</v>
      </c>
      <c r="AC117">
        <v>-0.155784108684727</v>
      </c>
    </row>
    <row r="118" spans="1:30" x14ac:dyDescent="0.4">
      <c r="A118" s="1">
        <v>202503020608</v>
      </c>
      <c r="B118" t="s">
        <v>124</v>
      </c>
      <c r="C118">
        <v>8</v>
      </c>
      <c r="D118" t="s">
        <v>65</v>
      </c>
      <c r="F118" t="s">
        <v>32</v>
      </c>
      <c r="G118">
        <v>1800</v>
      </c>
      <c r="H118">
        <v>15</v>
      </c>
      <c r="I118" t="s">
        <v>269</v>
      </c>
      <c r="J118" t="s">
        <v>91</v>
      </c>
      <c r="K118">
        <v>9</v>
      </c>
      <c r="L118">
        <v>-0.44605449551780102</v>
      </c>
      <c r="M118">
        <v>0.15248210182237701</v>
      </c>
      <c r="N118">
        <v>13</v>
      </c>
      <c r="O118">
        <v>59.4</v>
      </c>
      <c r="P118" t="s">
        <v>38</v>
      </c>
      <c r="Q118" t="s">
        <v>56</v>
      </c>
      <c r="R118">
        <v>1.61338949746704</v>
      </c>
      <c r="S118">
        <v>2.02492755567273</v>
      </c>
      <c r="T118">
        <v>3.4081261451931501E-2</v>
      </c>
      <c r="U118">
        <v>0.33363506717478097</v>
      </c>
      <c r="V118">
        <v>0.66773077116468904</v>
      </c>
      <c r="W118">
        <v>5.5118297198417897E-2</v>
      </c>
      <c r="X118">
        <v>1.84981982224744E-2</v>
      </c>
      <c r="Y118">
        <v>-0.15955945470933799</v>
      </c>
      <c r="Z118">
        <v>0.25333608477655001</v>
      </c>
      <c r="AA118">
        <v>0.244278294675628</v>
      </c>
      <c r="AB118">
        <v>-0.17411201431936499</v>
      </c>
      <c r="AC118">
        <v>-0.36720402431148702</v>
      </c>
      <c r="AD118">
        <v>-0.30297822784105399</v>
      </c>
    </row>
    <row r="119" spans="1:30" x14ac:dyDescent="0.4">
      <c r="A119" s="1">
        <v>202503020608</v>
      </c>
      <c r="B119" t="s">
        <v>124</v>
      </c>
      <c r="C119">
        <v>8</v>
      </c>
      <c r="D119" t="s">
        <v>65</v>
      </c>
      <c r="F119" t="s">
        <v>32</v>
      </c>
      <c r="G119">
        <v>1800</v>
      </c>
      <c r="H119">
        <v>4</v>
      </c>
      <c r="I119" t="s">
        <v>270</v>
      </c>
      <c r="J119" t="s">
        <v>76</v>
      </c>
      <c r="K119">
        <v>10</v>
      </c>
      <c r="L119">
        <v>-0.59853659734017906</v>
      </c>
      <c r="M119">
        <v>1.8137119049568599E-2</v>
      </c>
      <c r="N119">
        <v>9</v>
      </c>
      <c r="O119">
        <v>21.2</v>
      </c>
      <c r="P119" t="s">
        <v>44</v>
      </c>
      <c r="Q119" t="s">
        <v>37</v>
      </c>
      <c r="R119">
        <v>-0.63295159154537195</v>
      </c>
      <c r="S119">
        <v>-1.1007322029459501</v>
      </c>
      <c r="T119">
        <v>3.07070615351859E-2</v>
      </c>
      <c r="U119">
        <v>-1.8409224414485601</v>
      </c>
      <c r="V119">
        <v>-2.2694639374077399</v>
      </c>
      <c r="W119">
        <v>-5.4787359103111999E-3</v>
      </c>
      <c r="X119">
        <v>-0.190581947190921</v>
      </c>
      <c r="Y119">
        <v>0.35361576324752902</v>
      </c>
      <c r="Z119">
        <v>-0.19823848461552501</v>
      </c>
      <c r="AA119">
        <v>0.50019208143971705</v>
      </c>
      <c r="AB119">
        <v>0.54850514208267798</v>
      </c>
      <c r="AC119">
        <v>0.32282353171685002</v>
      </c>
      <c r="AD119">
        <v>3.9853085479659198E-2</v>
      </c>
    </row>
    <row r="120" spans="1:30" x14ac:dyDescent="0.4">
      <c r="A120" s="1">
        <v>202503020608</v>
      </c>
      <c r="B120" t="s">
        <v>124</v>
      </c>
      <c r="C120">
        <v>8</v>
      </c>
      <c r="D120" t="s">
        <v>65</v>
      </c>
      <c r="F120" t="s">
        <v>32</v>
      </c>
      <c r="G120">
        <v>1800</v>
      </c>
      <c r="H120">
        <v>13</v>
      </c>
      <c r="I120" t="s">
        <v>271</v>
      </c>
      <c r="J120" t="s">
        <v>138</v>
      </c>
      <c r="K120">
        <v>11</v>
      </c>
      <c r="L120">
        <v>-0.61667371638974799</v>
      </c>
      <c r="M120">
        <v>2.1796597481848701E-2</v>
      </c>
      <c r="N120">
        <v>12</v>
      </c>
      <c r="O120">
        <v>56.6</v>
      </c>
      <c r="P120" t="s">
        <v>38</v>
      </c>
      <c r="Q120" t="s">
        <v>56</v>
      </c>
      <c r="R120">
        <v>0.79815876197371505</v>
      </c>
      <c r="S120">
        <v>0.85843336685984595</v>
      </c>
      <c r="T120">
        <v>1.2117021393320399E-2</v>
      </c>
      <c r="U120">
        <v>0.56388905989962401</v>
      </c>
      <c r="V120">
        <v>0.61732083347275502</v>
      </c>
      <c r="W120">
        <v>3.75720591271477E-2</v>
      </c>
      <c r="X120">
        <v>0.81975040149429801</v>
      </c>
      <c r="Y120">
        <v>0.31481982003452502</v>
      </c>
      <c r="Z120">
        <v>0.12703819073134601</v>
      </c>
      <c r="AA120">
        <v>-7.5289615604461096E-2</v>
      </c>
      <c r="AB120">
        <v>-0.25852065978217498</v>
      </c>
      <c r="AC120">
        <v>4.4612254834488503E-2</v>
      </c>
      <c r="AD120">
        <v>0.343219285495173</v>
      </c>
    </row>
    <row r="121" spans="1:30" x14ac:dyDescent="0.4">
      <c r="A121" s="1">
        <v>202503020608</v>
      </c>
      <c r="B121" t="s">
        <v>124</v>
      </c>
      <c r="C121">
        <v>8</v>
      </c>
      <c r="D121" t="s">
        <v>65</v>
      </c>
      <c r="F121" t="s">
        <v>32</v>
      </c>
      <c r="G121">
        <v>1800</v>
      </c>
      <c r="H121">
        <v>6</v>
      </c>
      <c r="I121" t="s">
        <v>272</v>
      </c>
      <c r="J121" t="s">
        <v>103</v>
      </c>
      <c r="K121">
        <v>12</v>
      </c>
      <c r="L121">
        <v>-0.63847031387159603</v>
      </c>
      <c r="M121">
        <v>0.114585421502128</v>
      </c>
      <c r="N121">
        <v>10</v>
      </c>
      <c r="O121">
        <v>47.5</v>
      </c>
      <c r="P121" t="s">
        <v>56</v>
      </c>
      <c r="Q121" t="s">
        <v>38</v>
      </c>
      <c r="R121">
        <v>0.256381578023958</v>
      </c>
      <c r="S121">
        <v>0.17315015323324701</v>
      </c>
      <c r="T121">
        <v>2.05726577384896E-2</v>
      </c>
      <c r="U121">
        <v>1.20913999233848</v>
      </c>
      <c r="V121">
        <v>0.87233442590103605</v>
      </c>
      <c r="W121">
        <v>-3.3569138137726301E-2</v>
      </c>
      <c r="X121">
        <v>0.276418577048056</v>
      </c>
    </row>
    <row r="122" spans="1:30" x14ac:dyDescent="0.4">
      <c r="A122" s="1">
        <v>202503020608</v>
      </c>
      <c r="B122" t="s">
        <v>124</v>
      </c>
      <c r="C122">
        <v>8</v>
      </c>
      <c r="D122" t="s">
        <v>65</v>
      </c>
      <c r="F122" t="s">
        <v>32</v>
      </c>
      <c r="G122">
        <v>1800</v>
      </c>
      <c r="H122">
        <v>14</v>
      </c>
      <c r="I122" t="s">
        <v>273</v>
      </c>
      <c r="J122" t="s">
        <v>50</v>
      </c>
      <c r="K122">
        <v>13</v>
      </c>
      <c r="L122">
        <v>-0.75305573537372505</v>
      </c>
      <c r="M122">
        <v>0.679031573536935</v>
      </c>
      <c r="N122">
        <v>16</v>
      </c>
      <c r="O122">
        <v>108.1</v>
      </c>
      <c r="P122" t="s">
        <v>44</v>
      </c>
      <c r="Q122" t="s">
        <v>44</v>
      </c>
      <c r="R122">
        <v>-0.22087965739294199</v>
      </c>
      <c r="S122">
        <v>-1</v>
      </c>
      <c r="T122">
        <v>1.7193660049071999E-2</v>
      </c>
      <c r="U122">
        <v>-0.81763489644943299</v>
      </c>
      <c r="V122">
        <v>-1</v>
      </c>
      <c r="W122">
        <v>1.8647302071011299E-2</v>
      </c>
      <c r="X122">
        <v>-0.284282434578496</v>
      </c>
    </row>
    <row r="123" spans="1:30" x14ac:dyDescent="0.4">
      <c r="A123" s="1">
        <v>202503020608</v>
      </c>
      <c r="B123" t="s">
        <v>124</v>
      </c>
      <c r="C123">
        <v>8</v>
      </c>
      <c r="D123" t="s">
        <v>65</v>
      </c>
      <c r="F123" t="s">
        <v>32</v>
      </c>
      <c r="G123">
        <v>1800</v>
      </c>
      <c r="H123">
        <v>3</v>
      </c>
      <c r="I123" t="s">
        <v>274</v>
      </c>
      <c r="J123" t="s">
        <v>61</v>
      </c>
      <c r="K123">
        <v>14</v>
      </c>
      <c r="L123">
        <v>-1.4320873089106601</v>
      </c>
      <c r="M123">
        <v>0</v>
      </c>
      <c r="N123">
        <v>14</v>
      </c>
      <c r="O123">
        <v>79.3</v>
      </c>
      <c r="P123" t="s">
        <v>56</v>
      </c>
      <c r="Q123" t="s">
        <v>56</v>
      </c>
      <c r="R123">
        <v>-1.7071973519607701E-2</v>
      </c>
      <c r="S123">
        <v>0.111904039925208</v>
      </c>
      <c r="T123">
        <v>4.5135947464281102E-2</v>
      </c>
      <c r="U123">
        <v>-3.4771321184972698E-2</v>
      </c>
      <c r="V123">
        <v>9.6025392618810199E-2</v>
      </c>
      <c r="W123">
        <v>3.2206127980445497E-2</v>
      </c>
      <c r="X123">
        <v>0.15893211530217599</v>
      </c>
      <c r="AA123">
        <v>-1.2932383141527499</v>
      </c>
      <c r="AB123">
        <v>-0.76586045149895898</v>
      </c>
      <c r="AC123">
        <v>0.28889527380863</v>
      </c>
    </row>
    <row r="124" spans="1:30" x14ac:dyDescent="0.4">
      <c r="A124" s="1">
        <v>202503020608</v>
      </c>
      <c r="B124" t="s">
        <v>124</v>
      </c>
      <c r="C124">
        <v>8</v>
      </c>
      <c r="D124" t="s">
        <v>65</v>
      </c>
      <c r="F124" t="s">
        <v>32</v>
      </c>
      <c r="G124">
        <v>1800</v>
      </c>
      <c r="H124">
        <v>5</v>
      </c>
      <c r="I124" t="s">
        <v>275</v>
      </c>
      <c r="J124" t="s">
        <v>276</v>
      </c>
      <c r="K124">
        <v>15</v>
      </c>
      <c r="L124">
        <v>-1.4320873089106601</v>
      </c>
      <c r="M124">
        <v>9.9929985635823504E-2</v>
      </c>
      <c r="N124">
        <v>15</v>
      </c>
      <c r="O124">
        <v>99.1</v>
      </c>
      <c r="P124" t="s">
        <v>44</v>
      </c>
      <c r="Q124" t="s">
        <v>45</v>
      </c>
      <c r="R124">
        <v>-1.4306440082874801</v>
      </c>
      <c r="S124">
        <v>-0.35047156172926802</v>
      </c>
      <c r="T124">
        <v>-1.1627234232735499E-2</v>
      </c>
      <c r="U124">
        <v>-0.40317770954471999</v>
      </c>
      <c r="V124">
        <v>0.31083362464799802</v>
      </c>
      <c r="W124">
        <v>-7.8122979094872999E-3</v>
      </c>
      <c r="X124">
        <v>-1.7933064955914699</v>
      </c>
      <c r="AB124">
        <v>-7.2991858734349394E-2</v>
      </c>
      <c r="AC124">
        <v>-0.44222035789337899</v>
      </c>
      <c r="AD124">
        <v>-0.62683460747289399</v>
      </c>
    </row>
    <row r="125" spans="1:30" x14ac:dyDescent="0.4">
      <c r="A125" s="1">
        <v>202503020608</v>
      </c>
      <c r="B125" t="s">
        <v>124</v>
      </c>
      <c r="C125">
        <v>8</v>
      </c>
      <c r="D125" t="s">
        <v>65</v>
      </c>
      <c r="F125" t="s">
        <v>32</v>
      </c>
      <c r="G125">
        <v>1800</v>
      </c>
      <c r="H125">
        <v>9</v>
      </c>
      <c r="I125" t="s">
        <v>277</v>
      </c>
      <c r="J125" t="s">
        <v>121</v>
      </c>
      <c r="K125">
        <v>16</v>
      </c>
      <c r="L125">
        <v>-1.5320172945464801</v>
      </c>
      <c r="N125">
        <v>10</v>
      </c>
      <c r="O125">
        <v>47.5</v>
      </c>
      <c r="P125" t="s">
        <v>44</v>
      </c>
      <c r="Q125" t="s">
        <v>44</v>
      </c>
      <c r="R125">
        <v>-0.62849502513960298</v>
      </c>
      <c r="S125">
        <v>-0.333911519116525</v>
      </c>
      <c r="T125">
        <v>-1.7793781099807001E-2</v>
      </c>
      <c r="U125">
        <v>-0.31107611245478101</v>
      </c>
      <c r="V125">
        <v>4.7355678684445901E-2</v>
      </c>
      <c r="W125">
        <v>-4.8076405010236004E-3</v>
      </c>
      <c r="X125">
        <v>-0.82232493020116704</v>
      </c>
      <c r="Y125">
        <v>9.3612621217182196E-2</v>
      </c>
      <c r="Z125">
        <v>0.109324184671158</v>
      </c>
      <c r="AA125">
        <v>5.0730465882223201E-3</v>
      </c>
      <c r="AB125">
        <v>-0.117674719109064</v>
      </c>
      <c r="AC125">
        <v>-0.15900250642074901</v>
      </c>
    </row>
    <row r="126" spans="1:30" x14ac:dyDescent="0.4">
      <c r="A126" s="1">
        <v>202503020609</v>
      </c>
      <c r="B126" t="s">
        <v>124</v>
      </c>
      <c r="C126">
        <v>9</v>
      </c>
      <c r="D126" t="s">
        <v>66</v>
      </c>
      <c r="E126" t="s">
        <v>278</v>
      </c>
      <c r="F126" t="s">
        <v>28</v>
      </c>
      <c r="G126">
        <v>1800</v>
      </c>
      <c r="H126">
        <v>1</v>
      </c>
      <c r="I126" t="s">
        <v>279</v>
      </c>
      <c r="J126" t="s">
        <v>68</v>
      </c>
      <c r="K126">
        <v>1</v>
      </c>
      <c r="L126">
        <v>1.39422525110076</v>
      </c>
      <c r="M126">
        <v>0.49982944199857499</v>
      </c>
      <c r="N126">
        <v>1</v>
      </c>
      <c r="O126">
        <v>1.8</v>
      </c>
      <c r="P126" t="s">
        <v>29</v>
      </c>
      <c r="Q126" t="s">
        <v>38</v>
      </c>
      <c r="U126">
        <v>1.8533114191587401</v>
      </c>
      <c r="V126">
        <v>1.09467849825823</v>
      </c>
      <c r="W126">
        <v>4.0974584178322997E-2</v>
      </c>
      <c r="X126">
        <v>1.1392568081134999</v>
      </c>
      <c r="Y126">
        <v>1.0577637387209899</v>
      </c>
      <c r="Z126">
        <v>1.22856986403691</v>
      </c>
      <c r="AC126">
        <v>0.16536441478283601</v>
      </c>
      <c r="AD126">
        <v>0.16536441478283601</v>
      </c>
    </row>
    <row r="127" spans="1:30" x14ac:dyDescent="0.4">
      <c r="A127" s="1">
        <v>202503020609</v>
      </c>
      <c r="B127" t="s">
        <v>124</v>
      </c>
      <c r="C127">
        <v>9</v>
      </c>
      <c r="D127" t="s">
        <v>66</v>
      </c>
      <c r="E127" t="s">
        <v>278</v>
      </c>
      <c r="F127" t="s">
        <v>28</v>
      </c>
      <c r="G127">
        <v>1800</v>
      </c>
      <c r="H127">
        <v>11</v>
      </c>
      <c r="I127" t="s">
        <v>280</v>
      </c>
      <c r="J127" t="s">
        <v>89</v>
      </c>
      <c r="K127">
        <v>2</v>
      </c>
      <c r="L127">
        <v>0.89439580910218897</v>
      </c>
      <c r="M127">
        <v>7.5355494578325105E-2</v>
      </c>
      <c r="N127">
        <v>6</v>
      </c>
      <c r="O127">
        <v>29</v>
      </c>
      <c r="P127" t="s">
        <v>29</v>
      </c>
      <c r="Q127" t="s">
        <v>44</v>
      </c>
      <c r="U127">
        <v>-0.339622417405753</v>
      </c>
      <c r="V127">
        <v>-0.58725952629251299</v>
      </c>
      <c r="W127">
        <v>3.2759790457855098E-2</v>
      </c>
      <c r="X127">
        <v>0.17671116343767601</v>
      </c>
      <c r="Y127">
        <v>0.220708027102792</v>
      </c>
      <c r="Z127">
        <v>0.102310311526049</v>
      </c>
      <c r="AA127">
        <v>-0.145698590062393</v>
      </c>
      <c r="AB127">
        <v>-9.9081488240267301E-2</v>
      </c>
      <c r="AC127">
        <v>7.5747443147388696E-2</v>
      </c>
    </row>
    <row r="128" spans="1:30" x14ac:dyDescent="0.4">
      <c r="A128" s="1">
        <v>202503020609</v>
      </c>
      <c r="B128" t="s">
        <v>124</v>
      </c>
      <c r="C128">
        <v>9</v>
      </c>
      <c r="D128" t="s">
        <v>66</v>
      </c>
      <c r="E128" t="s">
        <v>278</v>
      </c>
      <c r="F128" t="s">
        <v>28</v>
      </c>
      <c r="G128">
        <v>1800</v>
      </c>
      <c r="H128">
        <v>4</v>
      </c>
      <c r="I128" t="s">
        <v>281</v>
      </c>
      <c r="J128" t="s">
        <v>43</v>
      </c>
      <c r="K128">
        <v>3</v>
      </c>
      <c r="L128">
        <v>0.81904031452386405</v>
      </c>
      <c r="M128">
        <v>0.13390897623019801</v>
      </c>
      <c r="N128">
        <v>4</v>
      </c>
      <c r="O128">
        <v>9.4</v>
      </c>
      <c r="P128" t="s">
        <v>29</v>
      </c>
      <c r="Q128" t="s">
        <v>44</v>
      </c>
      <c r="U128">
        <v>-0.21784466092986399</v>
      </c>
      <c r="V128">
        <v>-0.57534577082097205</v>
      </c>
      <c r="W128">
        <v>-1.7043460382776401E-2</v>
      </c>
      <c r="X128">
        <v>0.24120222309775199</v>
      </c>
      <c r="Y128">
        <v>0.40993994551170798</v>
      </c>
      <c r="Z128">
        <v>6.1588611856551401E-2</v>
      </c>
      <c r="AA128">
        <v>-0.58102095292856704</v>
      </c>
      <c r="AD128">
        <v>-2.0149325069325101</v>
      </c>
    </row>
    <row r="129" spans="1:30" x14ac:dyDescent="0.4">
      <c r="A129" s="1">
        <v>202503020609</v>
      </c>
      <c r="B129" t="s">
        <v>124</v>
      </c>
      <c r="C129">
        <v>9</v>
      </c>
      <c r="D129" t="s">
        <v>66</v>
      </c>
      <c r="E129" t="s">
        <v>278</v>
      </c>
      <c r="F129" t="s">
        <v>28</v>
      </c>
      <c r="G129">
        <v>1800</v>
      </c>
      <c r="H129">
        <v>3</v>
      </c>
      <c r="I129" t="s">
        <v>282</v>
      </c>
      <c r="J129" t="s">
        <v>283</v>
      </c>
      <c r="K129">
        <v>4</v>
      </c>
      <c r="L129">
        <v>0.68513133829366601</v>
      </c>
      <c r="M129">
        <v>0.123603840925315</v>
      </c>
      <c r="N129">
        <v>8</v>
      </c>
      <c r="O129">
        <v>32.200000000000003</v>
      </c>
      <c r="P129" t="s">
        <v>56</v>
      </c>
      <c r="Q129" t="s">
        <v>56</v>
      </c>
      <c r="R129">
        <v>0.33959147325872302</v>
      </c>
      <c r="S129">
        <v>0.58134125805998704</v>
      </c>
      <c r="T129">
        <v>6.6671411858726E-3</v>
      </c>
      <c r="U129">
        <v>0.379685865719747</v>
      </c>
      <c r="V129">
        <v>0.62344979016785995</v>
      </c>
      <c r="W129">
        <v>2.1085780806458301E-2</v>
      </c>
      <c r="X129">
        <v>-0.26045757035054401</v>
      </c>
      <c r="Y129">
        <v>-0.50244722444224199</v>
      </c>
      <c r="Z129">
        <v>-0.35997185080438299</v>
      </c>
      <c r="AA129">
        <v>-0.14625879034759501</v>
      </c>
      <c r="AB129">
        <v>0.28969786915430401</v>
      </c>
      <c r="AC129">
        <v>4.4108702119905599E-2</v>
      </c>
      <c r="AD129">
        <v>9.4630505573200296E-2</v>
      </c>
    </row>
    <row r="130" spans="1:30" x14ac:dyDescent="0.4">
      <c r="A130" s="1">
        <v>202503020609</v>
      </c>
      <c r="B130" t="s">
        <v>124</v>
      </c>
      <c r="C130">
        <v>9</v>
      </c>
      <c r="D130" t="s">
        <v>66</v>
      </c>
      <c r="E130" t="s">
        <v>278</v>
      </c>
      <c r="F130" t="s">
        <v>28</v>
      </c>
      <c r="G130">
        <v>1800</v>
      </c>
      <c r="H130">
        <v>8</v>
      </c>
      <c r="I130" t="s">
        <v>284</v>
      </c>
      <c r="J130" t="s">
        <v>43</v>
      </c>
      <c r="K130">
        <v>5</v>
      </c>
      <c r="L130">
        <v>0.56152749736834995</v>
      </c>
      <c r="M130">
        <v>0.281941522133553</v>
      </c>
      <c r="N130">
        <v>3</v>
      </c>
      <c r="O130">
        <v>7.4</v>
      </c>
      <c r="P130" t="s">
        <v>38</v>
      </c>
      <c r="Q130" t="s">
        <v>38</v>
      </c>
      <c r="R130">
        <v>1.3612794503099199</v>
      </c>
      <c r="S130">
        <v>0.99335928011222696</v>
      </c>
      <c r="T130">
        <v>-1.5542518426077999E-3</v>
      </c>
      <c r="U130">
        <v>1.5751474843929201</v>
      </c>
      <c r="V130">
        <v>1.21785312042837</v>
      </c>
      <c r="W130">
        <v>-2.8720503121414998E-3</v>
      </c>
      <c r="X130">
        <v>0.71520998970928795</v>
      </c>
      <c r="Y130">
        <v>0.32825068236836502</v>
      </c>
      <c r="Z130">
        <v>1.0603263222953101</v>
      </c>
      <c r="AA130">
        <v>0.58808965434224003</v>
      </c>
      <c r="AB130">
        <v>-0.19897145891288101</v>
      </c>
      <c r="AC130">
        <v>-0.59120713800676705</v>
      </c>
      <c r="AD130">
        <v>-0.59120713800676705</v>
      </c>
    </row>
    <row r="131" spans="1:30" x14ac:dyDescent="0.4">
      <c r="A131" s="1">
        <v>202503020609</v>
      </c>
      <c r="B131" t="s">
        <v>124</v>
      </c>
      <c r="C131">
        <v>9</v>
      </c>
      <c r="D131" t="s">
        <v>66</v>
      </c>
      <c r="E131" t="s">
        <v>278</v>
      </c>
      <c r="F131" t="s">
        <v>28</v>
      </c>
      <c r="G131">
        <v>1800</v>
      </c>
      <c r="H131">
        <v>9</v>
      </c>
      <c r="I131" t="s">
        <v>285</v>
      </c>
      <c r="J131" t="s">
        <v>138</v>
      </c>
      <c r="K131">
        <v>6</v>
      </c>
      <c r="L131">
        <v>0.279585975234797</v>
      </c>
      <c r="M131">
        <v>8.0132524339336195E-2</v>
      </c>
      <c r="N131">
        <v>7</v>
      </c>
      <c r="O131">
        <v>30.9</v>
      </c>
      <c r="P131" t="s">
        <v>29</v>
      </c>
      <c r="Q131" t="s">
        <v>56</v>
      </c>
      <c r="U131">
        <v>-8.0822119729938705E-2</v>
      </c>
      <c r="V131">
        <v>0.13721367258025799</v>
      </c>
      <c r="W131">
        <v>1.98121290339726E-2</v>
      </c>
      <c r="X131">
        <v>-0.14510871480880599</v>
      </c>
      <c r="Y131">
        <v>-0.36108761256763799</v>
      </c>
      <c r="Z131">
        <v>-0.302703286961367</v>
      </c>
      <c r="AA131">
        <v>2.8339551764698701E-2</v>
      </c>
      <c r="AB131">
        <v>0.41186754092619199</v>
      </c>
      <c r="AC131">
        <v>0.331935555871192</v>
      </c>
      <c r="AD131">
        <v>-1.3354151520550801</v>
      </c>
    </row>
    <row r="132" spans="1:30" x14ac:dyDescent="0.4">
      <c r="A132" s="1">
        <v>202503020609</v>
      </c>
      <c r="B132" t="s">
        <v>124</v>
      </c>
      <c r="C132">
        <v>9</v>
      </c>
      <c r="D132" t="s">
        <v>66</v>
      </c>
      <c r="E132" t="s">
        <v>278</v>
      </c>
      <c r="F132" t="s">
        <v>28</v>
      </c>
      <c r="G132">
        <v>1800</v>
      </c>
      <c r="H132">
        <v>2</v>
      </c>
      <c r="I132" t="s">
        <v>286</v>
      </c>
      <c r="J132" t="s">
        <v>34</v>
      </c>
      <c r="K132">
        <v>7</v>
      </c>
      <c r="L132">
        <v>0.19945345089546099</v>
      </c>
      <c r="M132">
        <v>0.97459137987864697</v>
      </c>
      <c r="N132">
        <v>5</v>
      </c>
      <c r="O132">
        <v>14.2</v>
      </c>
      <c r="P132" t="s">
        <v>29</v>
      </c>
      <c r="Q132" t="s">
        <v>29</v>
      </c>
      <c r="X132">
        <v>-0.52383429846785001</v>
      </c>
      <c r="Y132">
        <v>-0.56740718458790695</v>
      </c>
      <c r="Z132">
        <v>-0.55257189913038396</v>
      </c>
      <c r="AA132">
        <v>-0.53596111888738496</v>
      </c>
      <c r="AB132">
        <v>-0.53596111888738496</v>
      </c>
      <c r="AD132">
        <v>-0.50272862100513904</v>
      </c>
    </row>
    <row r="133" spans="1:30" x14ac:dyDescent="0.4">
      <c r="A133" s="1">
        <v>202503020609</v>
      </c>
      <c r="B133" t="s">
        <v>124</v>
      </c>
      <c r="C133">
        <v>9</v>
      </c>
      <c r="D133" t="s">
        <v>66</v>
      </c>
      <c r="E133" t="s">
        <v>278</v>
      </c>
      <c r="F133" t="s">
        <v>28</v>
      </c>
      <c r="G133">
        <v>1800</v>
      </c>
      <c r="H133">
        <v>10</v>
      </c>
      <c r="I133" t="s">
        <v>287</v>
      </c>
      <c r="J133" t="s">
        <v>288</v>
      </c>
      <c r="K133">
        <v>8</v>
      </c>
      <c r="L133">
        <v>-0.77513792898318601</v>
      </c>
      <c r="M133">
        <v>0.14259011772108601</v>
      </c>
      <c r="N133">
        <v>10</v>
      </c>
      <c r="O133">
        <v>140.30000000000001</v>
      </c>
      <c r="P133" t="s">
        <v>44</v>
      </c>
      <c r="Q133" t="s">
        <v>44</v>
      </c>
      <c r="R133">
        <v>-0.32278349932960898</v>
      </c>
      <c r="S133">
        <v>-4.2399395730065299E-2</v>
      </c>
      <c r="T133">
        <v>-8.2323197327851001E-3</v>
      </c>
      <c r="U133">
        <v>-0.67948250081452899</v>
      </c>
      <c r="V133">
        <v>-0.429915323887539</v>
      </c>
      <c r="W133">
        <v>1.5694237451739999E-2</v>
      </c>
      <c r="X133">
        <v>-0.63073923475972504</v>
      </c>
      <c r="Y133">
        <v>-0.63253951345981096</v>
      </c>
      <c r="Z133">
        <v>-0.69593907077070105</v>
      </c>
      <c r="AA133">
        <v>3.3173194274629301E-3</v>
      </c>
      <c r="AB133">
        <v>0.79478588603233602</v>
      </c>
      <c r="AC133">
        <v>-0.221674855308405</v>
      </c>
      <c r="AD133">
        <v>-0.28381920138632699</v>
      </c>
    </row>
    <row r="134" spans="1:30" x14ac:dyDescent="0.4">
      <c r="A134" s="1">
        <v>202503020609</v>
      </c>
      <c r="B134" t="s">
        <v>124</v>
      </c>
      <c r="C134">
        <v>9</v>
      </c>
      <c r="D134" t="s">
        <v>66</v>
      </c>
      <c r="E134" t="s">
        <v>278</v>
      </c>
      <c r="F134" t="s">
        <v>28</v>
      </c>
      <c r="G134">
        <v>1800</v>
      </c>
      <c r="H134">
        <v>5</v>
      </c>
      <c r="I134" t="s">
        <v>289</v>
      </c>
      <c r="J134" t="s">
        <v>290</v>
      </c>
      <c r="K134">
        <v>9</v>
      </c>
      <c r="L134">
        <v>-0.91772804670427299</v>
      </c>
      <c r="M134">
        <v>0.25991008673367</v>
      </c>
      <c r="N134">
        <v>9</v>
      </c>
      <c r="O134">
        <v>39.700000000000003</v>
      </c>
      <c r="P134" t="s">
        <v>37</v>
      </c>
      <c r="Q134" t="s">
        <v>45</v>
      </c>
      <c r="R134">
        <v>-2.6271826334006598</v>
      </c>
      <c r="S134">
        <v>-2.42486924223949</v>
      </c>
      <c r="T134">
        <v>-6.1727326137400999E-2</v>
      </c>
      <c r="U134">
        <v>0.41612375955384701</v>
      </c>
      <c r="V134">
        <v>0.57768416028650305</v>
      </c>
      <c r="W134">
        <v>-1.1143173663884899E-2</v>
      </c>
      <c r="X134">
        <v>-0.29162710171317702</v>
      </c>
      <c r="Y134">
        <v>-0.11689342538966099</v>
      </c>
      <c r="Z134">
        <v>-0.26974162090278803</v>
      </c>
      <c r="AA134">
        <v>-8.0448408900759993E-2</v>
      </c>
      <c r="AB134">
        <v>5.5450825234212901E-2</v>
      </c>
      <c r="AC134">
        <v>-5.1919874973206402E-2</v>
      </c>
    </row>
    <row r="135" spans="1:30" x14ac:dyDescent="0.4">
      <c r="A135" s="1">
        <v>202503020609</v>
      </c>
      <c r="B135" t="s">
        <v>124</v>
      </c>
      <c r="C135">
        <v>9</v>
      </c>
      <c r="D135" t="s">
        <v>66</v>
      </c>
      <c r="E135" t="s">
        <v>278</v>
      </c>
      <c r="F135" t="s">
        <v>28</v>
      </c>
      <c r="G135">
        <v>1800</v>
      </c>
      <c r="H135">
        <v>7</v>
      </c>
      <c r="I135" t="s">
        <v>291</v>
      </c>
      <c r="J135" t="s">
        <v>30</v>
      </c>
      <c r="K135">
        <v>10</v>
      </c>
      <c r="L135">
        <v>-1.17763813343794</v>
      </c>
      <c r="M135">
        <v>0.78521739395574897</v>
      </c>
      <c r="N135">
        <v>2</v>
      </c>
      <c r="O135">
        <v>3.6</v>
      </c>
      <c r="P135" t="s">
        <v>44</v>
      </c>
      <c r="Q135" t="s">
        <v>56</v>
      </c>
      <c r="R135">
        <v>-1.1889661557912601</v>
      </c>
      <c r="S135">
        <v>-1.5639130817242</v>
      </c>
      <c r="T135">
        <v>2.7743519523768599E-2</v>
      </c>
      <c r="U135">
        <v>0.379685865719747</v>
      </c>
      <c r="V135">
        <v>0.107404644812613</v>
      </c>
      <c r="W135">
        <v>2.6559234555774299E-2</v>
      </c>
      <c r="X135">
        <v>0.24244765007147301</v>
      </c>
      <c r="Y135">
        <v>0.944281649343506</v>
      </c>
      <c r="Z135">
        <v>0.312286765041146</v>
      </c>
      <c r="AA135">
        <v>0.33144353112404901</v>
      </c>
      <c r="AB135">
        <v>0.17646399973349899</v>
      </c>
      <c r="AC135">
        <v>-5.40181367639073E-2</v>
      </c>
    </row>
    <row r="136" spans="1:30" x14ac:dyDescent="0.4">
      <c r="A136" s="1">
        <v>202503020609</v>
      </c>
      <c r="B136" t="s">
        <v>124</v>
      </c>
      <c r="C136">
        <v>9</v>
      </c>
      <c r="D136" t="s">
        <v>66</v>
      </c>
      <c r="E136" t="s">
        <v>278</v>
      </c>
      <c r="F136" t="s">
        <v>28</v>
      </c>
      <c r="G136">
        <v>1800</v>
      </c>
      <c r="H136">
        <v>6</v>
      </c>
      <c r="I136" t="s">
        <v>292</v>
      </c>
      <c r="J136" t="s">
        <v>138</v>
      </c>
      <c r="K136">
        <v>11</v>
      </c>
      <c r="L136">
        <v>-1.9628555273936901</v>
      </c>
      <c r="N136">
        <v>11</v>
      </c>
      <c r="O136">
        <v>149.1</v>
      </c>
      <c r="P136" t="s">
        <v>29</v>
      </c>
      <c r="Q136" t="s">
        <v>29</v>
      </c>
      <c r="X136">
        <v>-0.27205055486833102</v>
      </c>
      <c r="Y136">
        <v>2.8935769659381199E-2</v>
      </c>
      <c r="Z136">
        <v>0.145448830958816</v>
      </c>
      <c r="AA136">
        <v>7.3285696366341302E-2</v>
      </c>
      <c r="AB136">
        <v>-2.0242388990238599E-3</v>
      </c>
      <c r="AC136">
        <v>-1.0620056548960101E-2</v>
      </c>
      <c r="AD136">
        <v>-0.28772169576435302</v>
      </c>
    </row>
    <row r="137" spans="1:30" x14ac:dyDescent="0.4">
      <c r="A137" s="1">
        <v>202503020610</v>
      </c>
      <c r="B137" t="s">
        <v>124</v>
      </c>
      <c r="C137">
        <v>10</v>
      </c>
      <c r="D137" t="s">
        <v>67</v>
      </c>
      <c r="E137" t="s">
        <v>293</v>
      </c>
      <c r="F137" t="s">
        <v>28</v>
      </c>
      <c r="G137">
        <v>1200</v>
      </c>
      <c r="H137">
        <v>6</v>
      </c>
      <c r="I137" t="s">
        <v>294</v>
      </c>
      <c r="J137" t="s">
        <v>60</v>
      </c>
      <c r="K137">
        <v>1</v>
      </c>
      <c r="L137">
        <v>1.15623428200719</v>
      </c>
      <c r="M137">
        <v>4.09891714093659E-2</v>
      </c>
      <c r="N137">
        <v>2</v>
      </c>
      <c r="O137">
        <v>5.0999999999999996</v>
      </c>
      <c r="P137" t="s">
        <v>56</v>
      </c>
      <c r="Q137" t="s">
        <v>56</v>
      </c>
      <c r="R137">
        <v>0.64020844164524804</v>
      </c>
      <c r="S137">
        <v>0.51556124124254799</v>
      </c>
      <c r="T137">
        <v>5.5642365119377098E-2</v>
      </c>
      <c r="U137">
        <v>8.6599730259863394E-2</v>
      </c>
      <c r="V137">
        <v>-0.242629515362871</v>
      </c>
      <c r="W137">
        <v>3.5701460254052103E-2</v>
      </c>
      <c r="X137">
        <v>0.55794603719753599</v>
      </c>
      <c r="Y137">
        <v>0.67612770106673203</v>
      </c>
      <c r="Z137">
        <v>0.217472087550449</v>
      </c>
      <c r="AA137">
        <v>0.14431299970675199</v>
      </c>
      <c r="AB137">
        <v>0.30791977819556898</v>
      </c>
      <c r="AC137">
        <v>0.19071401263492499</v>
      </c>
      <c r="AD137">
        <v>-0.159693305995077</v>
      </c>
    </row>
    <row r="138" spans="1:30" x14ac:dyDescent="0.4">
      <c r="A138" s="1">
        <v>202503020610</v>
      </c>
      <c r="B138" t="s">
        <v>124</v>
      </c>
      <c r="C138">
        <v>10</v>
      </c>
      <c r="D138" t="s">
        <v>67</v>
      </c>
      <c r="E138" t="s">
        <v>293</v>
      </c>
      <c r="F138" t="s">
        <v>28</v>
      </c>
      <c r="G138">
        <v>1200</v>
      </c>
      <c r="H138">
        <v>1</v>
      </c>
      <c r="I138" t="s">
        <v>295</v>
      </c>
      <c r="J138" t="s">
        <v>115</v>
      </c>
      <c r="K138">
        <v>2</v>
      </c>
      <c r="L138">
        <v>1.1152451105978201</v>
      </c>
      <c r="M138">
        <v>0.111565063460176</v>
      </c>
      <c r="N138">
        <v>1</v>
      </c>
      <c r="O138">
        <v>4.5999999999999996</v>
      </c>
      <c r="P138" t="s">
        <v>29</v>
      </c>
      <c r="Q138" t="s">
        <v>44</v>
      </c>
      <c r="U138">
        <v>-0.82673344330931997</v>
      </c>
      <c r="V138">
        <v>0.20124836613552399</v>
      </c>
      <c r="W138">
        <v>-1.22711029747135E-2</v>
      </c>
      <c r="X138">
        <v>-1.2348399963949901</v>
      </c>
      <c r="Y138">
        <v>-1.3652849953198301</v>
      </c>
      <c r="Z138">
        <v>-1.11393223944437</v>
      </c>
      <c r="AA138">
        <v>-1.11393223944437</v>
      </c>
      <c r="AB138">
        <v>-0.52568298151329595</v>
      </c>
      <c r="AC138">
        <v>-0.52568298151329595</v>
      </c>
    </row>
    <row r="139" spans="1:30" x14ac:dyDescent="0.4">
      <c r="A139" s="1">
        <v>202503020610</v>
      </c>
      <c r="B139" t="s">
        <v>124</v>
      </c>
      <c r="C139">
        <v>10</v>
      </c>
      <c r="D139" t="s">
        <v>67</v>
      </c>
      <c r="E139" t="s">
        <v>293</v>
      </c>
      <c r="F139" t="s">
        <v>28</v>
      </c>
      <c r="G139">
        <v>1200</v>
      </c>
      <c r="H139">
        <v>11</v>
      </c>
      <c r="I139" t="s">
        <v>296</v>
      </c>
      <c r="J139" t="s">
        <v>75</v>
      </c>
      <c r="K139">
        <v>3</v>
      </c>
      <c r="L139">
        <v>1.0036800471376499</v>
      </c>
      <c r="M139">
        <v>1.1242337784236E-3</v>
      </c>
      <c r="N139">
        <v>9</v>
      </c>
      <c r="O139">
        <v>18.899999999999999</v>
      </c>
      <c r="P139" t="s">
        <v>29</v>
      </c>
      <c r="Q139" t="s">
        <v>38</v>
      </c>
      <c r="U139">
        <v>0.655723283144512</v>
      </c>
      <c r="V139">
        <v>1.66194768416196</v>
      </c>
      <c r="W139">
        <v>1.78019656628901E-2</v>
      </c>
      <c r="X139">
        <v>-0.32257282130411802</v>
      </c>
      <c r="Y139">
        <v>-0.246608039269408</v>
      </c>
      <c r="Z139">
        <v>3.6179070163499999E-2</v>
      </c>
      <c r="AA139">
        <v>-1.39006739041316</v>
      </c>
      <c r="AB139">
        <v>-1.3009076422046599</v>
      </c>
      <c r="AC139">
        <v>-1.2563277681004099</v>
      </c>
    </row>
    <row r="140" spans="1:30" x14ac:dyDescent="0.4">
      <c r="A140" s="1">
        <v>202503020610</v>
      </c>
      <c r="B140" t="s">
        <v>124</v>
      </c>
      <c r="C140">
        <v>10</v>
      </c>
      <c r="D140" t="s">
        <v>67</v>
      </c>
      <c r="E140" t="s">
        <v>293</v>
      </c>
      <c r="F140" t="s">
        <v>28</v>
      </c>
      <c r="G140">
        <v>1200</v>
      </c>
      <c r="H140">
        <v>10</v>
      </c>
      <c r="I140" t="s">
        <v>297</v>
      </c>
      <c r="J140" t="s">
        <v>105</v>
      </c>
      <c r="K140">
        <v>4</v>
      </c>
      <c r="L140">
        <v>1.0025558133592201</v>
      </c>
      <c r="M140">
        <v>4.9712767504557803E-2</v>
      </c>
      <c r="N140">
        <v>5</v>
      </c>
      <c r="O140">
        <v>10.8</v>
      </c>
      <c r="P140" t="s">
        <v>56</v>
      </c>
      <c r="Q140" t="s">
        <v>56</v>
      </c>
      <c r="R140">
        <v>0.73452112286968496</v>
      </c>
      <c r="S140">
        <v>0.28964960099748399</v>
      </c>
      <c r="T140">
        <v>5.9319578467623799E-2</v>
      </c>
      <c r="U140">
        <v>1.0243970453493101</v>
      </c>
      <c r="V140">
        <v>0.58766550913068105</v>
      </c>
      <c r="W140">
        <v>4.6163616582661798E-2</v>
      </c>
      <c r="X140">
        <v>0.76561984482932699</v>
      </c>
      <c r="Y140">
        <v>0.85466904652432196</v>
      </c>
      <c r="Z140">
        <v>0.87891766447303199</v>
      </c>
      <c r="AA140">
        <v>0.42960105924708902</v>
      </c>
      <c r="AB140">
        <v>-0.18121237394378401</v>
      </c>
      <c r="AC140">
        <v>-0.53462155187930904</v>
      </c>
    </row>
    <row r="141" spans="1:30" x14ac:dyDescent="0.4">
      <c r="A141" s="1">
        <v>202503020610</v>
      </c>
      <c r="B141" t="s">
        <v>124</v>
      </c>
      <c r="C141">
        <v>10</v>
      </c>
      <c r="D141" t="s">
        <v>67</v>
      </c>
      <c r="E141" t="s">
        <v>293</v>
      </c>
      <c r="F141" t="s">
        <v>28</v>
      </c>
      <c r="G141">
        <v>1200</v>
      </c>
      <c r="H141">
        <v>5</v>
      </c>
      <c r="I141" t="s">
        <v>298</v>
      </c>
      <c r="J141" t="s">
        <v>104</v>
      </c>
      <c r="K141">
        <v>5</v>
      </c>
      <c r="L141">
        <v>0.95284304585466895</v>
      </c>
      <c r="M141">
        <v>0.31118555139771897</v>
      </c>
      <c r="N141">
        <v>4</v>
      </c>
      <c r="O141">
        <v>6.2</v>
      </c>
      <c r="P141" t="s">
        <v>29</v>
      </c>
      <c r="Q141" t="s">
        <v>56</v>
      </c>
      <c r="U141">
        <v>-0.15695578269191801</v>
      </c>
      <c r="V141">
        <v>0.25587243771475399</v>
      </c>
      <c r="W141">
        <v>1.8608843461616E-3</v>
      </c>
      <c r="X141">
        <v>-0.54810605785702904</v>
      </c>
      <c r="Y141">
        <v>-0.61551078097285705</v>
      </c>
      <c r="Z141">
        <v>9.8177660957317007E-3</v>
      </c>
      <c r="AA141">
        <v>-0.33012694321849001</v>
      </c>
      <c r="AB141">
        <v>-0.33012694321849001</v>
      </c>
    </row>
    <row r="142" spans="1:30" x14ac:dyDescent="0.4">
      <c r="A142" s="1">
        <v>202503020610</v>
      </c>
      <c r="B142" t="s">
        <v>124</v>
      </c>
      <c r="C142">
        <v>10</v>
      </c>
      <c r="D142" t="s">
        <v>67</v>
      </c>
      <c r="E142" t="s">
        <v>293</v>
      </c>
      <c r="F142" t="s">
        <v>28</v>
      </c>
      <c r="G142">
        <v>1200</v>
      </c>
      <c r="H142">
        <v>14</v>
      </c>
      <c r="I142" t="s">
        <v>299</v>
      </c>
      <c r="J142" t="s">
        <v>33</v>
      </c>
      <c r="K142">
        <v>6</v>
      </c>
      <c r="L142">
        <v>0.64165749445694897</v>
      </c>
      <c r="M142">
        <v>5.3012541249501097E-2</v>
      </c>
      <c r="N142">
        <v>3</v>
      </c>
      <c r="O142">
        <v>5.5</v>
      </c>
      <c r="P142" t="s">
        <v>56</v>
      </c>
      <c r="Q142" t="s">
        <v>37</v>
      </c>
      <c r="R142">
        <v>1.0019664458470401</v>
      </c>
      <c r="S142">
        <v>0.45547930834755901</v>
      </c>
      <c r="T142">
        <v>2.5594884472496401E-2</v>
      </c>
      <c r="U142">
        <v>-1.8307524644387401</v>
      </c>
      <c r="V142">
        <v>-2.3013149927334502</v>
      </c>
      <c r="W142">
        <v>1.02435894546806E-2</v>
      </c>
      <c r="X142">
        <v>-6.2329658758468499E-3</v>
      </c>
      <c r="Y142">
        <v>0.61752318985695398</v>
      </c>
      <c r="Z142">
        <v>1.16587484655441</v>
      </c>
      <c r="AA142">
        <v>0.58128026328011695</v>
      </c>
      <c r="AB142">
        <v>0.34611549264595498</v>
      </c>
      <c r="AC142">
        <v>0.55359234243734201</v>
      </c>
      <c r="AD142">
        <v>0.58145175918924596</v>
      </c>
    </row>
    <row r="143" spans="1:30" x14ac:dyDescent="0.4">
      <c r="A143" s="1">
        <v>202503020610</v>
      </c>
      <c r="B143" t="s">
        <v>124</v>
      </c>
      <c r="C143">
        <v>10</v>
      </c>
      <c r="D143" t="s">
        <v>67</v>
      </c>
      <c r="E143" t="s">
        <v>293</v>
      </c>
      <c r="F143" t="s">
        <v>28</v>
      </c>
      <c r="G143">
        <v>1200</v>
      </c>
      <c r="H143">
        <v>15</v>
      </c>
      <c r="I143" t="s">
        <v>300</v>
      </c>
      <c r="J143" t="s">
        <v>48</v>
      </c>
      <c r="K143">
        <v>7</v>
      </c>
      <c r="L143">
        <v>0.58864495320744803</v>
      </c>
      <c r="M143">
        <v>0.17639133461103601</v>
      </c>
      <c r="N143">
        <v>10</v>
      </c>
      <c r="O143">
        <v>31.2</v>
      </c>
      <c r="P143" t="s">
        <v>56</v>
      </c>
      <c r="Q143" t="s">
        <v>56</v>
      </c>
      <c r="R143">
        <v>0.69625492003704803</v>
      </c>
      <c r="S143">
        <v>0.56357031696167104</v>
      </c>
      <c r="T143">
        <v>1.89250984007409E-2</v>
      </c>
      <c r="U143">
        <v>0.24153347008484199</v>
      </c>
      <c r="V143">
        <v>-7.9236371769242003E-2</v>
      </c>
      <c r="W143">
        <v>1.5838626961378499E-2</v>
      </c>
      <c r="X143">
        <v>0.32526244262897502</v>
      </c>
      <c r="Y143">
        <v>0.277385191818318</v>
      </c>
      <c r="Z143">
        <v>0.217676589219789</v>
      </c>
      <c r="AA143">
        <v>0.24347216224029899</v>
      </c>
      <c r="AB143">
        <v>0.225403399336294</v>
      </c>
      <c r="AC143">
        <v>-3.6506314229376398E-2</v>
      </c>
      <c r="AD143">
        <v>0.187085825571599</v>
      </c>
    </row>
    <row r="144" spans="1:30" x14ac:dyDescent="0.4">
      <c r="A144" s="1">
        <v>202503020610</v>
      </c>
      <c r="B144" t="s">
        <v>124</v>
      </c>
      <c r="C144">
        <v>10</v>
      </c>
      <c r="D144" t="s">
        <v>67</v>
      </c>
      <c r="E144" t="s">
        <v>293</v>
      </c>
      <c r="F144" t="s">
        <v>28</v>
      </c>
      <c r="G144">
        <v>1200</v>
      </c>
      <c r="H144">
        <v>12</v>
      </c>
      <c r="I144" t="s">
        <v>301</v>
      </c>
      <c r="J144" t="s">
        <v>61</v>
      </c>
      <c r="K144">
        <v>8</v>
      </c>
      <c r="L144">
        <v>0.41225361859641202</v>
      </c>
      <c r="M144">
        <v>0.42007919631996998</v>
      </c>
      <c r="N144">
        <v>8</v>
      </c>
      <c r="O144">
        <v>17.600000000000001</v>
      </c>
      <c r="P144" t="s">
        <v>38</v>
      </c>
      <c r="Q144" t="s">
        <v>38</v>
      </c>
      <c r="R144">
        <v>1.76624526037204</v>
      </c>
      <c r="S144">
        <v>1.1810504814023099</v>
      </c>
      <c r="T144">
        <v>1.8830059846615899E-2</v>
      </c>
      <c r="U144">
        <v>1.21476569777572</v>
      </c>
      <c r="V144">
        <v>0.72007784053339996</v>
      </c>
      <c r="W144">
        <v>3.7287439939766499E-2</v>
      </c>
      <c r="X144">
        <v>0.73373478117616198</v>
      </c>
      <c r="Y144">
        <v>0.33582810646025102</v>
      </c>
      <c r="Z144">
        <v>0.455020060668272</v>
      </c>
      <c r="AA144">
        <v>0.39755664570467802</v>
      </c>
      <c r="AB144">
        <v>0.58467780647913603</v>
      </c>
      <c r="AC144">
        <v>1.02695821485168</v>
      </c>
      <c r="AD144">
        <v>1.10948342885969</v>
      </c>
    </row>
    <row r="145" spans="1:30" x14ac:dyDescent="0.4">
      <c r="A145" s="1">
        <v>202503020610</v>
      </c>
      <c r="B145" t="s">
        <v>124</v>
      </c>
      <c r="C145">
        <v>10</v>
      </c>
      <c r="D145" t="s">
        <v>67</v>
      </c>
      <c r="E145" t="s">
        <v>293</v>
      </c>
      <c r="F145" t="s">
        <v>28</v>
      </c>
      <c r="G145">
        <v>1200</v>
      </c>
      <c r="H145">
        <v>13</v>
      </c>
      <c r="I145" t="s">
        <v>302</v>
      </c>
      <c r="J145" t="s">
        <v>33</v>
      </c>
      <c r="K145">
        <v>9</v>
      </c>
      <c r="L145">
        <v>-7.8255777235581008E-3</v>
      </c>
      <c r="M145">
        <v>0.161275333401149</v>
      </c>
      <c r="N145">
        <v>6</v>
      </c>
      <c r="O145">
        <v>12.2</v>
      </c>
      <c r="P145" t="s">
        <v>56</v>
      </c>
      <c r="Q145" t="s">
        <v>44</v>
      </c>
      <c r="R145">
        <v>-0.41388430565791001</v>
      </c>
      <c r="S145">
        <v>0.18945286501008199</v>
      </c>
      <c r="T145">
        <v>1.45866354948817E-2</v>
      </c>
      <c r="U145">
        <v>-0.498894970582268</v>
      </c>
      <c r="V145">
        <v>0.113003052766704</v>
      </c>
      <c r="W145">
        <v>5.8448853984810001E-3</v>
      </c>
      <c r="X145">
        <v>-1.88253243779722E-2</v>
      </c>
      <c r="Y145">
        <v>0.15410136200007701</v>
      </c>
      <c r="Z145">
        <v>-0.15560088205028899</v>
      </c>
      <c r="AA145">
        <v>-0.15255649907898899</v>
      </c>
      <c r="AB145">
        <v>-0.185606213229499</v>
      </c>
      <c r="AC145">
        <v>-0.57592740997199698</v>
      </c>
      <c r="AD145">
        <v>-1.22008571719766</v>
      </c>
    </row>
    <row r="146" spans="1:30" x14ac:dyDescent="0.4">
      <c r="A146" s="1">
        <v>202503020610</v>
      </c>
      <c r="B146" t="s">
        <v>124</v>
      </c>
      <c r="C146">
        <v>10</v>
      </c>
      <c r="D146" t="s">
        <v>67</v>
      </c>
      <c r="E146" t="s">
        <v>293</v>
      </c>
      <c r="F146" t="s">
        <v>28</v>
      </c>
      <c r="G146">
        <v>1200</v>
      </c>
      <c r="H146">
        <v>9</v>
      </c>
      <c r="I146" t="s">
        <v>303</v>
      </c>
      <c r="J146" t="s">
        <v>58</v>
      </c>
      <c r="K146">
        <v>10</v>
      </c>
      <c r="L146">
        <v>-0.16910091112470699</v>
      </c>
      <c r="M146">
        <v>0.21609098223440301</v>
      </c>
      <c r="N146">
        <v>7</v>
      </c>
      <c r="O146">
        <v>13.9</v>
      </c>
      <c r="P146" t="s">
        <v>29</v>
      </c>
      <c r="Q146" t="s">
        <v>44</v>
      </c>
      <c r="U146">
        <v>-0.21784466092986399</v>
      </c>
      <c r="V146">
        <v>-0.55102160402493605</v>
      </c>
      <c r="W146">
        <v>2.14006825389783E-2</v>
      </c>
      <c r="X146">
        <v>0.40035724338527601</v>
      </c>
      <c r="Z146">
        <v>0.39533866480510399</v>
      </c>
      <c r="AA146">
        <v>0.32874441234532698</v>
      </c>
      <c r="AB146">
        <v>0.26215015988555002</v>
      </c>
    </row>
    <row r="147" spans="1:30" x14ac:dyDescent="0.4">
      <c r="A147" s="1">
        <v>202503020610</v>
      </c>
      <c r="B147" t="s">
        <v>124</v>
      </c>
      <c r="C147">
        <v>10</v>
      </c>
      <c r="D147" t="s">
        <v>67</v>
      </c>
      <c r="E147" t="s">
        <v>293</v>
      </c>
      <c r="F147" t="s">
        <v>28</v>
      </c>
      <c r="G147">
        <v>1200</v>
      </c>
      <c r="H147">
        <v>2</v>
      </c>
      <c r="I147" t="s">
        <v>304</v>
      </c>
      <c r="J147" t="s">
        <v>305</v>
      </c>
      <c r="K147">
        <v>11</v>
      </c>
      <c r="L147">
        <v>-0.38519189335911003</v>
      </c>
      <c r="M147">
        <v>0.20923966874717301</v>
      </c>
      <c r="N147">
        <v>12</v>
      </c>
      <c r="O147">
        <v>34.1</v>
      </c>
      <c r="P147" t="s">
        <v>29</v>
      </c>
      <c r="Q147" t="s">
        <v>37</v>
      </c>
      <c r="U147">
        <v>-2.5215144426132698</v>
      </c>
      <c r="V147">
        <v>-1.60356563181911</v>
      </c>
      <c r="W147">
        <v>-3.9422331292583698E-2</v>
      </c>
      <c r="X147">
        <v>-0.91238381042172201</v>
      </c>
      <c r="Y147">
        <v>-1.0580135019468899</v>
      </c>
      <c r="Z147">
        <v>-0.328747739206673</v>
      </c>
      <c r="AA147">
        <v>-0.328747739206673</v>
      </c>
      <c r="AD147">
        <v>1.15480888704747</v>
      </c>
    </row>
    <row r="148" spans="1:30" x14ac:dyDescent="0.4">
      <c r="A148" s="1">
        <v>202503020610</v>
      </c>
      <c r="B148" t="s">
        <v>124</v>
      </c>
      <c r="C148">
        <v>10</v>
      </c>
      <c r="D148" t="s">
        <v>67</v>
      </c>
      <c r="E148" t="s">
        <v>293</v>
      </c>
      <c r="F148" t="s">
        <v>28</v>
      </c>
      <c r="G148">
        <v>1200</v>
      </c>
      <c r="H148">
        <v>8</v>
      </c>
      <c r="I148" t="s">
        <v>306</v>
      </c>
      <c r="J148" t="s">
        <v>51</v>
      </c>
      <c r="K148">
        <v>12</v>
      </c>
      <c r="L148">
        <v>-0.59443156210628401</v>
      </c>
      <c r="M148">
        <v>0.32454005771307298</v>
      </c>
      <c r="N148">
        <v>10</v>
      </c>
      <c r="O148">
        <v>31.2</v>
      </c>
      <c r="P148" t="s">
        <v>38</v>
      </c>
      <c r="Q148" t="s">
        <v>56</v>
      </c>
      <c r="R148">
        <v>2.0210048652136998</v>
      </c>
      <c r="S148">
        <v>1.91630033740781</v>
      </c>
      <c r="T148">
        <v>4.6871710207499903E-2</v>
      </c>
      <c r="U148">
        <v>0.23312001352662501</v>
      </c>
      <c r="V148">
        <v>0.15713895093063901</v>
      </c>
      <c r="W148">
        <v>2.51913675249405E-2</v>
      </c>
      <c r="X148">
        <v>0.36396442248551902</v>
      </c>
      <c r="Y148">
        <v>6.9436746979133004E-2</v>
      </c>
      <c r="Z148">
        <v>-0.52526679474493598</v>
      </c>
      <c r="AA148">
        <v>-0.439277324878108</v>
      </c>
      <c r="AB148">
        <v>-0.16520033476210999</v>
      </c>
      <c r="AC148">
        <v>1.38981802035172E-3</v>
      </c>
      <c r="AD148">
        <v>0.233444301998702</v>
      </c>
    </row>
    <row r="149" spans="1:30" x14ac:dyDescent="0.4">
      <c r="A149" s="1">
        <v>202503020610</v>
      </c>
      <c r="B149" t="s">
        <v>124</v>
      </c>
      <c r="C149">
        <v>10</v>
      </c>
      <c r="D149" t="s">
        <v>67</v>
      </c>
      <c r="E149" t="s">
        <v>293</v>
      </c>
      <c r="F149" t="s">
        <v>28</v>
      </c>
      <c r="G149">
        <v>1200</v>
      </c>
      <c r="H149">
        <v>16</v>
      </c>
      <c r="I149" t="s">
        <v>307</v>
      </c>
      <c r="J149" t="s">
        <v>41</v>
      </c>
      <c r="K149">
        <v>13</v>
      </c>
      <c r="L149">
        <v>-0.91897161981935704</v>
      </c>
      <c r="M149">
        <v>0.17560909372364999</v>
      </c>
      <c r="N149">
        <v>15</v>
      </c>
      <c r="O149">
        <v>71.2</v>
      </c>
      <c r="P149" t="s">
        <v>29</v>
      </c>
      <c r="Q149" t="s">
        <v>44</v>
      </c>
      <c r="U149">
        <v>-3.5178026216025102E-2</v>
      </c>
      <c r="V149">
        <v>-1.08637262635719</v>
      </c>
      <c r="W149">
        <v>-1.47138433006702E-2</v>
      </c>
      <c r="X149">
        <v>0.606187954258395</v>
      </c>
      <c r="Y149">
        <v>0.50737815957023702</v>
      </c>
      <c r="Z149">
        <v>0.64421157501313597</v>
      </c>
      <c r="AA149">
        <v>0.56757228342681498</v>
      </c>
      <c r="AB149">
        <v>0.453387839504026</v>
      </c>
      <c r="AC149">
        <v>0.943309187770077</v>
      </c>
      <c r="AD149">
        <v>1.05379922697596</v>
      </c>
    </row>
    <row r="150" spans="1:30" x14ac:dyDescent="0.4">
      <c r="A150" s="1">
        <v>202503020610</v>
      </c>
      <c r="B150" t="s">
        <v>124</v>
      </c>
      <c r="C150">
        <v>10</v>
      </c>
      <c r="D150" t="s">
        <v>67</v>
      </c>
      <c r="E150" t="s">
        <v>293</v>
      </c>
      <c r="F150" t="s">
        <v>28</v>
      </c>
      <c r="G150">
        <v>1200</v>
      </c>
      <c r="H150">
        <v>3</v>
      </c>
      <c r="I150" t="s">
        <v>308</v>
      </c>
      <c r="J150" t="s">
        <v>112</v>
      </c>
      <c r="K150">
        <v>14</v>
      </c>
      <c r="L150">
        <v>-1.0945807135429999</v>
      </c>
      <c r="M150">
        <v>0.49081856219320302</v>
      </c>
      <c r="N150">
        <v>14</v>
      </c>
      <c r="O150">
        <v>67.400000000000006</v>
      </c>
      <c r="P150" t="s">
        <v>56</v>
      </c>
      <c r="Q150" t="s">
        <v>38</v>
      </c>
      <c r="R150">
        <v>0.186735710353719</v>
      </c>
      <c r="S150">
        <v>0.48333296008722798</v>
      </c>
      <c r="T150">
        <v>9.1503313355378001E-3</v>
      </c>
      <c r="U150">
        <v>1.6230574264338999</v>
      </c>
      <c r="V150">
        <v>1.88434967531191</v>
      </c>
      <c r="W150">
        <v>-1.20139895928688E-2</v>
      </c>
      <c r="X150">
        <v>-0.34325158980557702</v>
      </c>
      <c r="Y150">
        <v>-0.75661677318685605</v>
      </c>
      <c r="Z150">
        <v>-0.726083914831963</v>
      </c>
      <c r="AA150">
        <v>-0.42374469032072898</v>
      </c>
      <c r="AB150">
        <v>-0.28125528352990897</v>
      </c>
      <c r="AC150">
        <v>-0.46195993389386197</v>
      </c>
      <c r="AD150">
        <v>0.80740112372638395</v>
      </c>
    </row>
    <row r="151" spans="1:30" x14ac:dyDescent="0.4">
      <c r="A151" s="1">
        <v>202503020610</v>
      </c>
      <c r="B151" t="s">
        <v>124</v>
      </c>
      <c r="C151">
        <v>10</v>
      </c>
      <c r="D151" t="s">
        <v>67</v>
      </c>
      <c r="E151" t="s">
        <v>293</v>
      </c>
      <c r="F151" t="s">
        <v>28</v>
      </c>
      <c r="G151">
        <v>1200</v>
      </c>
      <c r="H151">
        <v>4</v>
      </c>
      <c r="I151" t="s">
        <v>309</v>
      </c>
      <c r="J151" t="s">
        <v>310</v>
      </c>
      <c r="K151">
        <v>15</v>
      </c>
      <c r="L151">
        <v>-1.5853992757362101</v>
      </c>
      <c r="M151">
        <v>0.53221353606892796</v>
      </c>
      <c r="N151">
        <v>16</v>
      </c>
      <c r="O151">
        <v>116.5</v>
      </c>
      <c r="P151" t="s">
        <v>29</v>
      </c>
      <c r="Q151" t="s">
        <v>56</v>
      </c>
      <c r="U151">
        <v>0.33015524321164902</v>
      </c>
      <c r="V151">
        <v>5.3975667732909004E-3</v>
      </c>
      <c r="W151">
        <v>1.8618608740201902E-2</v>
      </c>
      <c r="X151">
        <v>6.46263968176711E-2</v>
      </c>
      <c r="Y151">
        <v>0.16476877691327901</v>
      </c>
      <c r="Z151">
        <v>0.12596488757776</v>
      </c>
      <c r="AA151">
        <v>0.26115279867732699</v>
      </c>
      <c r="AB151">
        <v>0.35805246438022797</v>
      </c>
      <c r="AC151">
        <v>7.7055106813442506E-2</v>
      </c>
      <c r="AD151">
        <v>0.300884357174387</v>
      </c>
    </row>
    <row r="152" spans="1:30" x14ac:dyDescent="0.4">
      <c r="A152" s="1">
        <v>202503020610</v>
      </c>
      <c r="B152" t="s">
        <v>124</v>
      </c>
      <c r="C152">
        <v>10</v>
      </c>
      <c r="D152" t="s">
        <v>67</v>
      </c>
      <c r="E152" t="s">
        <v>293</v>
      </c>
      <c r="F152" t="s">
        <v>28</v>
      </c>
      <c r="G152">
        <v>1200</v>
      </c>
      <c r="H152">
        <v>7</v>
      </c>
      <c r="I152" t="s">
        <v>311</v>
      </c>
      <c r="J152" t="s">
        <v>58</v>
      </c>
      <c r="K152">
        <v>16</v>
      </c>
      <c r="L152">
        <v>-2.1176128118051398</v>
      </c>
      <c r="N152">
        <v>13</v>
      </c>
      <c r="O152">
        <v>55.7</v>
      </c>
      <c r="P152" t="s">
        <v>56</v>
      </c>
      <c r="Q152" t="s">
        <v>38</v>
      </c>
      <c r="R152">
        <v>0.54339915713205</v>
      </c>
      <c r="S152">
        <v>-8.4285904451821395E-2</v>
      </c>
      <c r="T152">
        <v>6.3230187867050494E-2</v>
      </c>
      <c r="U152">
        <v>1.5770066278889201</v>
      </c>
      <c r="V152">
        <v>0.665423333006955</v>
      </c>
      <c r="W152">
        <v>6.1302964922047001E-3</v>
      </c>
      <c r="X152">
        <v>3.5096178904764297E-2</v>
      </c>
      <c r="Y152">
        <v>-0.17949088498136401</v>
      </c>
      <c r="Z152">
        <v>-0.13104295693265899</v>
      </c>
      <c r="AA152">
        <v>0.16547267019429801</v>
      </c>
      <c r="AB152">
        <v>0.79472123800722805</v>
      </c>
      <c r="AC152">
        <v>1.8290462402704799</v>
      </c>
      <c r="AD152">
        <v>1.84557329771482</v>
      </c>
    </row>
    <row r="153" spans="1:30" x14ac:dyDescent="0.4">
      <c r="A153" s="1">
        <v>202503020611</v>
      </c>
      <c r="B153" t="s">
        <v>124</v>
      </c>
      <c r="C153">
        <v>11</v>
      </c>
      <c r="D153" t="s">
        <v>312</v>
      </c>
      <c r="E153" t="s">
        <v>313</v>
      </c>
      <c r="F153" t="s">
        <v>28</v>
      </c>
      <c r="G153">
        <v>1800</v>
      </c>
      <c r="H153">
        <v>8</v>
      </c>
      <c r="I153" t="s">
        <v>314</v>
      </c>
      <c r="J153" t="s">
        <v>51</v>
      </c>
      <c r="K153">
        <v>1</v>
      </c>
      <c r="L153">
        <v>1.13971040517664</v>
      </c>
      <c r="M153">
        <v>0.261196452870671</v>
      </c>
      <c r="N153">
        <v>1</v>
      </c>
      <c r="O153">
        <v>3.1</v>
      </c>
      <c r="P153" t="s">
        <v>38</v>
      </c>
      <c r="Q153" t="s">
        <v>56</v>
      </c>
      <c r="R153">
        <v>1.26735140488957</v>
      </c>
      <c r="S153">
        <v>0.65274751451883495</v>
      </c>
      <c r="T153">
        <v>8.3680361431124797E-2</v>
      </c>
      <c r="U153">
        <v>0.63459963440137701</v>
      </c>
      <c r="V153">
        <v>8.7098191147383E-2</v>
      </c>
      <c r="W153">
        <v>1.53235716353958E-2</v>
      </c>
      <c r="X153">
        <v>0.78131211499918296</v>
      </c>
      <c r="Y153">
        <v>0.97490226565110405</v>
      </c>
      <c r="Z153">
        <v>-0.27974993542057702</v>
      </c>
      <c r="AA153">
        <v>-0.27974993542057702</v>
      </c>
      <c r="AB153">
        <v>0.87190152885413696</v>
      </c>
      <c r="AC153">
        <v>1.0208588000126999</v>
      </c>
      <c r="AD153">
        <v>0.77473598982494796</v>
      </c>
    </row>
    <row r="154" spans="1:30" x14ac:dyDescent="0.4">
      <c r="A154" s="1">
        <v>202503020611</v>
      </c>
      <c r="B154" t="s">
        <v>124</v>
      </c>
      <c r="C154">
        <v>11</v>
      </c>
      <c r="D154" t="s">
        <v>312</v>
      </c>
      <c r="E154" t="s">
        <v>313</v>
      </c>
      <c r="F154" t="s">
        <v>28</v>
      </c>
      <c r="G154">
        <v>1800</v>
      </c>
      <c r="H154">
        <v>11</v>
      </c>
      <c r="I154" t="s">
        <v>315</v>
      </c>
      <c r="J154" t="s">
        <v>90</v>
      </c>
      <c r="K154">
        <v>2</v>
      </c>
      <c r="L154">
        <v>0.87851395230597096</v>
      </c>
      <c r="M154">
        <v>9.6865597907256407E-2</v>
      </c>
      <c r="N154">
        <v>10</v>
      </c>
      <c r="O154">
        <v>41.7</v>
      </c>
      <c r="P154" t="s">
        <v>56</v>
      </c>
      <c r="Q154" t="s">
        <v>29</v>
      </c>
      <c r="R154">
        <v>0.60101200644247899</v>
      </c>
      <c r="S154">
        <v>0.43619147929317997</v>
      </c>
      <c r="T154">
        <v>4.5804023912633302E-2</v>
      </c>
      <c r="X154">
        <v>0.85956779544894202</v>
      </c>
      <c r="Y154">
        <v>0.72267711048147798</v>
      </c>
      <c r="Z154">
        <v>0.415537495753941</v>
      </c>
      <c r="AA154">
        <v>0.43678977387261803</v>
      </c>
      <c r="AB154">
        <v>0.12802144362163001</v>
      </c>
      <c r="AC154">
        <v>-0.51486651131811101</v>
      </c>
      <c r="AD154">
        <v>-0.52861926119640101</v>
      </c>
    </row>
    <row r="155" spans="1:30" x14ac:dyDescent="0.4">
      <c r="A155" s="1">
        <v>202503020611</v>
      </c>
      <c r="B155" t="s">
        <v>124</v>
      </c>
      <c r="C155">
        <v>11</v>
      </c>
      <c r="D155" t="s">
        <v>312</v>
      </c>
      <c r="E155" t="s">
        <v>313</v>
      </c>
      <c r="F155" t="s">
        <v>28</v>
      </c>
      <c r="G155">
        <v>1800</v>
      </c>
      <c r="H155">
        <v>15</v>
      </c>
      <c r="I155" t="s">
        <v>316</v>
      </c>
      <c r="J155" t="s">
        <v>283</v>
      </c>
      <c r="K155">
        <v>3</v>
      </c>
      <c r="L155">
        <v>0.78164835439871505</v>
      </c>
      <c r="M155">
        <v>6.6888538848238997E-3</v>
      </c>
      <c r="N155">
        <v>7</v>
      </c>
      <c r="O155">
        <v>25.5</v>
      </c>
      <c r="P155" t="s">
        <v>56</v>
      </c>
      <c r="Q155" t="s">
        <v>38</v>
      </c>
      <c r="R155">
        <v>0.84911068294205205</v>
      </c>
      <c r="S155">
        <v>0.53786172589682202</v>
      </c>
      <c r="T155">
        <v>2.84795398620496E-2</v>
      </c>
      <c r="U155">
        <v>1.1625494409842101</v>
      </c>
      <c r="V155">
        <v>0.90980137443346998</v>
      </c>
      <c r="W155">
        <v>2.7228261546957001E-2</v>
      </c>
      <c r="X155">
        <v>0.61278482110210197</v>
      </c>
      <c r="Y155">
        <v>0.33339863276505199</v>
      </c>
      <c r="Z155">
        <v>0.38352216445183002</v>
      </c>
      <c r="AA155">
        <v>0.83637133054305102</v>
      </c>
      <c r="AB155">
        <v>0.90179067747150998</v>
      </c>
      <c r="AC155">
        <v>0.48373324703530302</v>
      </c>
      <c r="AD155">
        <v>0.33093713012006898</v>
      </c>
    </row>
    <row r="156" spans="1:30" x14ac:dyDescent="0.4">
      <c r="A156" s="1">
        <v>202503020611</v>
      </c>
      <c r="B156" t="s">
        <v>124</v>
      </c>
      <c r="C156">
        <v>11</v>
      </c>
      <c r="D156" t="s">
        <v>312</v>
      </c>
      <c r="E156" t="s">
        <v>313</v>
      </c>
      <c r="F156" t="s">
        <v>28</v>
      </c>
      <c r="G156">
        <v>1800</v>
      </c>
      <c r="H156">
        <v>12</v>
      </c>
      <c r="I156" t="s">
        <v>317</v>
      </c>
      <c r="J156" t="s">
        <v>106</v>
      </c>
      <c r="K156">
        <v>4</v>
      </c>
      <c r="L156">
        <v>0.77495950051389095</v>
      </c>
      <c r="M156">
        <v>0.175521827079404</v>
      </c>
      <c r="N156">
        <v>8</v>
      </c>
      <c r="O156">
        <v>28.7</v>
      </c>
      <c r="P156" t="s">
        <v>56</v>
      </c>
      <c r="Q156" t="s">
        <v>56</v>
      </c>
      <c r="R156">
        <v>0.48342270083416899</v>
      </c>
      <c r="S156">
        <v>2.6232402192549201E-2</v>
      </c>
      <c r="T156">
        <v>2.5242224508486601E-2</v>
      </c>
      <c r="U156">
        <v>0.391044121449591</v>
      </c>
      <c r="V156">
        <v>-0.106632987880231</v>
      </c>
      <c r="W156">
        <v>2.8886872276707599E-2</v>
      </c>
      <c r="X156">
        <v>0.528829812112797</v>
      </c>
      <c r="Y156">
        <v>0.43547361462808698</v>
      </c>
      <c r="Z156">
        <v>0.46817374306079801</v>
      </c>
      <c r="AA156">
        <v>0.54116972789991902</v>
      </c>
      <c r="AB156">
        <v>0.69221277740994602</v>
      </c>
      <c r="AC156">
        <v>0.734121270344396</v>
      </c>
      <c r="AD156">
        <v>0.58391607046390204</v>
      </c>
    </row>
    <row r="157" spans="1:30" x14ac:dyDescent="0.4">
      <c r="A157" s="1">
        <v>202503020611</v>
      </c>
      <c r="B157" t="s">
        <v>124</v>
      </c>
      <c r="C157">
        <v>11</v>
      </c>
      <c r="D157" t="s">
        <v>312</v>
      </c>
      <c r="E157" t="s">
        <v>313</v>
      </c>
      <c r="F157" t="s">
        <v>28</v>
      </c>
      <c r="G157">
        <v>1800</v>
      </c>
      <c r="H157">
        <v>10</v>
      </c>
      <c r="I157" t="s">
        <v>318</v>
      </c>
      <c r="J157" t="s">
        <v>49</v>
      </c>
      <c r="K157">
        <v>5</v>
      </c>
      <c r="L157">
        <v>0.59943767343448695</v>
      </c>
      <c r="M157">
        <v>3.8571284037235601E-2</v>
      </c>
      <c r="N157">
        <v>5</v>
      </c>
      <c r="O157">
        <v>10.6</v>
      </c>
      <c r="P157" t="s">
        <v>56</v>
      </c>
      <c r="Q157" t="s">
        <v>44</v>
      </c>
      <c r="R157">
        <v>0.81757314815180804</v>
      </c>
      <c r="S157">
        <v>0.32353952554625898</v>
      </c>
      <c r="T157">
        <v>5.8456726120930697E-2</v>
      </c>
      <c r="U157">
        <v>-1.0654248474416399</v>
      </c>
      <c r="V157">
        <v>-1.4870007509168901</v>
      </c>
      <c r="W157">
        <v>3.9516245319208103E-2</v>
      </c>
      <c r="X157">
        <v>0.37694455590139803</v>
      </c>
      <c r="Y157">
        <v>0.57975249487796099</v>
      </c>
      <c r="Z157">
        <v>0.75563513503139501</v>
      </c>
      <c r="AA157">
        <v>0.78022488655867495</v>
      </c>
      <c r="AB157">
        <v>0.65761797847940195</v>
      </c>
      <c r="AC157">
        <v>0.80490002588160203</v>
      </c>
      <c r="AD157">
        <v>0.81740618819382604</v>
      </c>
    </row>
    <row r="158" spans="1:30" x14ac:dyDescent="0.4">
      <c r="A158" s="1">
        <v>202503020611</v>
      </c>
      <c r="B158" t="s">
        <v>124</v>
      </c>
      <c r="C158">
        <v>11</v>
      </c>
      <c r="D158" t="s">
        <v>312</v>
      </c>
      <c r="E158" t="s">
        <v>313</v>
      </c>
      <c r="F158" t="s">
        <v>28</v>
      </c>
      <c r="G158">
        <v>1800</v>
      </c>
      <c r="H158">
        <v>1</v>
      </c>
      <c r="I158" t="s">
        <v>319</v>
      </c>
      <c r="J158" t="s">
        <v>36</v>
      </c>
      <c r="K158">
        <v>6</v>
      </c>
      <c r="L158">
        <v>0.56086638939725098</v>
      </c>
      <c r="M158">
        <v>1.1556994630724101E-2</v>
      </c>
      <c r="N158">
        <v>1</v>
      </c>
      <c r="O158">
        <v>3.1</v>
      </c>
      <c r="P158" t="s">
        <v>38</v>
      </c>
      <c r="Q158" t="s">
        <v>56</v>
      </c>
      <c r="R158">
        <v>1.4182574800772101</v>
      </c>
      <c r="S158">
        <v>0.49681546602586402</v>
      </c>
      <c r="T158">
        <v>4.3810175779554802E-2</v>
      </c>
      <c r="U158">
        <v>0.60993985844458998</v>
      </c>
      <c r="V158">
        <v>-0.65490015113266697</v>
      </c>
      <c r="W158">
        <v>3.9121874091968697E-2</v>
      </c>
      <c r="X158">
        <v>0.82553821713464703</v>
      </c>
      <c r="Y158">
        <v>0.75928901112789604</v>
      </c>
      <c r="Z158">
        <v>1.6748432957561501</v>
      </c>
      <c r="AA158">
        <v>1.4305740576142201</v>
      </c>
      <c r="AB158">
        <v>1.31526174159872</v>
      </c>
      <c r="AC158">
        <v>0.92266907455201097</v>
      </c>
      <c r="AD158">
        <v>0.66246647003217896</v>
      </c>
    </row>
    <row r="159" spans="1:30" x14ac:dyDescent="0.4">
      <c r="A159" s="1">
        <v>202503020611</v>
      </c>
      <c r="B159" t="s">
        <v>124</v>
      </c>
      <c r="C159">
        <v>11</v>
      </c>
      <c r="D159" t="s">
        <v>312</v>
      </c>
      <c r="E159" t="s">
        <v>313</v>
      </c>
      <c r="F159" t="s">
        <v>28</v>
      </c>
      <c r="G159">
        <v>1800</v>
      </c>
      <c r="H159">
        <v>4</v>
      </c>
      <c r="I159" t="s">
        <v>320</v>
      </c>
      <c r="J159" t="s">
        <v>93</v>
      </c>
      <c r="K159">
        <v>7</v>
      </c>
      <c r="L159">
        <v>0.54930939476652696</v>
      </c>
      <c r="M159">
        <v>0.154917728212045</v>
      </c>
      <c r="N159">
        <v>3</v>
      </c>
      <c r="O159">
        <v>8.1</v>
      </c>
      <c r="P159" t="s">
        <v>38</v>
      </c>
      <c r="Q159" t="s">
        <v>45</v>
      </c>
      <c r="R159">
        <v>0.86089040678622197</v>
      </c>
      <c r="S159">
        <v>1.1209267870980699</v>
      </c>
      <c r="T159">
        <v>4.1096436104062099E-2</v>
      </c>
      <c r="U159">
        <v>0.20837748673575601</v>
      </c>
      <c r="V159">
        <v>0.42081348187252199</v>
      </c>
      <c r="W159">
        <v>-1.0118164550999001E-2</v>
      </c>
      <c r="X159">
        <v>0.30277441194023003</v>
      </c>
      <c r="Y159">
        <v>-1.33473405006269E-2</v>
      </c>
      <c r="Z159">
        <v>-0.35612800193667399</v>
      </c>
      <c r="AA159">
        <v>-0.244314364331256</v>
      </c>
      <c r="AB159">
        <v>-0.304014257459508</v>
      </c>
      <c r="AC159">
        <v>-0.44648120842499001</v>
      </c>
      <c r="AD159">
        <v>-0.35601868386430202</v>
      </c>
    </row>
    <row r="160" spans="1:30" x14ac:dyDescent="0.4">
      <c r="A160" s="1">
        <v>202503020611</v>
      </c>
      <c r="B160" t="s">
        <v>124</v>
      </c>
      <c r="C160">
        <v>11</v>
      </c>
      <c r="D160" t="s">
        <v>312</v>
      </c>
      <c r="E160" t="s">
        <v>313</v>
      </c>
      <c r="F160" t="s">
        <v>28</v>
      </c>
      <c r="G160">
        <v>1800</v>
      </c>
      <c r="H160">
        <v>2</v>
      </c>
      <c r="I160" t="s">
        <v>321</v>
      </c>
      <c r="J160" t="s">
        <v>322</v>
      </c>
      <c r="K160">
        <v>8</v>
      </c>
      <c r="L160">
        <v>0.39439166655448199</v>
      </c>
      <c r="M160">
        <v>3.5973335363356201E-2</v>
      </c>
      <c r="N160">
        <v>11</v>
      </c>
      <c r="O160">
        <v>43.4</v>
      </c>
      <c r="P160" t="s">
        <v>38</v>
      </c>
      <c r="Q160" t="s">
        <v>38</v>
      </c>
      <c r="R160">
        <v>1.9592732391229299</v>
      </c>
      <c r="S160">
        <v>1.1133699698630599</v>
      </c>
      <c r="T160">
        <v>7.9522208146301007E-3</v>
      </c>
      <c r="U160">
        <v>2.5221548597776802</v>
      </c>
      <c r="V160">
        <v>1.6412024223202799</v>
      </c>
      <c r="W160">
        <v>-5.0064940851000999E-3</v>
      </c>
      <c r="X160">
        <v>0.57376696390711701</v>
      </c>
      <c r="Y160">
        <v>1.3431641859651799</v>
      </c>
      <c r="Z160">
        <v>1.27427346446634</v>
      </c>
      <c r="AA160">
        <v>0.93606383908820401</v>
      </c>
      <c r="AB160">
        <v>1.19530212202024</v>
      </c>
      <c r="AC160">
        <v>0.912945683747728</v>
      </c>
      <c r="AD160">
        <v>0.59342042851578802</v>
      </c>
    </row>
    <row r="161" spans="1:30" x14ac:dyDescent="0.4">
      <c r="A161" s="1">
        <v>202503020611</v>
      </c>
      <c r="B161" t="s">
        <v>124</v>
      </c>
      <c r="C161">
        <v>11</v>
      </c>
      <c r="D161" t="s">
        <v>312</v>
      </c>
      <c r="E161" t="s">
        <v>313</v>
      </c>
      <c r="F161" t="s">
        <v>28</v>
      </c>
      <c r="G161">
        <v>1800</v>
      </c>
      <c r="H161">
        <v>9</v>
      </c>
      <c r="I161" t="s">
        <v>323</v>
      </c>
      <c r="J161" t="s">
        <v>49</v>
      </c>
      <c r="K161">
        <v>9</v>
      </c>
      <c r="L161">
        <v>0.35841833119112498</v>
      </c>
      <c r="M161">
        <v>8.5210343639235006E-2</v>
      </c>
      <c r="N161">
        <v>4</v>
      </c>
      <c r="O161">
        <v>9.6</v>
      </c>
      <c r="P161" t="s">
        <v>45</v>
      </c>
      <c r="Q161" t="s">
        <v>38</v>
      </c>
      <c r="R161">
        <v>0.60786488438534003</v>
      </c>
      <c r="S161">
        <v>0.44849266908886198</v>
      </c>
      <c r="T161">
        <v>-6.3466393201670997E-3</v>
      </c>
      <c r="U161">
        <v>0.99993290382904698</v>
      </c>
      <c r="V161">
        <v>0.83655006439286295</v>
      </c>
      <c r="W161">
        <v>-2.4653748340531401E-2</v>
      </c>
      <c r="X161">
        <v>0.33579960739508102</v>
      </c>
      <c r="Y161">
        <v>0.108364122371329</v>
      </c>
      <c r="Z161">
        <v>-0.111844242903521</v>
      </c>
      <c r="AA161">
        <v>0.47101658964843401</v>
      </c>
      <c r="AB161">
        <v>0.63684967886835098</v>
      </c>
      <c r="AC161">
        <v>0.34917517329803999</v>
      </c>
      <c r="AD161">
        <v>0.43772413314725001</v>
      </c>
    </row>
    <row r="162" spans="1:30" x14ac:dyDescent="0.4">
      <c r="A162" s="1">
        <v>202503020611</v>
      </c>
      <c r="B162" t="s">
        <v>124</v>
      </c>
      <c r="C162">
        <v>11</v>
      </c>
      <c r="D162" t="s">
        <v>312</v>
      </c>
      <c r="E162" t="s">
        <v>313</v>
      </c>
      <c r="F162" t="s">
        <v>28</v>
      </c>
      <c r="G162">
        <v>1800</v>
      </c>
      <c r="H162">
        <v>3</v>
      </c>
      <c r="I162" t="s">
        <v>324</v>
      </c>
      <c r="J162" t="s">
        <v>91</v>
      </c>
      <c r="K162">
        <v>10</v>
      </c>
      <c r="L162">
        <v>0.27320798755189002</v>
      </c>
      <c r="M162">
        <v>0.27432599859136803</v>
      </c>
      <c r="N162">
        <v>6</v>
      </c>
      <c r="O162">
        <v>12.5</v>
      </c>
      <c r="P162" t="s">
        <v>38</v>
      </c>
      <c r="Q162" t="s">
        <v>56</v>
      </c>
      <c r="R162">
        <v>2.1589718670520299</v>
      </c>
      <c r="S162">
        <v>1.3338967342875401</v>
      </c>
      <c r="T162">
        <v>6.3831611254084E-2</v>
      </c>
      <c r="U162">
        <v>1.3007018366191101</v>
      </c>
      <c r="V162">
        <v>0.51238872971121596</v>
      </c>
      <c r="W162">
        <v>4.9784528535661003E-2</v>
      </c>
      <c r="X162">
        <v>0.91173489312810096</v>
      </c>
      <c r="Y162">
        <v>0.40367464274554399</v>
      </c>
      <c r="Z162">
        <v>-6.1043561564438596E-3</v>
      </c>
      <c r="AA162">
        <v>0.62874726745592302</v>
      </c>
      <c r="AB162">
        <v>1.1037639332495299</v>
      </c>
      <c r="AC162">
        <v>1.2624193223590801</v>
      </c>
      <c r="AD162">
        <v>0.92971832204347205</v>
      </c>
    </row>
    <row r="163" spans="1:30" x14ac:dyDescent="0.4">
      <c r="A163" s="1">
        <v>202503020611</v>
      </c>
      <c r="B163" t="s">
        <v>124</v>
      </c>
      <c r="C163">
        <v>11</v>
      </c>
      <c r="D163" t="s">
        <v>312</v>
      </c>
      <c r="E163" t="s">
        <v>313</v>
      </c>
      <c r="F163" t="s">
        <v>28</v>
      </c>
      <c r="G163">
        <v>1800</v>
      </c>
      <c r="H163">
        <v>7</v>
      </c>
      <c r="I163" t="s">
        <v>325</v>
      </c>
      <c r="J163" t="s">
        <v>33</v>
      </c>
      <c r="K163">
        <v>11</v>
      </c>
      <c r="L163">
        <v>-1.1180110394775999E-3</v>
      </c>
      <c r="M163">
        <v>4.3130460137710998E-3</v>
      </c>
      <c r="N163">
        <v>12</v>
      </c>
      <c r="O163">
        <v>45.6</v>
      </c>
      <c r="P163" t="s">
        <v>29</v>
      </c>
      <c r="Q163" t="s">
        <v>56</v>
      </c>
      <c r="U163">
        <v>0.69548851263931899</v>
      </c>
      <c r="V163">
        <v>-0.33634472114794101</v>
      </c>
      <c r="W163">
        <v>4.5189073086238001E-3</v>
      </c>
      <c r="X163">
        <v>1.4580317894511601</v>
      </c>
      <c r="Y163">
        <v>1.53269267094073</v>
      </c>
      <c r="Z163">
        <v>1.52864657864569</v>
      </c>
      <c r="AA163">
        <v>1.2577972486439399</v>
      </c>
      <c r="AB163">
        <v>0.82752440625117296</v>
      </c>
      <c r="AC163">
        <v>0.67814341651331</v>
      </c>
      <c r="AD163">
        <v>0.83614276551342703</v>
      </c>
    </row>
    <row r="164" spans="1:30" x14ac:dyDescent="0.4">
      <c r="A164" s="1">
        <v>202503020611</v>
      </c>
      <c r="B164" t="s">
        <v>124</v>
      </c>
      <c r="C164">
        <v>11</v>
      </c>
      <c r="D164" t="s">
        <v>312</v>
      </c>
      <c r="E164" t="s">
        <v>313</v>
      </c>
      <c r="F164" t="s">
        <v>28</v>
      </c>
      <c r="G164">
        <v>1800</v>
      </c>
      <c r="H164">
        <v>16</v>
      </c>
      <c r="I164" t="s">
        <v>326</v>
      </c>
      <c r="J164" t="s">
        <v>104</v>
      </c>
      <c r="K164">
        <v>12</v>
      </c>
      <c r="L164">
        <v>-5.4310570532487001E-3</v>
      </c>
      <c r="M164">
        <v>1.1468596982199299</v>
      </c>
      <c r="N164">
        <v>15</v>
      </c>
      <c r="O164">
        <v>97.7</v>
      </c>
      <c r="P164" t="s">
        <v>45</v>
      </c>
      <c r="Q164" t="s">
        <v>44</v>
      </c>
      <c r="R164">
        <v>2.1856393218807502</v>
      </c>
      <c r="S164">
        <v>2.20419719528521</v>
      </c>
      <c r="T164">
        <v>-5.0122830000740998E-2</v>
      </c>
      <c r="U164">
        <v>-9.6066904453971494E-2</v>
      </c>
      <c r="V164">
        <v>-0.42792652646972401</v>
      </c>
      <c r="W164">
        <v>1.8078661910920502E-2</v>
      </c>
      <c r="X164">
        <v>0.43293354614951202</v>
      </c>
      <c r="Y164">
        <v>0.490739299114406</v>
      </c>
      <c r="Z164">
        <v>0.70608313076335105</v>
      </c>
      <c r="AA164">
        <v>0.25266693839275001</v>
      </c>
      <c r="AB164">
        <v>0.192696931537292</v>
      </c>
      <c r="AC164">
        <v>0.30103202391133999</v>
      </c>
      <c r="AD164">
        <v>3.7825992042386798E-2</v>
      </c>
    </row>
    <row r="165" spans="1:30" x14ac:dyDescent="0.4">
      <c r="A165" s="1">
        <v>202503020611</v>
      </c>
      <c r="B165" t="s">
        <v>124</v>
      </c>
      <c r="C165">
        <v>11</v>
      </c>
      <c r="D165" t="s">
        <v>312</v>
      </c>
      <c r="E165" t="s">
        <v>313</v>
      </c>
      <c r="F165" t="s">
        <v>28</v>
      </c>
      <c r="G165">
        <v>1800</v>
      </c>
      <c r="H165">
        <v>5</v>
      </c>
      <c r="I165" t="s">
        <v>327</v>
      </c>
      <c r="J165" t="s">
        <v>33</v>
      </c>
      <c r="K165">
        <v>13</v>
      </c>
      <c r="L165">
        <v>-1.15229075527318</v>
      </c>
      <c r="M165">
        <v>7.9511690758240494E-2</v>
      </c>
      <c r="N165">
        <v>13</v>
      </c>
      <c r="O165">
        <v>51.6</v>
      </c>
      <c r="P165" t="s">
        <v>56</v>
      </c>
      <c r="Q165" t="s">
        <v>29</v>
      </c>
      <c r="R165">
        <v>0.943759757422308</v>
      </c>
      <c r="S165">
        <v>0.40116786573028101</v>
      </c>
      <c r="T165">
        <v>6.0980458306340697E-2</v>
      </c>
      <c r="X165">
        <v>0.651082961049128</v>
      </c>
      <c r="Y165">
        <v>0.18370877634935201</v>
      </c>
      <c r="Z165">
        <v>4.4613335087581599E-2</v>
      </c>
      <c r="AA165">
        <v>0.71828175364570201</v>
      </c>
      <c r="AB165">
        <v>0.92777900532725799</v>
      </c>
      <c r="AC165">
        <v>0.58566238160934603</v>
      </c>
      <c r="AD165">
        <v>0.397610273140586</v>
      </c>
    </row>
    <row r="166" spans="1:30" x14ac:dyDescent="0.4">
      <c r="A166" s="1">
        <v>202503020611</v>
      </c>
      <c r="B166" t="s">
        <v>124</v>
      </c>
      <c r="C166">
        <v>11</v>
      </c>
      <c r="D166" t="s">
        <v>312</v>
      </c>
      <c r="E166" t="s">
        <v>313</v>
      </c>
      <c r="F166" t="s">
        <v>28</v>
      </c>
      <c r="G166">
        <v>1800</v>
      </c>
      <c r="H166">
        <v>14</v>
      </c>
      <c r="I166" t="s">
        <v>328</v>
      </c>
      <c r="J166" t="s">
        <v>36</v>
      </c>
      <c r="K166">
        <v>14</v>
      </c>
      <c r="L166">
        <v>-1.2318024460314201</v>
      </c>
      <c r="M166">
        <v>7.3965039607778005E-2</v>
      </c>
      <c r="N166">
        <v>9</v>
      </c>
      <c r="O166">
        <v>36.799999999999997</v>
      </c>
      <c r="P166" t="s">
        <v>56</v>
      </c>
      <c r="Q166" t="s">
        <v>56</v>
      </c>
      <c r="R166">
        <v>0.69625492003704803</v>
      </c>
      <c r="S166">
        <v>-0.11620702417067801</v>
      </c>
      <c r="T166">
        <v>1.8612598400740799E-2</v>
      </c>
      <c r="U166">
        <v>1.3467526351640799</v>
      </c>
      <c r="V166">
        <v>0.70259301544461905</v>
      </c>
      <c r="W166">
        <v>4.70159152369743E-2</v>
      </c>
      <c r="X166">
        <v>0.58835340477392795</v>
      </c>
      <c r="Y166">
        <v>0.56110315185335802</v>
      </c>
      <c r="Z166">
        <v>0.48642222884351499</v>
      </c>
      <c r="AA166">
        <v>0.547186637704829</v>
      </c>
      <c r="AB166">
        <v>0.84025063570738301</v>
      </c>
      <c r="AC166">
        <v>0.747537259693972</v>
      </c>
      <c r="AD166">
        <v>0.593420231563064</v>
      </c>
    </row>
    <row r="167" spans="1:30" x14ac:dyDescent="0.4">
      <c r="A167" s="1">
        <v>202503020611</v>
      </c>
      <c r="B167" t="s">
        <v>124</v>
      </c>
      <c r="C167">
        <v>11</v>
      </c>
      <c r="D167" t="s">
        <v>312</v>
      </c>
      <c r="E167" t="s">
        <v>313</v>
      </c>
      <c r="F167" t="s">
        <v>28</v>
      </c>
      <c r="G167">
        <v>1800</v>
      </c>
      <c r="H167">
        <v>13</v>
      </c>
      <c r="I167" t="s">
        <v>329</v>
      </c>
      <c r="J167" t="s">
        <v>91</v>
      </c>
      <c r="K167">
        <v>15</v>
      </c>
      <c r="L167">
        <v>-1.3057674856392001</v>
      </c>
      <c r="M167">
        <v>1.30828641461523</v>
      </c>
      <c r="N167">
        <v>16</v>
      </c>
      <c r="O167">
        <v>203.5</v>
      </c>
      <c r="P167" t="s">
        <v>29</v>
      </c>
      <c r="Q167" t="s">
        <v>44</v>
      </c>
      <c r="U167">
        <v>-3.5178026216025102E-2</v>
      </c>
      <c r="V167">
        <v>-0.38983163129341503</v>
      </c>
      <c r="W167">
        <v>-4.5230424291359999E-4</v>
      </c>
      <c r="X167">
        <v>-8.0598208733613404E-3</v>
      </c>
      <c r="Y167">
        <v>-0.52617842943164705</v>
      </c>
      <c r="Z167">
        <v>-0.342740294856545</v>
      </c>
      <c r="AA167">
        <v>-0.18405929801740301</v>
      </c>
      <c r="AB167">
        <v>-3.3264285066767499E-2</v>
      </c>
      <c r="AC167">
        <v>0.200061980534501</v>
      </c>
      <c r="AD167">
        <v>0.37538077150189803</v>
      </c>
    </row>
    <row r="168" spans="1:30" x14ac:dyDescent="0.4">
      <c r="A168" s="1">
        <v>202503020611</v>
      </c>
      <c r="B168" t="s">
        <v>124</v>
      </c>
      <c r="C168">
        <v>11</v>
      </c>
      <c r="D168" t="s">
        <v>312</v>
      </c>
      <c r="E168" t="s">
        <v>313</v>
      </c>
      <c r="F168" t="s">
        <v>28</v>
      </c>
      <c r="G168">
        <v>1800</v>
      </c>
      <c r="H168">
        <v>6</v>
      </c>
      <c r="I168" t="s">
        <v>330</v>
      </c>
      <c r="J168" t="s">
        <v>331</v>
      </c>
      <c r="K168">
        <v>16</v>
      </c>
      <c r="L168">
        <v>-2.6140539002544299</v>
      </c>
      <c r="N168">
        <v>14</v>
      </c>
      <c r="O168">
        <v>79.8</v>
      </c>
      <c r="P168" t="s">
        <v>45</v>
      </c>
      <c r="Q168" t="s">
        <v>38</v>
      </c>
      <c r="R168">
        <v>0.93204317290174499</v>
      </c>
      <c r="S168">
        <v>0.43384216715233598</v>
      </c>
      <c r="T168">
        <v>-2.0805046832202599E-2</v>
      </c>
      <c r="U168">
        <v>1.9741549556361699</v>
      </c>
      <c r="V168">
        <v>1.35699390048</v>
      </c>
      <c r="W168">
        <v>-1.58360498234465E-2</v>
      </c>
      <c r="X168">
        <v>1.3542108793550001</v>
      </c>
      <c r="Y168">
        <v>0.71683635866449702</v>
      </c>
      <c r="Z168">
        <v>9.4480747819504093E-2</v>
      </c>
      <c r="AA168">
        <v>-0.12055425109192699</v>
      </c>
      <c r="AB168">
        <v>-0.59538520828734298</v>
      </c>
      <c r="AC168">
        <v>0.240249457410803</v>
      </c>
      <c r="AD168">
        <v>-7.0716838212110403E-2</v>
      </c>
    </row>
    <row r="169" spans="1:30" x14ac:dyDescent="0.4">
      <c r="A169" s="1">
        <v>202503020612</v>
      </c>
      <c r="B169" t="s">
        <v>124</v>
      </c>
      <c r="C169">
        <v>12</v>
      </c>
      <c r="D169" t="s">
        <v>66</v>
      </c>
      <c r="F169" t="s">
        <v>32</v>
      </c>
      <c r="G169">
        <v>1200</v>
      </c>
      <c r="H169">
        <v>11</v>
      </c>
      <c r="I169" t="s">
        <v>332</v>
      </c>
      <c r="J169" t="s">
        <v>137</v>
      </c>
      <c r="K169">
        <v>1</v>
      </c>
      <c r="L169">
        <v>1.7354143793526</v>
      </c>
      <c r="M169">
        <v>0.853907908226615</v>
      </c>
      <c r="N169">
        <v>5</v>
      </c>
      <c r="O169">
        <v>11.1</v>
      </c>
      <c r="P169" t="s">
        <v>38</v>
      </c>
      <c r="Q169" t="s">
        <v>44</v>
      </c>
      <c r="R169">
        <v>1.2057741297203699</v>
      </c>
      <c r="S169">
        <v>1.04168484700192</v>
      </c>
      <c r="T169">
        <v>1.74828295331831E-2</v>
      </c>
      <c r="U169">
        <v>-0.90973649353937203</v>
      </c>
      <c r="V169">
        <v>-1.99427802816956</v>
      </c>
      <c r="W169">
        <v>4.7674287761454402E-2</v>
      </c>
      <c r="X169">
        <v>0.36118775267396402</v>
      </c>
      <c r="AA169">
        <v>-0.296908789500899</v>
      </c>
      <c r="AB169">
        <v>0.62207460930612402</v>
      </c>
      <c r="AC169">
        <v>0.64639496992143897</v>
      </c>
      <c r="AD169">
        <v>0.40467430793255899</v>
      </c>
    </row>
    <row r="170" spans="1:30" x14ac:dyDescent="0.4">
      <c r="A170" s="1">
        <v>202503020612</v>
      </c>
      <c r="B170" t="s">
        <v>124</v>
      </c>
      <c r="C170">
        <v>12</v>
      </c>
      <c r="D170" t="s">
        <v>66</v>
      </c>
      <c r="F170" t="s">
        <v>32</v>
      </c>
      <c r="G170">
        <v>1200</v>
      </c>
      <c r="H170">
        <v>5</v>
      </c>
      <c r="I170" t="s">
        <v>333</v>
      </c>
      <c r="J170" t="s">
        <v>47</v>
      </c>
      <c r="K170">
        <v>2</v>
      </c>
      <c r="L170">
        <v>0.88150647112599301</v>
      </c>
      <c r="M170">
        <v>3.3265180323833098E-2</v>
      </c>
      <c r="N170">
        <v>1</v>
      </c>
      <c r="O170">
        <v>3.7</v>
      </c>
      <c r="P170" t="s">
        <v>29</v>
      </c>
      <c r="Q170" t="s">
        <v>38</v>
      </c>
      <c r="U170">
        <v>1.81915247909589</v>
      </c>
      <c r="V170">
        <v>1.5031294094612599</v>
      </c>
      <c r="W170">
        <v>-2.4143266207555799E-2</v>
      </c>
      <c r="X170">
        <v>0.65389461837929197</v>
      </c>
      <c r="Y170">
        <v>0.59346514373838199</v>
      </c>
      <c r="Z170">
        <v>9.0821436063411198E-2</v>
      </c>
      <c r="AA170">
        <v>0.351845057652374</v>
      </c>
      <c r="AB170">
        <v>0.75785164099213698</v>
      </c>
      <c r="AC170">
        <v>0.86415438279688195</v>
      </c>
    </row>
    <row r="171" spans="1:30" x14ac:dyDescent="0.4">
      <c r="A171" s="1">
        <v>202503020612</v>
      </c>
      <c r="B171" t="s">
        <v>124</v>
      </c>
      <c r="C171">
        <v>12</v>
      </c>
      <c r="D171" t="s">
        <v>66</v>
      </c>
      <c r="F171" t="s">
        <v>32</v>
      </c>
      <c r="G171">
        <v>1200</v>
      </c>
      <c r="H171">
        <v>13</v>
      </c>
      <c r="I171" t="s">
        <v>334</v>
      </c>
      <c r="J171" t="s">
        <v>141</v>
      </c>
      <c r="K171">
        <v>3</v>
      </c>
      <c r="L171">
        <v>0.84824129080216004</v>
      </c>
      <c r="M171">
        <v>0.21315440287853399</v>
      </c>
      <c r="N171">
        <v>14</v>
      </c>
      <c r="O171">
        <v>46.8</v>
      </c>
      <c r="P171" t="s">
        <v>29</v>
      </c>
      <c r="Q171" t="s">
        <v>29</v>
      </c>
      <c r="X171">
        <v>4.2022006655831903E-2</v>
      </c>
      <c r="Y171">
        <v>0.56007936457481899</v>
      </c>
      <c r="Z171">
        <v>-0.17379909056753201</v>
      </c>
      <c r="AA171">
        <v>-1.5277056182580599</v>
      </c>
      <c r="AB171">
        <v>0.66632533414282902</v>
      </c>
      <c r="AC171">
        <v>0.50441692328398602</v>
      </c>
      <c r="AD171">
        <v>0.24368606342486299</v>
      </c>
    </row>
    <row r="172" spans="1:30" x14ac:dyDescent="0.4">
      <c r="A172" s="1">
        <v>202503020612</v>
      </c>
      <c r="B172" t="s">
        <v>124</v>
      </c>
      <c r="C172">
        <v>12</v>
      </c>
      <c r="D172" t="s">
        <v>66</v>
      </c>
      <c r="F172" t="s">
        <v>32</v>
      </c>
      <c r="G172">
        <v>1200</v>
      </c>
      <c r="H172">
        <v>6</v>
      </c>
      <c r="I172" t="s">
        <v>335</v>
      </c>
      <c r="J172" t="s">
        <v>134</v>
      </c>
      <c r="K172">
        <v>4</v>
      </c>
      <c r="L172">
        <v>0.635086887923625</v>
      </c>
      <c r="M172">
        <v>0.16838594338610599</v>
      </c>
      <c r="N172">
        <v>10</v>
      </c>
      <c r="O172">
        <v>23.8</v>
      </c>
      <c r="P172" t="s">
        <v>37</v>
      </c>
      <c r="Q172" t="s">
        <v>44</v>
      </c>
      <c r="R172">
        <v>-1.3927738396645899</v>
      </c>
      <c r="S172">
        <v>-1.2965623504633501</v>
      </c>
      <c r="T172">
        <v>-3.8446609798218102E-2</v>
      </c>
      <c r="U172">
        <v>-0.67948250081452899</v>
      </c>
      <c r="V172">
        <v>-0.33048418543980201</v>
      </c>
      <c r="W172">
        <v>-3.2093587024164497E-2</v>
      </c>
      <c r="X172">
        <v>-0.79864713252887898</v>
      </c>
      <c r="Y172">
        <v>-0.825928907740346</v>
      </c>
      <c r="Z172">
        <v>-0.68266261481651802</v>
      </c>
      <c r="AA172">
        <v>-0.77988010254686602</v>
      </c>
      <c r="AB172">
        <v>-0.68213180251443495</v>
      </c>
      <c r="AC172">
        <v>-0.51147038668424405</v>
      </c>
      <c r="AD172">
        <v>-0.104177302994439</v>
      </c>
    </row>
    <row r="173" spans="1:30" x14ac:dyDescent="0.4">
      <c r="A173" s="1">
        <v>202503020612</v>
      </c>
      <c r="B173" t="s">
        <v>124</v>
      </c>
      <c r="C173">
        <v>12</v>
      </c>
      <c r="D173" t="s">
        <v>66</v>
      </c>
      <c r="F173" t="s">
        <v>32</v>
      </c>
      <c r="G173">
        <v>1200</v>
      </c>
      <c r="H173">
        <v>12</v>
      </c>
      <c r="I173" t="s">
        <v>336</v>
      </c>
      <c r="J173" t="s">
        <v>337</v>
      </c>
      <c r="K173">
        <v>5</v>
      </c>
      <c r="L173">
        <v>0.46670094453751898</v>
      </c>
      <c r="M173">
        <v>3.8486366525260801E-2</v>
      </c>
      <c r="N173">
        <v>4</v>
      </c>
      <c r="O173">
        <v>9.8000000000000007</v>
      </c>
      <c r="P173" t="s">
        <v>29</v>
      </c>
      <c r="Q173" t="s">
        <v>38</v>
      </c>
      <c r="U173">
        <v>1.66187171971106</v>
      </c>
      <c r="V173">
        <v>0.736741501748849</v>
      </c>
      <c r="W173">
        <v>-3.2854766569915999E-3</v>
      </c>
      <c r="X173">
        <v>1.13144239927941</v>
      </c>
      <c r="Y173">
        <v>1.2615853446132901</v>
      </c>
      <c r="Z173">
        <v>0.67404736767316398</v>
      </c>
      <c r="AA173">
        <v>0.39692634652782199</v>
      </c>
      <c r="AB173">
        <v>1.1451764676807401</v>
      </c>
      <c r="AC173">
        <v>1.10795822050538</v>
      </c>
      <c r="AD173">
        <v>1.07073997333003</v>
      </c>
    </row>
    <row r="174" spans="1:30" x14ac:dyDescent="0.4">
      <c r="A174" s="1">
        <v>202503020612</v>
      </c>
      <c r="B174" t="s">
        <v>124</v>
      </c>
      <c r="C174">
        <v>12</v>
      </c>
      <c r="D174" t="s">
        <v>66</v>
      </c>
      <c r="F174" t="s">
        <v>32</v>
      </c>
      <c r="G174">
        <v>1200</v>
      </c>
      <c r="H174">
        <v>10</v>
      </c>
      <c r="I174" t="s">
        <v>338</v>
      </c>
      <c r="J174" t="s">
        <v>339</v>
      </c>
      <c r="K174">
        <v>6</v>
      </c>
      <c r="L174">
        <v>0.42821457801225798</v>
      </c>
      <c r="M174">
        <v>7.1083077111212895E-2</v>
      </c>
      <c r="N174">
        <v>3</v>
      </c>
      <c r="O174">
        <v>5.3</v>
      </c>
      <c r="P174" t="s">
        <v>44</v>
      </c>
      <c r="Q174" t="s">
        <v>44</v>
      </c>
      <c r="R174">
        <v>-0.76196273844971096</v>
      </c>
      <c r="S174">
        <v>-1.7682672862584301</v>
      </c>
      <c r="T174">
        <v>4.4722836925440998E-3</v>
      </c>
      <c r="U174">
        <v>-0.498894970582268</v>
      </c>
      <c r="V174">
        <v>-1.48219737203901</v>
      </c>
      <c r="W174">
        <v>1.9305988056385202E-2</v>
      </c>
      <c r="X174">
        <v>0.39437578147006502</v>
      </c>
      <c r="Y174">
        <v>0.62425258779957205</v>
      </c>
      <c r="Z174">
        <v>0.76189383071472006</v>
      </c>
      <c r="AA174">
        <v>0.731454844931406</v>
      </c>
      <c r="AB174">
        <v>0.60603131470764104</v>
      </c>
    </row>
    <row r="175" spans="1:30" x14ac:dyDescent="0.4">
      <c r="A175" s="1">
        <v>202503020612</v>
      </c>
      <c r="B175" t="s">
        <v>124</v>
      </c>
      <c r="C175">
        <v>12</v>
      </c>
      <c r="D175" t="s">
        <v>66</v>
      </c>
      <c r="F175" t="s">
        <v>32</v>
      </c>
      <c r="G175">
        <v>1200</v>
      </c>
      <c r="H175">
        <v>4</v>
      </c>
      <c r="I175" t="s">
        <v>340</v>
      </c>
      <c r="J175" t="s">
        <v>30</v>
      </c>
      <c r="K175">
        <v>7</v>
      </c>
      <c r="L175">
        <v>0.35713150090104601</v>
      </c>
      <c r="M175">
        <v>6.1839590078244001E-3</v>
      </c>
      <c r="N175">
        <v>8</v>
      </c>
      <c r="O175">
        <v>19.2</v>
      </c>
      <c r="P175" t="s">
        <v>29</v>
      </c>
      <c r="Q175" t="s">
        <v>38</v>
      </c>
      <c r="U175">
        <v>1.0704478438942699</v>
      </c>
      <c r="V175">
        <v>0.85107050426154995</v>
      </c>
      <c r="W175">
        <v>2.36067590756876E-2</v>
      </c>
      <c r="X175">
        <v>6.4258277684387896E-2</v>
      </c>
      <c r="Y175">
        <v>5.2908516277967901E-2</v>
      </c>
      <c r="Z175">
        <v>0.41441832904799503</v>
      </c>
      <c r="AA175">
        <v>9.0616095406949704E-2</v>
      </c>
      <c r="AB175">
        <v>0.276727817548995</v>
      </c>
      <c r="AC175">
        <v>0.71630397443314497</v>
      </c>
      <c r="AD175">
        <v>0.13702576580822401</v>
      </c>
    </row>
    <row r="176" spans="1:30" x14ac:dyDescent="0.4">
      <c r="A176" s="1">
        <v>202503020612</v>
      </c>
      <c r="B176" t="s">
        <v>124</v>
      </c>
      <c r="C176">
        <v>12</v>
      </c>
      <c r="D176" t="s">
        <v>66</v>
      </c>
      <c r="F176" t="s">
        <v>32</v>
      </c>
      <c r="G176">
        <v>1200</v>
      </c>
      <c r="H176">
        <v>2</v>
      </c>
      <c r="I176" t="s">
        <v>341</v>
      </c>
      <c r="J176" t="s">
        <v>342</v>
      </c>
      <c r="K176">
        <v>8</v>
      </c>
      <c r="L176">
        <v>0.35094754189322103</v>
      </c>
      <c r="M176">
        <v>0.114585656981761</v>
      </c>
      <c r="N176">
        <v>6</v>
      </c>
      <c r="O176">
        <v>14.9</v>
      </c>
      <c r="P176" t="s">
        <v>44</v>
      </c>
      <c r="Q176" t="s">
        <v>44</v>
      </c>
      <c r="R176">
        <v>3.3879947448722102E-2</v>
      </c>
      <c r="S176">
        <v>-0.57974516798664899</v>
      </c>
      <c r="T176">
        <v>-2.1044766089585901E-2</v>
      </c>
      <c r="U176">
        <v>-0.172923716819877</v>
      </c>
      <c r="V176">
        <v>-0.85031352326725296</v>
      </c>
      <c r="W176">
        <v>-2.9265594427806E-3</v>
      </c>
      <c r="X176">
        <v>-0.147164435629796</v>
      </c>
      <c r="Y176">
        <v>0.110269748408737</v>
      </c>
      <c r="Z176">
        <v>0.64176744063380697</v>
      </c>
      <c r="AA176">
        <v>0.81541482484388506</v>
      </c>
      <c r="AB176">
        <v>0.70520148571818897</v>
      </c>
      <c r="AC176">
        <v>0.577559617139218</v>
      </c>
      <c r="AD176">
        <v>0.43717151927398801</v>
      </c>
    </row>
    <row r="177" spans="1:30" x14ac:dyDescent="0.4">
      <c r="A177" s="1">
        <v>202503020612</v>
      </c>
      <c r="B177" t="s">
        <v>124</v>
      </c>
      <c r="C177">
        <v>12</v>
      </c>
      <c r="D177" t="s">
        <v>66</v>
      </c>
      <c r="F177" t="s">
        <v>32</v>
      </c>
      <c r="G177">
        <v>1200</v>
      </c>
      <c r="H177">
        <v>8</v>
      </c>
      <c r="I177" t="s">
        <v>343</v>
      </c>
      <c r="J177" t="s">
        <v>344</v>
      </c>
      <c r="K177">
        <v>9</v>
      </c>
      <c r="L177">
        <v>0.23636188491145901</v>
      </c>
      <c r="M177">
        <v>1.99211782632094E-2</v>
      </c>
      <c r="N177">
        <v>9</v>
      </c>
      <c r="O177">
        <v>22.2</v>
      </c>
      <c r="P177" t="s">
        <v>29</v>
      </c>
      <c r="Q177" t="s">
        <v>56</v>
      </c>
      <c r="U177">
        <v>0.69548851263931899</v>
      </c>
      <c r="V177">
        <v>0.28355247569286501</v>
      </c>
      <c r="W177">
        <v>1.53236520008583E-2</v>
      </c>
      <c r="X177">
        <v>0.58268098471228802</v>
      </c>
      <c r="Y177">
        <v>0.54884547056565502</v>
      </c>
      <c r="Z177">
        <v>0.60607426817931698</v>
      </c>
      <c r="AA177">
        <v>0.18165920617852899</v>
      </c>
      <c r="AB177">
        <v>0.30444301775376298</v>
      </c>
      <c r="AC177">
        <v>0.62777795059634101</v>
      </c>
    </row>
    <row r="178" spans="1:30" x14ac:dyDescent="0.4">
      <c r="A178" s="1">
        <v>202503020612</v>
      </c>
      <c r="B178" t="s">
        <v>124</v>
      </c>
      <c r="C178">
        <v>12</v>
      </c>
      <c r="D178" t="s">
        <v>66</v>
      </c>
      <c r="F178" t="s">
        <v>32</v>
      </c>
      <c r="G178">
        <v>1200</v>
      </c>
      <c r="H178">
        <v>14</v>
      </c>
      <c r="I178" t="s">
        <v>345</v>
      </c>
      <c r="J178" t="s">
        <v>42</v>
      </c>
      <c r="K178">
        <v>10</v>
      </c>
      <c r="L178">
        <v>0.21644070664824999</v>
      </c>
      <c r="M178">
        <v>8.1394091104972199E-2</v>
      </c>
      <c r="N178">
        <v>7</v>
      </c>
      <c r="O178">
        <v>18.399999999999999</v>
      </c>
      <c r="P178" t="s">
        <v>44</v>
      </c>
      <c r="Q178" t="s">
        <v>56</v>
      </c>
      <c r="R178">
        <v>-1.90229304934792</v>
      </c>
      <c r="S178">
        <v>-2.4518068736234402</v>
      </c>
      <c r="T178">
        <v>1.6431750953339999E-2</v>
      </c>
      <c r="U178">
        <v>0.41612375955384701</v>
      </c>
      <c r="V178">
        <v>0.149563953212657</v>
      </c>
      <c r="W178">
        <v>4.6930070127785703E-2</v>
      </c>
      <c r="X178">
        <v>0.18557929020797301</v>
      </c>
      <c r="Y178">
        <v>0.35800635928976698</v>
      </c>
      <c r="Z178">
        <v>0.54010786525961196</v>
      </c>
      <c r="AA178">
        <v>0.77475950808351901</v>
      </c>
      <c r="AB178">
        <v>0.46494207565537699</v>
      </c>
      <c r="AC178">
        <v>-9.831844699773E-2</v>
      </c>
      <c r="AD178">
        <v>-4.3814178155637103E-2</v>
      </c>
    </row>
    <row r="179" spans="1:30" x14ac:dyDescent="0.4">
      <c r="A179" s="1">
        <v>202503020612</v>
      </c>
      <c r="B179" t="s">
        <v>124</v>
      </c>
      <c r="C179">
        <v>12</v>
      </c>
      <c r="D179" t="s">
        <v>66</v>
      </c>
      <c r="F179" t="s">
        <v>32</v>
      </c>
      <c r="G179">
        <v>1200</v>
      </c>
      <c r="H179">
        <v>7</v>
      </c>
      <c r="I179" t="s">
        <v>346</v>
      </c>
      <c r="J179" t="s">
        <v>94</v>
      </c>
      <c r="K179">
        <v>11</v>
      </c>
      <c r="L179">
        <v>0.13504661554327799</v>
      </c>
      <c r="M179">
        <v>0.548005136927876</v>
      </c>
      <c r="N179">
        <v>2</v>
      </c>
      <c r="O179">
        <v>4.8</v>
      </c>
      <c r="P179" t="s">
        <v>29</v>
      </c>
      <c r="Q179" t="s">
        <v>37</v>
      </c>
      <c r="U179">
        <v>-2.6596668382481701</v>
      </c>
      <c r="V179">
        <v>-1.91235598499892</v>
      </c>
      <c r="W179">
        <v>-7.4915701803523901E-2</v>
      </c>
      <c r="X179">
        <v>-0.78335827582835205</v>
      </c>
      <c r="Y179">
        <v>-0.40784187572263703</v>
      </c>
      <c r="Z179">
        <v>-0.45431080176499899</v>
      </c>
      <c r="AA179">
        <v>-0.25251710344578798</v>
      </c>
      <c r="AB179">
        <v>-0.51972478606677097</v>
      </c>
      <c r="AC179">
        <v>-0.82020810564798996</v>
      </c>
      <c r="AD179">
        <v>-0.78146818662525896</v>
      </c>
    </row>
    <row r="180" spans="1:30" x14ac:dyDescent="0.4">
      <c r="A180" s="1">
        <v>202503020612</v>
      </c>
      <c r="B180" t="s">
        <v>124</v>
      </c>
      <c r="C180">
        <v>12</v>
      </c>
      <c r="D180" t="s">
        <v>66</v>
      </c>
      <c r="F180" t="s">
        <v>32</v>
      </c>
      <c r="G180">
        <v>1200</v>
      </c>
      <c r="H180">
        <v>15</v>
      </c>
      <c r="I180" t="s">
        <v>347</v>
      </c>
      <c r="J180" t="s">
        <v>55</v>
      </c>
      <c r="K180">
        <v>12</v>
      </c>
      <c r="L180">
        <v>-0.41295852138459799</v>
      </c>
      <c r="M180">
        <v>0.20368717016636501</v>
      </c>
      <c r="N180">
        <v>12</v>
      </c>
      <c r="O180">
        <v>34.5</v>
      </c>
      <c r="P180" t="s">
        <v>44</v>
      </c>
      <c r="Q180" t="s">
        <v>37</v>
      </c>
      <c r="R180">
        <v>-0.33934617745460899</v>
      </c>
      <c r="S180">
        <v>8.9466106461288303E-2</v>
      </c>
      <c r="T180">
        <v>1.0020211745257999E-3</v>
      </c>
      <c r="U180">
        <v>-1.8768032629837099</v>
      </c>
      <c r="V180">
        <v>-1.1769088638291301</v>
      </c>
      <c r="W180">
        <v>-4.72134846145131E-2</v>
      </c>
      <c r="X180">
        <v>-1.4292911782475</v>
      </c>
      <c r="Y180">
        <v>-1.17868439765178</v>
      </c>
      <c r="Z180">
        <v>4.1597595929852099E-2</v>
      </c>
      <c r="AA180">
        <v>0.21887395667398901</v>
      </c>
      <c r="AB180">
        <v>4.31653357142164E-2</v>
      </c>
      <c r="AC180">
        <v>-0.176344150141276</v>
      </c>
      <c r="AD180">
        <v>-4.66044558435985E-2</v>
      </c>
    </row>
    <row r="181" spans="1:30" x14ac:dyDescent="0.4">
      <c r="A181" s="1">
        <v>202503020612</v>
      </c>
      <c r="B181" t="s">
        <v>124</v>
      </c>
      <c r="C181">
        <v>12</v>
      </c>
      <c r="D181" t="s">
        <v>66</v>
      </c>
      <c r="F181" t="s">
        <v>32</v>
      </c>
      <c r="G181">
        <v>1200</v>
      </c>
      <c r="H181">
        <v>16</v>
      </c>
      <c r="I181" t="s">
        <v>348</v>
      </c>
      <c r="J181" t="s">
        <v>110</v>
      </c>
      <c r="K181">
        <v>13</v>
      </c>
      <c r="L181">
        <v>-0.61664569155096305</v>
      </c>
      <c r="M181">
        <v>0.820404954058088</v>
      </c>
      <c r="N181">
        <v>13</v>
      </c>
      <c r="O181">
        <v>38.5</v>
      </c>
      <c r="P181" t="s">
        <v>29</v>
      </c>
      <c r="Q181" t="s">
        <v>29</v>
      </c>
      <c r="X181">
        <v>0.29049090681322098</v>
      </c>
      <c r="Y181">
        <v>0.46779960760861999</v>
      </c>
      <c r="Z181">
        <v>1.02096997090382</v>
      </c>
      <c r="AA181">
        <v>0.83688961495178404</v>
      </c>
      <c r="AB181">
        <v>-3.0234127259870999E-3</v>
      </c>
      <c r="AC181">
        <v>-0.22501302424288</v>
      </c>
      <c r="AD181">
        <v>-0.24148958176067301</v>
      </c>
    </row>
    <row r="182" spans="1:30" x14ac:dyDescent="0.4">
      <c r="A182" s="1">
        <v>202503020612</v>
      </c>
      <c r="B182" t="s">
        <v>124</v>
      </c>
      <c r="C182">
        <v>12</v>
      </c>
      <c r="D182" t="s">
        <v>66</v>
      </c>
      <c r="F182" t="s">
        <v>32</v>
      </c>
      <c r="G182">
        <v>1200</v>
      </c>
      <c r="H182">
        <v>1</v>
      </c>
      <c r="I182" t="s">
        <v>349</v>
      </c>
      <c r="J182" t="s">
        <v>339</v>
      </c>
      <c r="K182">
        <v>14</v>
      </c>
      <c r="L182">
        <v>-1.4370506456090499</v>
      </c>
      <c r="M182">
        <v>3.5546362244071698E-2</v>
      </c>
      <c r="N182">
        <v>11</v>
      </c>
      <c r="O182">
        <v>31.2</v>
      </c>
      <c r="P182" t="s">
        <v>44</v>
      </c>
      <c r="Q182" t="s">
        <v>44</v>
      </c>
      <c r="R182">
        <v>-0.78135078804460001</v>
      </c>
      <c r="S182">
        <v>-1.04536144317163</v>
      </c>
      <c r="T182">
        <v>2.1329505978238301E-2</v>
      </c>
      <c r="U182">
        <v>-0.67948250081452899</v>
      </c>
      <c r="V182">
        <v>-0.92984861664040197</v>
      </c>
      <c r="W182">
        <v>5.7782381645978501E-2</v>
      </c>
      <c r="X182">
        <v>-0.60048019757356697</v>
      </c>
      <c r="Z182">
        <v>0.34188530707267401</v>
      </c>
      <c r="AA182">
        <v>0.34188530707267401</v>
      </c>
      <c r="AB182">
        <v>0.98175594259880705</v>
      </c>
      <c r="AC182">
        <v>0.74269602998848405</v>
      </c>
      <c r="AD182">
        <v>-7.4768528100259496E-2</v>
      </c>
    </row>
    <row r="183" spans="1:30" x14ac:dyDescent="0.4">
      <c r="A183" s="1">
        <v>202503020612</v>
      </c>
      <c r="B183" t="s">
        <v>124</v>
      </c>
      <c r="C183">
        <v>12</v>
      </c>
      <c r="D183" t="s">
        <v>66</v>
      </c>
      <c r="F183" t="s">
        <v>32</v>
      </c>
      <c r="G183">
        <v>1200</v>
      </c>
      <c r="H183">
        <v>3</v>
      </c>
      <c r="I183" t="s">
        <v>350</v>
      </c>
      <c r="J183" t="s">
        <v>52</v>
      </c>
      <c r="K183">
        <v>15</v>
      </c>
      <c r="L183">
        <v>-1.4725970078531201</v>
      </c>
      <c r="M183">
        <v>0.87924392740056101</v>
      </c>
      <c r="N183">
        <v>16</v>
      </c>
      <c r="O183">
        <v>65.5</v>
      </c>
      <c r="P183" t="s">
        <v>38</v>
      </c>
      <c r="Q183" t="s">
        <v>38</v>
      </c>
      <c r="R183">
        <v>1.6745862910928799</v>
      </c>
      <c r="S183">
        <v>1.8889450856161201</v>
      </c>
      <c r="T183">
        <v>-3.5549063024946999E-3</v>
      </c>
      <c r="U183">
        <v>0.72113000293255203</v>
      </c>
      <c r="V183">
        <v>0.78606575502763898</v>
      </c>
      <c r="W183">
        <v>-1.2321585987860499E-2</v>
      </c>
      <c r="X183">
        <v>0.157755017566552</v>
      </c>
      <c r="Y183">
        <v>-0.27493303839292699</v>
      </c>
      <c r="Z183">
        <v>-6.2851448837428395E-2</v>
      </c>
      <c r="AA183">
        <v>0.118046537520257</v>
      </c>
      <c r="AB183">
        <v>-0.15658925608704799</v>
      </c>
      <c r="AC183">
        <v>-0.144619236913236</v>
      </c>
      <c r="AD183">
        <v>0.15078917894660601</v>
      </c>
    </row>
    <row r="184" spans="1:30" x14ac:dyDescent="0.4">
      <c r="A184" s="1">
        <v>202503020612</v>
      </c>
      <c r="B184" t="s">
        <v>124</v>
      </c>
      <c r="C184">
        <v>12</v>
      </c>
      <c r="D184" t="s">
        <v>66</v>
      </c>
      <c r="F184" t="s">
        <v>32</v>
      </c>
      <c r="G184">
        <v>1200</v>
      </c>
      <c r="H184">
        <v>9</v>
      </c>
      <c r="I184" t="s">
        <v>351</v>
      </c>
      <c r="J184" t="s">
        <v>91</v>
      </c>
      <c r="K184">
        <v>16</v>
      </c>
      <c r="L184">
        <v>-2.35184093525368</v>
      </c>
      <c r="N184">
        <v>15</v>
      </c>
      <c r="O184">
        <v>52.4</v>
      </c>
      <c r="P184" t="s">
        <v>44</v>
      </c>
      <c r="Q184" t="s">
        <v>56</v>
      </c>
      <c r="R184">
        <v>-1.2399180767595901</v>
      </c>
      <c r="S184">
        <v>-1.4440319706101601</v>
      </c>
      <c r="T184">
        <v>1.3436932582455E-2</v>
      </c>
      <c r="U184">
        <v>0.59912750558107297</v>
      </c>
      <c r="V184">
        <v>0.23050780655707001</v>
      </c>
      <c r="W184">
        <v>5.3498970503970001E-3</v>
      </c>
      <c r="X184">
        <v>-0.81716260434622001</v>
      </c>
      <c r="Y184">
        <v>-0.16371934925354001</v>
      </c>
      <c r="Z184">
        <v>-0.16371934925354001</v>
      </c>
      <c r="AB184">
        <v>0.66029621392892901</v>
      </c>
      <c r="AC184">
        <v>0.66029621392892901</v>
      </c>
      <c r="AD184">
        <v>0.245050900821352</v>
      </c>
    </row>
    <row r="185" spans="1:30" x14ac:dyDescent="0.4">
      <c r="A185" s="1">
        <v>202503020901</v>
      </c>
      <c r="B185" t="s">
        <v>133</v>
      </c>
      <c r="C185">
        <v>1</v>
      </c>
      <c r="D185" t="s">
        <v>64</v>
      </c>
      <c r="F185" t="s">
        <v>32</v>
      </c>
      <c r="G185">
        <v>1800</v>
      </c>
      <c r="H185">
        <v>9</v>
      </c>
      <c r="I185" t="s">
        <v>352</v>
      </c>
      <c r="J185" t="s">
        <v>108</v>
      </c>
      <c r="K185">
        <v>1</v>
      </c>
      <c r="L185">
        <v>1.21801416953251</v>
      </c>
      <c r="M185">
        <v>2.3661870948620201E-2</v>
      </c>
      <c r="N185">
        <v>4</v>
      </c>
      <c r="O185">
        <v>7.1</v>
      </c>
      <c r="P185" t="s">
        <v>29</v>
      </c>
      <c r="Q185" t="s">
        <v>44</v>
      </c>
      <c r="U185">
        <v>2.5710852021921301E-2</v>
      </c>
      <c r="V185">
        <v>-0.44477175659585499</v>
      </c>
      <c r="W185">
        <v>-8.9243257592989999E-4</v>
      </c>
      <c r="X185">
        <v>0.43601183121142301</v>
      </c>
      <c r="Y185">
        <v>0.59306172979134297</v>
      </c>
    </row>
    <row r="186" spans="1:30" x14ac:dyDescent="0.4">
      <c r="A186" s="1">
        <v>202503020901</v>
      </c>
      <c r="B186" t="s">
        <v>133</v>
      </c>
      <c r="C186">
        <v>1</v>
      </c>
      <c r="D186" t="s">
        <v>64</v>
      </c>
      <c r="F186" t="s">
        <v>32</v>
      </c>
      <c r="G186">
        <v>1800</v>
      </c>
      <c r="H186">
        <v>12</v>
      </c>
      <c r="I186" t="s">
        <v>353</v>
      </c>
      <c r="J186" t="s">
        <v>276</v>
      </c>
      <c r="K186">
        <v>2</v>
      </c>
      <c r="L186">
        <v>1.1943522985838899</v>
      </c>
      <c r="M186">
        <v>9.2010851435470498E-2</v>
      </c>
      <c r="N186">
        <v>3</v>
      </c>
      <c r="O186">
        <v>5.4</v>
      </c>
      <c r="P186" t="s">
        <v>29</v>
      </c>
      <c r="Q186" t="s">
        <v>37</v>
      </c>
      <c r="U186">
        <v>-0.765844565071373</v>
      </c>
      <c r="V186">
        <v>-0.88494827963723999</v>
      </c>
      <c r="W186">
        <v>-3.7678700346653701E-2</v>
      </c>
      <c r="X186">
        <v>-0.226552588369586</v>
      </c>
    </row>
    <row r="187" spans="1:30" x14ac:dyDescent="0.4">
      <c r="A187" s="1">
        <v>202503020901</v>
      </c>
      <c r="B187" t="s">
        <v>133</v>
      </c>
      <c r="C187">
        <v>1</v>
      </c>
      <c r="D187" t="s">
        <v>64</v>
      </c>
      <c r="F187" t="s">
        <v>32</v>
      </c>
      <c r="G187">
        <v>1800</v>
      </c>
      <c r="H187">
        <v>11</v>
      </c>
      <c r="I187" t="s">
        <v>354</v>
      </c>
      <c r="J187" t="s">
        <v>82</v>
      </c>
      <c r="K187">
        <v>3</v>
      </c>
      <c r="L187">
        <v>1.1023414471484201</v>
      </c>
      <c r="M187">
        <v>5.2306131311227098E-2</v>
      </c>
      <c r="N187">
        <v>1</v>
      </c>
      <c r="O187">
        <v>2.2000000000000002</v>
      </c>
      <c r="P187" t="s">
        <v>37</v>
      </c>
      <c r="Q187" t="s">
        <v>45</v>
      </c>
      <c r="R187">
        <v>-1.1317034903969301</v>
      </c>
      <c r="S187">
        <v>-1.0596300596661401</v>
      </c>
      <c r="T187">
        <v>-4.2783323539281902E-2</v>
      </c>
      <c r="U187">
        <v>0.72461164482463303</v>
      </c>
      <c r="V187">
        <v>1.10332595051797</v>
      </c>
      <c r="W187">
        <v>-2.77558291190113E-2</v>
      </c>
      <c r="X187">
        <v>-5.2271766422624898E-2</v>
      </c>
      <c r="Y187">
        <v>-0.175218075866548</v>
      </c>
      <c r="Z187">
        <v>-0.46322817221637802</v>
      </c>
      <c r="AA187">
        <v>-0.397579414807327</v>
      </c>
    </row>
    <row r="188" spans="1:30" x14ac:dyDescent="0.4">
      <c r="A188" s="1">
        <v>202503020901</v>
      </c>
      <c r="B188" t="s">
        <v>133</v>
      </c>
      <c r="C188">
        <v>1</v>
      </c>
      <c r="D188" t="s">
        <v>64</v>
      </c>
      <c r="F188" t="s">
        <v>32</v>
      </c>
      <c r="G188">
        <v>1800</v>
      </c>
      <c r="H188">
        <v>4</v>
      </c>
      <c r="I188" t="s">
        <v>355</v>
      </c>
      <c r="J188" t="s">
        <v>60</v>
      </c>
      <c r="K188">
        <v>4</v>
      </c>
      <c r="L188">
        <v>1.0500353158372</v>
      </c>
      <c r="M188">
        <v>0.61704712104256398</v>
      </c>
      <c r="N188">
        <v>2</v>
      </c>
      <c r="O188">
        <v>4.0999999999999996</v>
      </c>
      <c r="P188" t="s">
        <v>44</v>
      </c>
      <c r="Q188" t="s">
        <v>56</v>
      </c>
      <c r="R188">
        <v>-0.65521364541835403</v>
      </c>
      <c r="S188">
        <v>-0.39341631446042202</v>
      </c>
      <c r="T188">
        <v>8.8957270916329E-3</v>
      </c>
      <c r="U188">
        <v>1.73917925505187E-2</v>
      </c>
      <c r="V188">
        <v>0.36058761210441798</v>
      </c>
      <c r="W188">
        <v>4.05117702772399E-2</v>
      </c>
      <c r="X188">
        <v>-0.165835836196564</v>
      </c>
      <c r="Y188">
        <v>-0.26149407380999001</v>
      </c>
      <c r="Z188">
        <v>-2.40794603752994</v>
      </c>
    </row>
    <row r="189" spans="1:30" x14ac:dyDescent="0.4">
      <c r="A189" s="1">
        <v>202503020901</v>
      </c>
      <c r="B189" t="s">
        <v>133</v>
      </c>
      <c r="C189">
        <v>1</v>
      </c>
      <c r="D189" t="s">
        <v>64</v>
      </c>
      <c r="F189" t="s">
        <v>32</v>
      </c>
      <c r="G189">
        <v>1800</v>
      </c>
      <c r="H189">
        <v>8</v>
      </c>
      <c r="I189" t="s">
        <v>356</v>
      </c>
      <c r="J189" t="s">
        <v>151</v>
      </c>
      <c r="K189">
        <v>5</v>
      </c>
      <c r="L189">
        <v>0.43298819479463502</v>
      </c>
      <c r="M189">
        <v>0.13935371131586</v>
      </c>
      <c r="N189">
        <v>8</v>
      </c>
      <c r="O189">
        <v>35</v>
      </c>
      <c r="P189" t="s">
        <v>56</v>
      </c>
      <c r="Q189" t="s">
        <v>45</v>
      </c>
      <c r="R189">
        <v>0.341083303173223</v>
      </c>
      <c r="S189">
        <v>0.15672500815077101</v>
      </c>
      <c r="T189">
        <v>6.9535921848362997E-3</v>
      </c>
      <c r="U189">
        <v>0.26699879923549702</v>
      </c>
      <c r="V189">
        <v>7.1710786339762703E-2</v>
      </c>
      <c r="W189">
        <v>-4.9774843327501997E-3</v>
      </c>
      <c r="X189">
        <v>0.226750312059771</v>
      </c>
      <c r="Y189">
        <v>0.14204565836592301</v>
      </c>
    </row>
    <row r="190" spans="1:30" x14ac:dyDescent="0.4">
      <c r="A190" s="1">
        <v>202503020901</v>
      </c>
      <c r="B190" t="s">
        <v>133</v>
      </c>
      <c r="C190">
        <v>1</v>
      </c>
      <c r="D190" t="s">
        <v>64</v>
      </c>
      <c r="F190" t="s">
        <v>32</v>
      </c>
      <c r="G190">
        <v>1800</v>
      </c>
      <c r="H190">
        <v>1</v>
      </c>
      <c r="I190" t="s">
        <v>357</v>
      </c>
      <c r="J190" t="s">
        <v>148</v>
      </c>
      <c r="K190">
        <v>6</v>
      </c>
      <c r="L190">
        <v>0.29363448347877502</v>
      </c>
      <c r="M190">
        <v>0.24787961593480301</v>
      </c>
      <c r="N190">
        <v>5</v>
      </c>
      <c r="O190">
        <v>16.600000000000001</v>
      </c>
      <c r="P190" t="s">
        <v>29</v>
      </c>
      <c r="Q190" t="s">
        <v>29</v>
      </c>
      <c r="X190">
        <v>-0.29600939651012798</v>
      </c>
      <c r="Y190">
        <v>-7.1670572899081297E-2</v>
      </c>
      <c r="Z190">
        <v>-0.50715036160292404</v>
      </c>
      <c r="AA190">
        <v>-1.60113823067106</v>
      </c>
    </row>
    <row r="191" spans="1:30" x14ac:dyDescent="0.4">
      <c r="A191" s="1">
        <v>202503020901</v>
      </c>
      <c r="B191" t="s">
        <v>133</v>
      </c>
      <c r="C191">
        <v>1</v>
      </c>
      <c r="D191" t="s">
        <v>64</v>
      </c>
      <c r="F191" t="s">
        <v>32</v>
      </c>
      <c r="G191">
        <v>1800</v>
      </c>
      <c r="H191">
        <v>2</v>
      </c>
      <c r="I191" t="s">
        <v>358</v>
      </c>
      <c r="J191" t="s">
        <v>359</v>
      </c>
      <c r="K191">
        <v>7</v>
      </c>
      <c r="L191">
        <v>4.5754867543972198E-2</v>
      </c>
      <c r="M191">
        <v>0.62275926714730301</v>
      </c>
      <c r="N191">
        <v>7</v>
      </c>
      <c r="O191">
        <v>31.8</v>
      </c>
      <c r="P191" t="s">
        <v>29</v>
      </c>
      <c r="Q191" t="s">
        <v>38</v>
      </c>
      <c r="U191">
        <v>0.939044025591105</v>
      </c>
      <c r="V191">
        <v>1.09128207176947</v>
      </c>
      <c r="W191">
        <v>2.5471142780557998E-3</v>
      </c>
      <c r="X191">
        <v>0.71460066380855702</v>
      </c>
    </row>
    <row r="192" spans="1:30" x14ac:dyDescent="0.4">
      <c r="A192" s="1">
        <v>202503020901</v>
      </c>
      <c r="B192" t="s">
        <v>133</v>
      </c>
      <c r="C192">
        <v>1</v>
      </c>
      <c r="D192" t="s">
        <v>64</v>
      </c>
      <c r="F192" t="s">
        <v>32</v>
      </c>
      <c r="G192">
        <v>1800</v>
      </c>
      <c r="H192">
        <v>10</v>
      </c>
      <c r="I192" t="s">
        <v>360</v>
      </c>
      <c r="J192" t="s">
        <v>40</v>
      </c>
      <c r="K192">
        <v>8</v>
      </c>
      <c r="L192">
        <v>-0.57700439960333105</v>
      </c>
      <c r="M192">
        <v>0.16259267890119999</v>
      </c>
      <c r="N192">
        <v>10</v>
      </c>
      <c r="O192">
        <v>71</v>
      </c>
      <c r="P192" t="s">
        <v>45</v>
      </c>
      <c r="Q192" t="s">
        <v>44</v>
      </c>
      <c r="R192">
        <v>-0.252122250447679</v>
      </c>
      <c r="S192">
        <v>1.1928827512095801</v>
      </c>
      <c r="T192">
        <v>-1.3273403239911699E-2</v>
      </c>
      <c r="U192">
        <v>-0.93943506640857399</v>
      </c>
      <c r="V192">
        <v>-0.91169179397090305</v>
      </c>
      <c r="W192">
        <v>8.7112986718283995E-3</v>
      </c>
      <c r="X192">
        <v>-0.637751771928318</v>
      </c>
    </row>
    <row r="193" spans="1:27" x14ac:dyDescent="0.4">
      <c r="A193" s="1">
        <v>202503020901</v>
      </c>
      <c r="B193" t="s">
        <v>133</v>
      </c>
      <c r="C193">
        <v>1</v>
      </c>
      <c r="D193" t="s">
        <v>64</v>
      </c>
      <c r="F193" t="s">
        <v>32</v>
      </c>
      <c r="G193">
        <v>1800</v>
      </c>
      <c r="H193">
        <v>7</v>
      </c>
      <c r="I193" t="s">
        <v>361</v>
      </c>
      <c r="J193" t="s">
        <v>41</v>
      </c>
      <c r="K193">
        <v>9</v>
      </c>
      <c r="L193">
        <v>-0.73959707850453105</v>
      </c>
      <c r="M193">
        <v>0.32859225675686199</v>
      </c>
      <c r="N193">
        <v>6</v>
      </c>
      <c r="O193">
        <v>18.100000000000001</v>
      </c>
      <c r="P193" t="s">
        <v>29</v>
      </c>
      <c r="Q193" t="s">
        <v>38</v>
      </c>
      <c r="U193">
        <v>0.69548851263931899</v>
      </c>
      <c r="V193">
        <v>1.5411546348374801</v>
      </c>
      <c r="W193">
        <v>-3.6090229747213702E-2</v>
      </c>
      <c r="X193">
        <v>-0.18194101862669301</v>
      </c>
    </row>
    <row r="194" spans="1:27" x14ac:dyDescent="0.4">
      <c r="A194" s="1">
        <v>202503020901</v>
      </c>
      <c r="B194" t="s">
        <v>133</v>
      </c>
      <c r="C194">
        <v>1</v>
      </c>
      <c r="D194" t="s">
        <v>64</v>
      </c>
      <c r="F194" t="s">
        <v>32</v>
      </c>
      <c r="G194">
        <v>1800</v>
      </c>
      <c r="H194">
        <v>5</v>
      </c>
      <c r="I194" t="s">
        <v>362</v>
      </c>
      <c r="J194" t="s">
        <v>102</v>
      </c>
      <c r="K194">
        <v>10</v>
      </c>
      <c r="L194">
        <v>-1.06818933526139</v>
      </c>
      <c r="M194">
        <v>0.16574923800594801</v>
      </c>
      <c r="N194">
        <v>12</v>
      </c>
      <c r="O194">
        <v>79.2</v>
      </c>
      <c r="P194" t="s">
        <v>29</v>
      </c>
      <c r="Q194" t="s">
        <v>45</v>
      </c>
      <c r="U194">
        <v>0.22539763145466901</v>
      </c>
      <c r="V194">
        <v>4.7760995460380803E-2</v>
      </c>
      <c r="W194">
        <v>-1.6544678949854098E-2</v>
      </c>
      <c r="X194">
        <v>0.179954090317726</v>
      </c>
    </row>
    <row r="195" spans="1:27" x14ac:dyDescent="0.4">
      <c r="A195" s="1">
        <v>202503020901</v>
      </c>
      <c r="B195" t="s">
        <v>133</v>
      </c>
      <c r="C195">
        <v>1</v>
      </c>
      <c r="D195" t="s">
        <v>64</v>
      </c>
      <c r="F195" t="s">
        <v>32</v>
      </c>
      <c r="G195">
        <v>1800</v>
      </c>
      <c r="H195">
        <v>3</v>
      </c>
      <c r="I195" t="s">
        <v>363</v>
      </c>
      <c r="J195" t="s">
        <v>81</v>
      </c>
      <c r="K195">
        <v>11</v>
      </c>
      <c r="L195">
        <v>-1.23393857326734</v>
      </c>
      <c r="M195">
        <v>0.48445281701548498</v>
      </c>
      <c r="N195">
        <v>11</v>
      </c>
      <c r="O195">
        <v>77</v>
      </c>
      <c r="P195" t="s">
        <v>37</v>
      </c>
      <c r="Q195" t="s">
        <v>44</v>
      </c>
      <c r="R195">
        <v>-0.68211581786418396</v>
      </c>
      <c r="S195">
        <v>-1.1626015670476</v>
      </c>
      <c r="T195">
        <v>-5.1447194406064302E-2</v>
      </c>
      <c r="U195">
        <v>-0.461400173881645</v>
      </c>
      <c r="V195">
        <v>-0.90367050649689595</v>
      </c>
      <c r="W195">
        <v>-3.65007307503602E-2</v>
      </c>
      <c r="X195">
        <v>-7.5459195369241894E-2</v>
      </c>
      <c r="Y195">
        <v>0.109745860590046</v>
      </c>
    </row>
    <row r="196" spans="1:27" x14ac:dyDescent="0.4">
      <c r="A196" s="1">
        <v>202503020901</v>
      </c>
      <c r="B196" t="s">
        <v>133</v>
      </c>
      <c r="C196">
        <v>1</v>
      </c>
      <c r="D196" t="s">
        <v>64</v>
      </c>
      <c r="F196" t="s">
        <v>32</v>
      </c>
      <c r="G196">
        <v>1800</v>
      </c>
      <c r="H196">
        <v>6</v>
      </c>
      <c r="I196" t="s">
        <v>364</v>
      </c>
      <c r="J196" t="s">
        <v>151</v>
      </c>
      <c r="K196">
        <v>12</v>
      </c>
      <c r="L196">
        <v>-1.7183913902828201</v>
      </c>
      <c r="N196">
        <v>9</v>
      </c>
      <c r="O196">
        <v>52.3</v>
      </c>
      <c r="P196" t="s">
        <v>37</v>
      </c>
      <c r="Q196" t="s">
        <v>56</v>
      </c>
      <c r="R196">
        <v>-1.91066886762563</v>
      </c>
      <c r="S196">
        <v>-1.1832010193139</v>
      </c>
      <c r="T196">
        <v>-1.6784805923941298E-2</v>
      </c>
      <c r="U196">
        <v>-9.6066904453971494E-2</v>
      </c>
      <c r="V196">
        <v>0.89731563304723405</v>
      </c>
      <c r="W196">
        <v>3.4942790393839998E-3</v>
      </c>
      <c r="X196">
        <v>-0.88710135518698896</v>
      </c>
      <c r="Y196">
        <v>-0.98181728674638202</v>
      </c>
    </row>
    <row r="197" spans="1:27" x14ac:dyDescent="0.4">
      <c r="A197" s="1">
        <v>202503020902</v>
      </c>
      <c r="B197" t="s">
        <v>133</v>
      </c>
      <c r="C197">
        <v>2</v>
      </c>
      <c r="D197" t="s">
        <v>64</v>
      </c>
      <c r="F197" t="s">
        <v>32</v>
      </c>
      <c r="G197">
        <v>1400</v>
      </c>
      <c r="H197">
        <v>15</v>
      </c>
      <c r="I197" t="s">
        <v>365</v>
      </c>
      <c r="J197" t="s">
        <v>31</v>
      </c>
      <c r="K197">
        <v>1</v>
      </c>
      <c r="L197">
        <v>1.29614752911689</v>
      </c>
      <c r="M197">
        <v>0.195271726558674</v>
      </c>
      <c r="N197">
        <v>3</v>
      </c>
      <c r="O197">
        <v>5.9</v>
      </c>
      <c r="P197" t="s">
        <v>29</v>
      </c>
      <c r="Q197" t="s">
        <v>45</v>
      </c>
      <c r="U197">
        <v>8.6599730259863394E-2</v>
      </c>
      <c r="V197">
        <v>-0.52537255680138095</v>
      </c>
      <c r="W197">
        <v>-1.9990370433363099E-2</v>
      </c>
      <c r="X197">
        <v>0.26589820039156398</v>
      </c>
    </row>
    <row r="198" spans="1:27" x14ac:dyDescent="0.4">
      <c r="A198" s="1">
        <v>202503020902</v>
      </c>
      <c r="B198" t="s">
        <v>133</v>
      </c>
      <c r="C198">
        <v>2</v>
      </c>
      <c r="D198" t="s">
        <v>64</v>
      </c>
      <c r="F198" t="s">
        <v>32</v>
      </c>
      <c r="G198">
        <v>1400</v>
      </c>
      <c r="H198">
        <v>16</v>
      </c>
      <c r="I198" t="s">
        <v>366</v>
      </c>
      <c r="J198" t="s">
        <v>30</v>
      </c>
      <c r="K198">
        <v>2</v>
      </c>
      <c r="L198">
        <v>1.1008758025582199</v>
      </c>
      <c r="M198">
        <v>3.5640266763124102E-2</v>
      </c>
      <c r="N198">
        <v>2</v>
      </c>
      <c r="O198">
        <v>5.4</v>
      </c>
      <c r="P198" t="s">
        <v>29</v>
      </c>
      <c r="Q198" t="s">
        <v>38</v>
      </c>
      <c r="U198">
        <v>0.57371075616343004</v>
      </c>
      <c r="V198">
        <v>1.21930540523535</v>
      </c>
      <c r="W198">
        <v>3.1241656983733702E-2</v>
      </c>
      <c r="X198">
        <v>-0.45290275028286597</v>
      </c>
      <c r="Y198">
        <v>-0.83040101038311798</v>
      </c>
      <c r="Z198">
        <v>-1.0785232468218</v>
      </c>
      <c r="AA198">
        <v>-1.24621037024838</v>
      </c>
    </row>
    <row r="199" spans="1:27" x14ac:dyDescent="0.4">
      <c r="A199" s="1">
        <v>202503020902</v>
      </c>
      <c r="B199" t="s">
        <v>133</v>
      </c>
      <c r="C199">
        <v>2</v>
      </c>
      <c r="D199" t="s">
        <v>64</v>
      </c>
      <c r="F199" t="s">
        <v>32</v>
      </c>
      <c r="G199">
        <v>1400</v>
      </c>
      <c r="H199">
        <v>3</v>
      </c>
      <c r="I199" t="s">
        <v>367</v>
      </c>
      <c r="J199" t="s">
        <v>81</v>
      </c>
      <c r="K199">
        <v>3</v>
      </c>
      <c r="L199">
        <v>1.06523553579509</v>
      </c>
      <c r="M199">
        <v>0.114011570122454</v>
      </c>
      <c r="N199">
        <v>4</v>
      </c>
      <c r="O199">
        <v>7.9</v>
      </c>
      <c r="P199" t="s">
        <v>29</v>
      </c>
      <c r="Q199" t="s">
        <v>44</v>
      </c>
      <c r="U199">
        <v>-1.0702889562611</v>
      </c>
      <c r="V199">
        <v>-1.1811469912083301</v>
      </c>
      <c r="W199">
        <v>7.7309115222597997E-3</v>
      </c>
      <c r="X199">
        <v>-0.15038018462183</v>
      </c>
      <c r="Y199">
        <v>0.16466424439649599</v>
      </c>
    </row>
    <row r="200" spans="1:27" x14ac:dyDescent="0.4">
      <c r="A200" s="1">
        <v>202503020902</v>
      </c>
      <c r="B200" t="s">
        <v>133</v>
      </c>
      <c r="C200">
        <v>2</v>
      </c>
      <c r="D200" t="s">
        <v>64</v>
      </c>
      <c r="F200" t="s">
        <v>32</v>
      </c>
      <c r="G200">
        <v>1400</v>
      </c>
      <c r="H200">
        <v>8</v>
      </c>
      <c r="I200" t="s">
        <v>368</v>
      </c>
      <c r="J200" t="s">
        <v>42</v>
      </c>
      <c r="K200">
        <v>4</v>
      </c>
      <c r="L200">
        <v>0.951223965672643</v>
      </c>
      <c r="M200">
        <v>0.13402722330665801</v>
      </c>
      <c r="N200">
        <v>1</v>
      </c>
      <c r="O200">
        <v>3.3</v>
      </c>
      <c r="P200" t="s">
        <v>56</v>
      </c>
      <c r="Q200" t="s">
        <v>38</v>
      </c>
      <c r="R200">
        <v>-0.48194461088068602</v>
      </c>
      <c r="S200">
        <v>0.133133445160416</v>
      </c>
      <c r="T200">
        <v>1.7284184705463099E-2</v>
      </c>
      <c r="U200">
        <v>1.0574209870712701</v>
      </c>
      <c r="V200">
        <v>1.24902331884604</v>
      </c>
      <c r="W200">
        <v>1.8392514229614399E-2</v>
      </c>
      <c r="X200">
        <v>-0.18482702696290801</v>
      </c>
      <c r="Z200">
        <v>-1.9562940048601101</v>
      </c>
      <c r="AA200">
        <v>-1.9562940048601101</v>
      </c>
    </row>
    <row r="201" spans="1:27" x14ac:dyDescent="0.4">
      <c r="A201" s="1">
        <v>202503020902</v>
      </c>
      <c r="B201" t="s">
        <v>133</v>
      </c>
      <c r="C201">
        <v>2</v>
      </c>
      <c r="D201" t="s">
        <v>64</v>
      </c>
      <c r="F201" t="s">
        <v>32</v>
      </c>
      <c r="G201">
        <v>1400</v>
      </c>
      <c r="H201">
        <v>2</v>
      </c>
      <c r="I201" t="s">
        <v>369</v>
      </c>
      <c r="J201" t="s">
        <v>71</v>
      </c>
      <c r="K201">
        <v>5</v>
      </c>
      <c r="L201">
        <v>0.81719674236598505</v>
      </c>
      <c r="M201">
        <v>1.10086819182348E-2</v>
      </c>
      <c r="N201">
        <v>5</v>
      </c>
      <c r="O201">
        <v>10</v>
      </c>
      <c r="P201" t="s">
        <v>56</v>
      </c>
      <c r="Q201" t="s">
        <v>45</v>
      </c>
      <c r="R201">
        <v>0.169851219212001</v>
      </c>
      <c r="S201">
        <v>1.4618099841217499E-2</v>
      </c>
      <c r="T201">
        <v>6.0446632739331298E-2</v>
      </c>
      <c r="U201">
        <v>0.33015524321164902</v>
      </c>
      <c r="V201">
        <v>0.23932830200745001</v>
      </c>
      <c r="W201">
        <v>-2.2671506534730702E-2</v>
      </c>
      <c r="X201">
        <v>0.17958716992447199</v>
      </c>
      <c r="Y201">
        <v>0.42229822075579898</v>
      </c>
    </row>
    <row r="202" spans="1:27" x14ac:dyDescent="0.4">
      <c r="A202" s="1">
        <v>202503020902</v>
      </c>
      <c r="B202" t="s">
        <v>133</v>
      </c>
      <c r="C202">
        <v>2</v>
      </c>
      <c r="D202" t="s">
        <v>64</v>
      </c>
      <c r="F202" t="s">
        <v>32</v>
      </c>
      <c r="G202">
        <v>1400</v>
      </c>
      <c r="H202">
        <v>1</v>
      </c>
      <c r="I202" t="s">
        <v>370</v>
      </c>
      <c r="J202" t="s">
        <v>127</v>
      </c>
      <c r="K202">
        <v>6</v>
      </c>
      <c r="L202">
        <v>0.80618806044775004</v>
      </c>
      <c r="M202">
        <v>4.9332398338102802E-2</v>
      </c>
      <c r="N202">
        <v>10</v>
      </c>
      <c r="O202">
        <v>34.799999999999997</v>
      </c>
      <c r="P202" t="s">
        <v>44</v>
      </c>
      <c r="Q202" t="s">
        <v>45</v>
      </c>
      <c r="R202">
        <v>-1.9547314044508399</v>
      </c>
      <c r="S202">
        <v>-1.2977304343040399</v>
      </c>
      <c r="T202">
        <v>9.3902203958314001E-3</v>
      </c>
      <c r="U202">
        <v>-3.5178026216025102E-2</v>
      </c>
      <c r="V202">
        <v>1.21422108108285</v>
      </c>
      <c r="W202">
        <v>-4.5497143704744001E-3</v>
      </c>
      <c r="X202">
        <v>-0.96292544455117102</v>
      </c>
      <c r="Y202">
        <v>-0.89616816655459597</v>
      </c>
    </row>
    <row r="203" spans="1:27" x14ac:dyDescent="0.4">
      <c r="A203" s="1">
        <v>202503020902</v>
      </c>
      <c r="B203" t="s">
        <v>133</v>
      </c>
      <c r="C203">
        <v>2</v>
      </c>
      <c r="D203" t="s">
        <v>64</v>
      </c>
      <c r="F203" t="s">
        <v>32</v>
      </c>
      <c r="G203">
        <v>1400</v>
      </c>
      <c r="H203">
        <v>6</v>
      </c>
      <c r="I203" t="s">
        <v>371</v>
      </c>
      <c r="J203" t="s">
        <v>39</v>
      </c>
      <c r="K203">
        <v>7</v>
      </c>
      <c r="L203">
        <v>0.75685566210964705</v>
      </c>
      <c r="M203">
        <v>0.39643933941388898</v>
      </c>
      <c r="N203">
        <v>7</v>
      </c>
      <c r="O203">
        <v>13.4</v>
      </c>
      <c r="P203" t="s">
        <v>45</v>
      </c>
      <c r="Q203" t="s">
        <v>45</v>
      </c>
      <c r="R203">
        <v>-0.62068816537611105</v>
      </c>
      <c r="S203">
        <v>1</v>
      </c>
      <c r="T203">
        <v>-2.1804626251684701E-2</v>
      </c>
      <c r="U203">
        <v>0.939044025591105</v>
      </c>
      <c r="V203">
        <v>1</v>
      </c>
      <c r="W203">
        <v>-3.3809793063307399E-2</v>
      </c>
      <c r="X203">
        <v>-0.30163007756231403</v>
      </c>
    </row>
    <row r="204" spans="1:27" x14ac:dyDescent="0.4">
      <c r="A204" s="1">
        <v>202503020902</v>
      </c>
      <c r="B204" t="s">
        <v>133</v>
      </c>
      <c r="C204">
        <v>2</v>
      </c>
      <c r="D204" t="s">
        <v>64</v>
      </c>
      <c r="F204" t="s">
        <v>32</v>
      </c>
      <c r="G204">
        <v>1400</v>
      </c>
      <c r="H204">
        <v>11</v>
      </c>
      <c r="I204" t="s">
        <v>372</v>
      </c>
      <c r="J204" t="s">
        <v>151</v>
      </c>
      <c r="K204">
        <v>8</v>
      </c>
      <c r="L204">
        <v>0.36041632269575802</v>
      </c>
      <c r="M204">
        <v>0.132473630532668</v>
      </c>
      <c r="N204">
        <v>6</v>
      </c>
      <c r="O204">
        <v>12</v>
      </c>
      <c r="P204" t="s">
        <v>29</v>
      </c>
      <c r="Q204" t="s">
        <v>44</v>
      </c>
      <c r="U204">
        <v>-0.58317793035753396</v>
      </c>
      <c r="V204">
        <v>-1.4786799738621701</v>
      </c>
      <c r="W204">
        <v>3.1743466297569998E-3</v>
      </c>
      <c r="X204">
        <v>0.31736615268155099</v>
      </c>
      <c r="Y204">
        <v>0.44724077908642401</v>
      </c>
    </row>
    <row r="205" spans="1:27" x14ac:dyDescent="0.4">
      <c r="A205" s="1">
        <v>202503020902</v>
      </c>
      <c r="B205" t="s">
        <v>133</v>
      </c>
      <c r="C205">
        <v>2</v>
      </c>
      <c r="D205" t="s">
        <v>64</v>
      </c>
      <c r="F205" t="s">
        <v>32</v>
      </c>
      <c r="G205">
        <v>1400</v>
      </c>
      <c r="H205">
        <v>13</v>
      </c>
      <c r="I205" t="s">
        <v>373</v>
      </c>
      <c r="J205" t="s">
        <v>68</v>
      </c>
      <c r="K205">
        <v>9</v>
      </c>
      <c r="L205">
        <v>0.22794269216308899</v>
      </c>
      <c r="M205">
        <v>0.47544212439199401</v>
      </c>
      <c r="N205">
        <v>11</v>
      </c>
      <c r="O205">
        <v>38.299999999999997</v>
      </c>
      <c r="P205" t="s">
        <v>45</v>
      </c>
      <c r="Q205" t="s">
        <v>38</v>
      </c>
      <c r="R205">
        <v>0.73072018936148198</v>
      </c>
      <c r="S205">
        <v>0.70600061798259295</v>
      </c>
      <c r="T205">
        <v>-1.44978677532404E-2</v>
      </c>
      <c r="U205">
        <v>0.81726626911521205</v>
      </c>
      <c r="V205">
        <v>0.83655949633170201</v>
      </c>
      <c r="W205">
        <v>1.53143975472524E-2</v>
      </c>
      <c r="X205">
        <v>0.35733590456474901</v>
      </c>
      <c r="Y205">
        <v>5.0826347533655801E-2</v>
      </c>
    </row>
    <row r="206" spans="1:27" x14ac:dyDescent="0.4">
      <c r="A206" s="1">
        <v>202503020902</v>
      </c>
      <c r="B206" t="s">
        <v>133</v>
      </c>
      <c r="C206">
        <v>2</v>
      </c>
      <c r="D206" t="s">
        <v>64</v>
      </c>
      <c r="F206" t="s">
        <v>32</v>
      </c>
      <c r="G206">
        <v>1400</v>
      </c>
      <c r="H206">
        <v>10</v>
      </c>
      <c r="I206" t="s">
        <v>374</v>
      </c>
      <c r="J206" t="s">
        <v>42</v>
      </c>
      <c r="K206">
        <v>10</v>
      </c>
      <c r="L206">
        <v>-0.247499432228905</v>
      </c>
      <c r="M206">
        <v>0.64757683791796505</v>
      </c>
      <c r="N206">
        <v>9</v>
      </c>
      <c r="O206">
        <v>33.299999999999997</v>
      </c>
      <c r="P206" t="s">
        <v>44</v>
      </c>
      <c r="Q206" t="s">
        <v>45</v>
      </c>
      <c r="R206">
        <v>-0.68211581786418396</v>
      </c>
      <c r="S206">
        <v>-1.4540453606850201</v>
      </c>
      <c r="T206">
        <v>5.8365918313016997E-3</v>
      </c>
      <c r="U206">
        <v>0.14748860849780901</v>
      </c>
      <c r="V206">
        <v>-0.13607255969631099</v>
      </c>
      <c r="W206">
        <v>-1.1335942115758E-2</v>
      </c>
      <c r="X206">
        <v>1.8487856904965998E-2</v>
      </c>
      <c r="Y206">
        <v>0.213231769435167</v>
      </c>
      <c r="Z206">
        <v>0.363604501748784</v>
      </c>
    </row>
    <row r="207" spans="1:27" x14ac:dyDescent="0.4">
      <c r="A207" s="1">
        <v>202503020902</v>
      </c>
      <c r="B207" t="s">
        <v>133</v>
      </c>
      <c r="C207">
        <v>2</v>
      </c>
      <c r="D207" t="s">
        <v>64</v>
      </c>
      <c r="F207" t="s">
        <v>32</v>
      </c>
      <c r="G207">
        <v>1400</v>
      </c>
      <c r="H207">
        <v>7</v>
      </c>
      <c r="I207" t="s">
        <v>375</v>
      </c>
      <c r="J207" t="s">
        <v>80</v>
      </c>
      <c r="K207">
        <v>11</v>
      </c>
      <c r="L207">
        <v>-0.89507627014686997</v>
      </c>
      <c r="M207">
        <v>0.10465477666409501</v>
      </c>
      <c r="N207">
        <v>13</v>
      </c>
      <c r="O207">
        <v>49.5</v>
      </c>
      <c r="P207" t="s">
        <v>38</v>
      </c>
      <c r="Q207" t="s">
        <v>44</v>
      </c>
      <c r="R207">
        <v>1.39633804289397</v>
      </c>
      <c r="S207">
        <v>0.89345687695060605</v>
      </c>
      <c r="T207">
        <v>-3.4562178655249999E-3</v>
      </c>
      <c r="U207">
        <v>-1.3138444692128799</v>
      </c>
      <c r="V207">
        <v>-1.07440320513923</v>
      </c>
      <c r="W207">
        <v>6.8526949678205003E-3</v>
      </c>
      <c r="X207">
        <v>0.155379376203336</v>
      </c>
      <c r="Y207">
        <v>0.145766607638978</v>
      </c>
    </row>
    <row r="208" spans="1:27" x14ac:dyDescent="0.4">
      <c r="A208" s="1">
        <v>202503020902</v>
      </c>
      <c r="B208" t="s">
        <v>133</v>
      </c>
      <c r="C208">
        <v>2</v>
      </c>
      <c r="D208" t="s">
        <v>64</v>
      </c>
      <c r="F208" t="s">
        <v>32</v>
      </c>
      <c r="G208">
        <v>1400</v>
      </c>
      <c r="H208">
        <v>4</v>
      </c>
      <c r="I208" t="s">
        <v>376</v>
      </c>
      <c r="J208" t="s">
        <v>95</v>
      </c>
      <c r="K208">
        <v>12</v>
      </c>
      <c r="L208">
        <v>-0.99973104681096603</v>
      </c>
      <c r="M208">
        <v>0</v>
      </c>
      <c r="N208">
        <v>8</v>
      </c>
      <c r="O208">
        <v>21.3</v>
      </c>
      <c r="P208" t="s">
        <v>29</v>
      </c>
      <c r="Q208" t="s">
        <v>56</v>
      </c>
      <c r="U208">
        <v>0.12617147442527499</v>
      </c>
      <c r="V208">
        <v>0.78905383288283604</v>
      </c>
      <c r="W208">
        <v>3.12036325341906E-2</v>
      </c>
      <c r="X208">
        <v>-0.199847667159021</v>
      </c>
      <c r="Y208">
        <v>-0.36629662736559399</v>
      </c>
    </row>
    <row r="209" spans="1:27" x14ac:dyDescent="0.4">
      <c r="A209" s="1">
        <v>202503020902</v>
      </c>
      <c r="B209" t="s">
        <v>133</v>
      </c>
      <c r="C209">
        <v>2</v>
      </c>
      <c r="D209" t="s">
        <v>64</v>
      </c>
      <c r="F209" t="s">
        <v>32</v>
      </c>
      <c r="G209">
        <v>1400</v>
      </c>
      <c r="H209">
        <v>12</v>
      </c>
      <c r="I209" t="s">
        <v>377</v>
      </c>
      <c r="J209" t="s">
        <v>95</v>
      </c>
      <c r="K209">
        <v>13</v>
      </c>
      <c r="L209">
        <v>-0.99973104681096603</v>
      </c>
      <c r="M209">
        <v>0.105849597027004</v>
      </c>
      <c r="N209">
        <v>15</v>
      </c>
      <c r="O209">
        <v>59</v>
      </c>
      <c r="P209" t="s">
        <v>29</v>
      </c>
      <c r="Q209" t="s">
        <v>45</v>
      </c>
      <c r="U209">
        <v>8.6599730259863394E-2</v>
      </c>
      <c r="V209">
        <v>0.33454706187151201</v>
      </c>
      <c r="W209">
        <v>-2.5367242036024199E-2</v>
      </c>
      <c r="X209">
        <v>-7.5110603765733197E-2</v>
      </c>
      <c r="Y209">
        <v>-0.21957301699531501</v>
      </c>
      <c r="Z209">
        <v>-1.7395150739968099</v>
      </c>
    </row>
    <row r="210" spans="1:27" x14ac:dyDescent="0.4">
      <c r="A210" s="1">
        <v>202503020902</v>
      </c>
      <c r="B210" t="s">
        <v>133</v>
      </c>
      <c r="C210">
        <v>2</v>
      </c>
      <c r="D210" t="s">
        <v>64</v>
      </c>
      <c r="F210" t="s">
        <v>32</v>
      </c>
      <c r="G210">
        <v>1400</v>
      </c>
      <c r="H210">
        <v>5</v>
      </c>
      <c r="I210" t="s">
        <v>378</v>
      </c>
      <c r="J210" t="s">
        <v>136</v>
      </c>
      <c r="K210">
        <v>14</v>
      </c>
      <c r="L210">
        <v>-1.1055806438379701</v>
      </c>
      <c r="M210">
        <v>0.461651292706734</v>
      </c>
      <c r="N210">
        <v>16</v>
      </c>
      <c r="O210">
        <v>102.3</v>
      </c>
      <c r="P210" t="s">
        <v>45</v>
      </c>
      <c r="Q210" t="s">
        <v>45</v>
      </c>
      <c r="R210">
        <v>0.86089040678622197</v>
      </c>
      <c r="S210">
        <v>1.25691793865055</v>
      </c>
      <c r="T210">
        <v>-1.4457584534432501E-2</v>
      </c>
      <c r="U210">
        <v>0.64140930926297102</v>
      </c>
      <c r="V210">
        <v>1.0515390904854001</v>
      </c>
      <c r="W210">
        <v>-3.7171813814740703E-2</v>
      </c>
      <c r="X210">
        <v>-0.206884232887623</v>
      </c>
      <c r="Y210">
        <v>-0.31497308878382102</v>
      </c>
      <c r="Z210">
        <v>0.241566372130087</v>
      </c>
    </row>
    <row r="211" spans="1:27" x14ac:dyDescent="0.4">
      <c r="A211" s="1">
        <v>202503020902</v>
      </c>
      <c r="B211" t="s">
        <v>133</v>
      </c>
      <c r="C211">
        <v>2</v>
      </c>
      <c r="D211" t="s">
        <v>64</v>
      </c>
      <c r="F211" t="s">
        <v>32</v>
      </c>
      <c r="G211">
        <v>1400</v>
      </c>
      <c r="H211">
        <v>9</v>
      </c>
      <c r="I211" t="s">
        <v>379</v>
      </c>
      <c r="J211" t="s">
        <v>77</v>
      </c>
      <c r="K211">
        <v>15</v>
      </c>
      <c r="L211">
        <v>-1.5672319365447001</v>
      </c>
      <c r="M211">
        <v>0</v>
      </c>
      <c r="N211">
        <v>12</v>
      </c>
      <c r="O211">
        <v>42.6</v>
      </c>
      <c r="P211" t="s">
        <v>56</v>
      </c>
      <c r="Q211" t="s">
        <v>44</v>
      </c>
      <c r="R211">
        <v>-0.252122250447679</v>
      </c>
      <c r="S211">
        <v>0.31969610878447702</v>
      </c>
      <c r="T211">
        <v>1.7821876599086399E-2</v>
      </c>
      <c r="U211">
        <v>-0.64406680859548004</v>
      </c>
      <c r="V211">
        <v>-9.6457123227808403E-2</v>
      </c>
      <c r="W211">
        <v>2.0862506192622199E-2</v>
      </c>
      <c r="X211">
        <v>-0.53597111029003597</v>
      </c>
      <c r="Y211">
        <v>-0.38110751380400498</v>
      </c>
    </row>
    <row r="212" spans="1:27" x14ac:dyDescent="0.4">
      <c r="A212" s="1">
        <v>202503020902</v>
      </c>
      <c r="B212" t="s">
        <v>133</v>
      </c>
      <c r="C212">
        <v>2</v>
      </c>
      <c r="D212" t="s">
        <v>64</v>
      </c>
      <c r="F212" t="s">
        <v>32</v>
      </c>
      <c r="G212">
        <v>1400</v>
      </c>
      <c r="H212">
        <v>14</v>
      </c>
      <c r="I212" t="s">
        <v>380</v>
      </c>
      <c r="J212" t="s">
        <v>35</v>
      </c>
      <c r="K212">
        <v>16</v>
      </c>
      <c r="L212">
        <v>-1.5672319365447001</v>
      </c>
      <c r="N212">
        <v>14</v>
      </c>
      <c r="O212">
        <v>54.8</v>
      </c>
      <c r="P212" t="s">
        <v>29</v>
      </c>
      <c r="Q212" t="s">
        <v>38</v>
      </c>
      <c r="U212">
        <v>0.64140930926297102</v>
      </c>
      <c r="V212">
        <v>1.28791287668043</v>
      </c>
      <c r="W212">
        <v>1.2897246467977999E-3</v>
      </c>
      <c r="X212">
        <v>-0.797028732208103</v>
      </c>
      <c r="Y212">
        <v>-2.5298349259419601</v>
      </c>
    </row>
    <row r="213" spans="1:27" x14ac:dyDescent="0.4">
      <c r="A213" s="1">
        <v>202503020903</v>
      </c>
      <c r="B213" t="s">
        <v>133</v>
      </c>
      <c r="C213">
        <v>3</v>
      </c>
      <c r="D213" t="s">
        <v>64</v>
      </c>
      <c r="F213" t="s">
        <v>32</v>
      </c>
      <c r="G213">
        <v>2000</v>
      </c>
      <c r="H213">
        <v>12</v>
      </c>
      <c r="I213" t="s">
        <v>381</v>
      </c>
      <c r="J213" t="s">
        <v>31</v>
      </c>
      <c r="K213">
        <v>1</v>
      </c>
      <c r="L213">
        <v>1.34976394410253</v>
      </c>
      <c r="M213">
        <v>3.0527832345301001E-2</v>
      </c>
      <c r="N213">
        <v>1</v>
      </c>
      <c r="O213">
        <v>3.5</v>
      </c>
      <c r="P213" t="s">
        <v>29</v>
      </c>
      <c r="Q213" t="s">
        <v>37</v>
      </c>
      <c r="U213">
        <v>-0.50929069603780797</v>
      </c>
      <c r="V213">
        <v>-2.20475054601072</v>
      </c>
      <c r="W213">
        <v>-1.74722460815602E-2</v>
      </c>
      <c r="X213">
        <v>0.351724578986224</v>
      </c>
      <c r="Y213">
        <v>0.64212935355682599</v>
      </c>
    </row>
    <row r="214" spans="1:27" x14ac:dyDescent="0.4">
      <c r="A214" s="1">
        <v>202503020903</v>
      </c>
      <c r="B214" t="s">
        <v>133</v>
      </c>
      <c r="C214">
        <v>3</v>
      </c>
      <c r="D214" t="s">
        <v>64</v>
      </c>
      <c r="F214" t="s">
        <v>32</v>
      </c>
      <c r="G214">
        <v>2000</v>
      </c>
      <c r="H214">
        <v>7</v>
      </c>
      <c r="I214" t="s">
        <v>382</v>
      </c>
      <c r="J214" t="s">
        <v>54</v>
      </c>
      <c r="K214">
        <v>2</v>
      </c>
      <c r="L214">
        <v>1.31923611175723</v>
      </c>
      <c r="M214">
        <v>0.13756816544234499</v>
      </c>
      <c r="N214">
        <v>4</v>
      </c>
      <c r="O214">
        <v>9.8000000000000007</v>
      </c>
      <c r="P214" t="s">
        <v>29</v>
      </c>
      <c r="Q214" t="s">
        <v>44</v>
      </c>
      <c r="U214">
        <v>-0.765844565071373</v>
      </c>
      <c r="V214">
        <v>-1.21573424134116</v>
      </c>
      <c r="W214">
        <v>-7.5279465778093999E-3</v>
      </c>
      <c r="X214">
        <v>0.23557554089108601</v>
      </c>
      <c r="Y214">
        <v>0.194190607825137</v>
      </c>
      <c r="Z214">
        <v>-3.9370504306650601E-2</v>
      </c>
    </row>
    <row r="215" spans="1:27" x14ac:dyDescent="0.4">
      <c r="A215" s="1">
        <v>202503020903</v>
      </c>
      <c r="B215" t="s">
        <v>133</v>
      </c>
      <c r="C215">
        <v>3</v>
      </c>
      <c r="D215" t="s">
        <v>64</v>
      </c>
      <c r="F215" t="s">
        <v>32</v>
      </c>
      <c r="G215">
        <v>2000</v>
      </c>
      <c r="H215">
        <v>4</v>
      </c>
      <c r="I215" t="s">
        <v>383</v>
      </c>
      <c r="J215" t="s">
        <v>59</v>
      </c>
      <c r="K215">
        <v>3</v>
      </c>
      <c r="L215">
        <v>1.18166794631488</v>
      </c>
      <c r="M215">
        <v>0.56314323229673902</v>
      </c>
      <c r="N215">
        <v>7</v>
      </c>
      <c r="O215">
        <v>14.9</v>
      </c>
      <c r="P215" t="s">
        <v>29</v>
      </c>
      <c r="Q215" t="s">
        <v>38</v>
      </c>
      <c r="U215">
        <v>0.20837748673575601</v>
      </c>
      <c r="V215">
        <v>1.7278466854741299</v>
      </c>
      <c r="W215">
        <v>1.7619326384461301E-2</v>
      </c>
      <c r="X215">
        <v>-0.82040213892923197</v>
      </c>
      <c r="Y215">
        <v>-1.3179151810447201</v>
      </c>
      <c r="Z215">
        <v>-1.3179151810447201</v>
      </c>
    </row>
    <row r="216" spans="1:27" x14ac:dyDescent="0.4">
      <c r="A216" s="1">
        <v>202503020903</v>
      </c>
      <c r="B216" t="s">
        <v>133</v>
      </c>
      <c r="C216">
        <v>3</v>
      </c>
      <c r="D216" t="s">
        <v>64</v>
      </c>
      <c r="F216" t="s">
        <v>32</v>
      </c>
      <c r="G216">
        <v>2000</v>
      </c>
      <c r="H216">
        <v>5</v>
      </c>
      <c r="I216" t="s">
        <v>384</v>
      </c>
      <c r="J216" t="s">
        <v>83</v>
      </c>
      <c r="K216">
        <v>4</v>
      </c>
      <c r="L216">
        <v>0.61852471401814402</v>
      </c>
      <c r="M216">
        <v>0.157056857099554</v>
      </c>
      <c r="N216">
        <v>3</v>
      </c>
      <c r="O216">
        <v>4.7</v>
      </c>
      <c r="P216" t="s">
        <v>29</v>
      </c>
      <c r="Q216" t="s">
        <v>45</v>
      </c>
      <c r="U216">
        <v>8.6599730259863394E-2</v>
      </c>
      <c r="V216">
        <v>1.1875387164370499</v>
      </c>
      <c r="W216">
        <v>-7.1168768753581302E-2</v>
      </c>
      <c r="X216">
        <v>-0.42120710052096799</v>
      </c>
      <c r="Y216">
        <v>-0.48976781112344703</v>
      </c>
      <c r="Z216">
        <v>-0.79282172302397502</v>
      </c>
    </row>
    <row r="217" spans="1:27" x14ac:dyDescent="0.4">
      <c r="A217" s="1">
        <v>202503020903</v>
      </c>
      <c r="B217" t="s">
        <v>133</v>
      </c>
      <c r="C217">
        <v>3</v>
      </c>
      <c r="D217" t="s">
        <v>64</v>
      </c>
      <c r="F217" t="s">
        <v>32</v>
      </c>
      <c r="G217">
        <v>2000</v>
      </c>
      <c r="H217">
        <v>11</v>
      </c>
      <c r="I217" t="s">
        <v>385</v>
      </c>
      <c r="J217" t="s">
        <v>77</v>
      </c>
      <c r="K217">
        <v>5</v>
      </c>
      <c r="L217">
        <v>0.46146785691858899</v>
      </c>
      <c r="M217">
        <v>0.13808110419112701</v>
      </c>
      <c r="N217">
        <v>1</v>
      </c>
      <c r="O217">
        <v>3.5</v>
      </c>
      <c r="P217" t="s">
        <v>29</v>
      </c>
      <c r="Q217" t="s">
        <v>38</v>
      </c>
      <c r="U217">
        <v>0.63459963440137701</v>
      </c>
      <c r="V217">
        <v>1.0715270912824699</v>
      </c>
      <c r="W217">
        <v>-1.13339813379464E-2</v>
      </c>
      <c r="X217">
        <v>-2.2923508317413899E-2</v>
      </c>
      <c r="Y217">
        <v>-0.51370999922136495</v>
      </c>
    </row>
    <row r="218" spans="1:27" x14ac:dyDescent="0.4">
      <c r="A218" s="1">
        <v>202503020903</v>
      </c>
      <c r="B218" t="s">
        <v>133</v>
      </c>
      <c r="C218">
        <v>3</v>
      </c>
      <c r="D218" t="s">
        <v>64</v>
      </c>
      <c r="F218" t="s">
        <v>32</v>
      </c>
      <c r="G218">
        <v>2000</v>
      </c>
      <c r="H218">
        <v>1</v>
      </c>
      <c r="I218" t="s">
        <v>386</v>
      </c>
      <c r="J218" t="s">
        <v>83</v>
      </c>
      <c r="K218">
        <v>6</v>
      </c>
      <c r="L218">
        <v>0.32338675272746098</v>
      </c>
      <c r="M218">
        <v>8.6167108883992594E-2</v>
      </c>
      <c r="N218">
        <v>5</v>
      </c>
      <c r="O218">
        <v>10.1</v>
      </c>
      <c r="P218" t="s">
        <v>29</v>
      </c>
      <c r="Q218" t="s">
        <v>45</v>
      </c>
      <c r="U218">
        <v>-0.58317793035753396</v>
      </c>
      <c r="V218">
        <v>1.1254509808830599</v>
      </c>
      <c r="W218">
        <v>-4.67381854728222E-2</v>
      </c>
      <c r="X218">
        <v>-1.37846444909309</v>
      </c>
      <c r="Y218">
        <v>-1.9438541342170499</v>
      </c>
      <c r="Z218">
        <v>-1.4700022851344501</v>
      </c>
    </row>
    <row r="219" spans="1:27" x14ac:dyDescent="0.4">
      <c r="A219" s="1">
        <v>202503020903</v>
      </c>
      <c r="B219" t="s">
        <v>133</v>
      </c>
      <c r="C219">
        <v>3</v>
      </c>
      <c r="D219" t="s">
        <v>64</v>
      </c>
      <c r="F219" t="s">
        <v>32</v>
      </c>
      <c r="G219">
        <v>2000</v>
      </c>
      <c r="H219">
        <v>9</v>
      </c>
      <c r="I219" t="s">
        <v>387</v>
      </c>
      <c r="J219" t="s">
        <v>47</v>
      </c>
      <c r="K219">
        <v>7</v>
      </c>
      <c r="L219">
        <v>0.237219643843469</v>
      </c>
      <c r="M219">
        <v>1.1081528249522801</v>
      </c>
      <c r="N219">
        <v>6</v>
      </c>
      <c r="O219">
        <v>13.9</v>
      </c>
      <c r="P219" t="s">
        <v>29</v>
      </c>
      <c r="Q219" t="s">
        <v>44</v>
      </c>
      <c r="U219">
        <v>-0.82673344330931997</v>
      </c>
      <c r="V219">
        <v>-0.55056242731830296</v>
      </c>
      <c r="W219">
        <v>-4.9583141863835997E-3</v>
      </c>
      <c r="X219">
        <v>-0.110699014138966</v>
      </c>
      <c r="Y219">
        <v>-0.36591432146029401</v>
      </c>
      <c r="Z219">
        <v>-2.5030697266547302</v>
      </c>
    </row>
    <row r="220" spans="1:27" x14ac:dyDescent="0.4">
      <c r="A220" s="1">
        <v>202503020903</v>
      </c>
      <c r="B220" t="s">
        <v>133</v>
      </c>
      <c r="C220">
        <v>3</v>
      </c>
      <c r="D220" t="s">
        <v>64</v>
      </c>
      <c r="F220" t="s">
        <v>32</v>
      </c>
      <c r="G220">
        <v>2000</v>
      </c>
      <c r="H220">
        <v>6</v>
      </c>
      <c r="I220" t="s">
        <v>388</v>
      </c>
      <c r="J220" t="s">
        <v>97</v>
      </c>
      <c r="K220">
        <v>8</v>
      </c>
      <c r="L220">
        <v>-0.87093318110881301</v>
      </c>
      <c r="M220">
        <v>2.01921122800576E-2</v>
      </c>
      <c r="N220">
        <v>10</v>
      </c>
      <c r="O220">
        <v>47</v>
      </c>
      <c r="P220" t="s">
        <v>45</v>
      </c>
      <c r="Q220" t="s">
        <v>45</v>
      </c>
      <c r="R220">
        <v>0.36215427443304599</v>
      </c>
      <c r="S220">
        <v>0.44418770542897901</v>
      </c>
      <c r="T220">
        <v>-4.0238022823681503E-2</v>
      </c>
      <c r="U220">
        <v>-9.6066904453971494E-2</v>
      </c>
      <c r="V220">
        <v>4.7158930234681103E-2</v>
      </c>
      <c r="W220">
        <v>-1.1619071086560399E-2</v>
      </c>
      <c r="X220">
        <v>0.137620340718795</v>
      </c>
      <c r="Y220">
        <v>0.271948775596496</v>
      </c>
      <c r="Z220">
        <v>-2.45859856180404</v>
      </c>
      <c r="AA220">
        <v>-2.45859856180404</v>
      </c>
    </row>
    <row r="221" spans="1:27" x14ac:dyDescent="0.4">
      <c r="A221" s="1">
        <v>202503020903</v>
      </c>
      <c r="B221" t="s">
        <v>133</v>
      </c>
      <c r="C221">
        <v>3</v>
      </c>
      <c r="D221" t="s">
        <v>64</v>
      </c>
      <c r="F221" t="s">
        <v>32</v>
      </c>
      <c r="G221">
        <v>2000</v>
      </c>
      <c r="H221">
        <v>2</v>
      </c>
      <c r="I221" t="s">
        <v>389</v>
      </c>
      <c r="J221" t="s">
        <v>60</v>
      </c>
      <c r="K221">
        <v>9</v>
      </c>
      <c r="L221">
        <v>-0.89112529338887003</v>
      </c>
      <c r="M221">
        <v>0.22496490406123301</v>
      </c>
      <c r="N221">
        <v>11</v>
      </c>
      <c r="O221">
        <v>52.4</v>
      </c>
      <c r="P221" t="s">
        <v>37</v>
      </c>
      <c r="Q221" t="s">
        <v>37</v>
      </c>
      <c r="R221">
        <v>-6.7839292983459004E-2</v>
      </c>
      <c r="S221">
        <v>-0.765101241893128</v>
      </c>
      <c r="T221">
        <v>-5.8819472426833198E-2</v>
      </c>
      <c r="U221">
        <v>-1.55739998216466</v>
      </c>
      <c r="V221">
        <v>-1.6199231845294899</v>
      </c>
      <c r="W221">
        <v>-1.59306083389456E-2</v>
      </c>
      <c r="X221">
        <v>-0.16107240706631301</v>
      </c>
    </row>
    <row r="222" spans="1:27" x14ac:dyDescent="0.4">
      <c r="A222" s="1">
        <v>202503020903</v>
      </c>
      <c r="B222" t="s">
        <v>133</v>
      </c>
      <c r="C222">
        <v>3</v>
      </c>
      <c r="D222" t="s">
        <v>64</v>
      </c>
      <c r="F222" t="s">
        <v>32</v>
      </c>
      <c r="G222">
        <v>2000</v>
      </c>
      <c r="H222">
        <v>8</v>
      </c>
      <c r="I222" t="s">
        <v>390</v>
      </c>
      <c r="J222" t="s">
        <v>69</v>
      </c>
      <c r="K222">
        <v>10</v>
      </c>
      <c r="L222">
        <v>-1.1160901974501001</v>
      </c>
      <c r="M222">
        <v>0</v>
      </c>
      <c r="N222">
        <v>8</v>
      </c>
      <c r="O222">
        <v>20</v>
      </c>
      <c r="P222" t="s">
        <v>29</v>
      </c>
      <c r="Q222" t="s">
        <v>38</v>
      </c>
      <c r="U222">
        <v>0.87815514735315803</v>
      </c>
      <c r="V222">
        <v>0.88664346039400599</v>
      </c>
      <c r="W222">
        <v>4.1166277512404998E-3</v>
      </c>
      <c r="X222">
        <v>-0.30722451449874399</v>
      </c>
      <c r="Y222">
        <v>3.1558661666450702E-2</v>
      </c>
      <c r="Z222">
        <v>0.69842954836277105</v>
      </c>
    </row>
    <row r="223" spans="1:27" x14ac:dyDescent="0.4">
      <c r="A223" s="1">
        <v>202503020903</v>
      </c>
      <c r="B223" t="s">
        <v>133</v>
      </c>
      <c r="C223">
        <v>3</v>
      </c>
      <c r="D223" t="s">
        <v>64</v>
      </c>
      <c r="F223" t="s">
        <v>32</v>
      </c>
      <c r="G223">
        <v>2000</v>
      </c>
      <c r="H223">
        <v>10</v>
      </c>
      <c r="I223" t="s">
        <v>391</v>
      </c>
      <c r="J223" t="s">
        <v>115</v>
      </c>
      <c r="K223">
        <v>11</v>
      </c>
      <c r="L223">
        <v>-1.1160901974501001</v>
      </c>
      <c r="M223">
        <v>0.38093790283430901</v>
      </c>
      <c r="N223">
        <v>9</v>
      </c>
      <c r="O223">
        <v>25.2</v>
      </c>
      <c r="P223" t="s">
        <v>38</v>
      </c>
      <c r="Q223" t="s">
        <v>56</v>
      </c>
      <c r="R223">
        <v>0.38440056180764298</v>
      </c>
      <c r="S223">
        <v>1.4223615261673499</v>
      </c>
      <c r="T223">
        <v>2.01880112361527E-2</v>
      </c>
      <c r="U223">
        <v>-0.39861988525778302</v>
      </c>
      <c r="V223">
        <v>0.82407635828992198</v>
      </c>
      <c r="W223">
        <v>1.309359214256E-2</v>
      </c>
      <c r="X223">
        <v>-0.69009274361383499</v>
      </c>
      <c r="Y223">
        <v>-1.3814230625017601</v>
      </c>
    </row>
    <row r="224" spans="1:27" x14ac:dyDescent="0.4">
      <c r="A224" s="1">
        <v>202503020903</v>
      </c>
      <c r="B224" t="s">
        <v>133</v>
      </c>
      <c r="C224">
        <v>3</v>
      </c>
      <c r="D224" t="s">
        <v>64</v>
      </c>
      <c r="F224" t="s">
        <v>32</v>
      </c>
      <c r="G224">
        <v>2000</v>
      </c>
      <c r="H224">
        <v>3</v>
      </c>
      <c r="I224" t="s">
        <v>392</v>
      </c>
      <c r="J224" t="s">
        <v>100</v>
      </c>
      <c r="K224">
        <v>12</v>
      </c>
      <c r="L224">
        <v>-1.4970281002844099</v>
      </c>
      <c r="N224">
        <v>12</v>
      </c>
      <c r="O224">
        <v>90.9</v>
      </c>
      <c r="P224" t="s">
        <v>29</v>
      </c>
      <c r="Q224" t="s">
        <v>37</v>
      </c>
      <c r="U224">
        <v>-0.15695578269191801</v>
      </c>
      <c r="V224">
        <v>-1.04364015564657</v>
      </c>
      <c r="W224">
        <v>-5.8139115653838197E-2</v>
      </c>
      <c r="X224">
        <v>0.181030053228392</v>
      </c>
      <c r="Y224">
        <v>0.31814213353472398</v>
      </c>
    </row>
    <row r="225" spans="1:27" x14ac:dyDescent="0.4">
      <c r="A225" s="1">
        <v>202503020904</v>
      </c>
      <c r="B225" t="s">
        <v>133</v>
      </c>
      <c r="C225">
        <v>4</v>
      </c>
      <c r="D225" t="s">
        <v>65</v>
      </c>
      <c r="F225" t="s">
        <v>32</v>
      </c>
      <c r="G225">
        <v>1200</v>
      </c>
      <c r="H225">
        <v>5</v>
      </c>
      <c r="I225" t="s">
        <v>393</v>
      </c>
      <c r="J225" t="s">
        <v>394</v>
      </c>
      <c r="K225">
        <v>1</v>
      </c>
      <c r="L225">
        <v>1.0572941967684999</v>
      </c>
      <c r="M225">
        <v>0.126424560861638</v>
      </c>
      <c r="N225">
        <v>8</v>
      </c>
      <c r="O225">
        <v>19.399999999999999</v>
      </c>
      <c r="P225" t="s">
        <v>44</v>
      </c>
      <c r="Q225" t="s">
        <v>45</v>
      </c>
      <c r="R225">
        <v>-0.190694597959605</v>
      </c>
      <c r="S225">
        <v>-1.0780479467195401</v>
      </c>
      <c r="T225">
        <v>-3.5626356777850002E-3</v>
      </c>
      <c r="U225">
        <v>1.18259953854288</v>
      </c>
      <c r="V225">
        <v>0.36886293074229898</v>
      </c>
      <c r="W225">
        <v>-2.1166662078883201E-2</v>
      </c>
      <c r="X225">
        <v>0.74612967041150502</v>
      </c>
      <c r="Y225">
        <v>0.45671509345855199</v>
      </c>
    </row>
    <row r="226" spans="1:27" x14ac:dyDescent="0.4">
      <c r="A226" s="1">
        <v>202503020904</v>
      </c>
      <c r="B226" t="s">
        <v>133</v>
      </c>
      <c r="C226">
        <v>4</v>
      </c>
      <c r="D226" t="s">
        <v>65</v>
      </c>
      <c r="F226" t="s">
        <v>32</v>
      </c>
      <c r="G226">
        <v>1200</v>
      </c>
      <c r="H226">
        <v>15</v>
      </c>
      <c r="I226" t="s">
        <v>395</v>
      </c>
      <c r="J226" t="s">
        <v>396</v>
      </c>
      <c r="K226">
        <v>2</v>
      </c>
      <c r="L226">
        <v>0.930869635906866</v>
      </c>
      <c r="M226">
        <v>0.32770595417792298</v>
      </c>
      <c r="N226">
        <v>1</v>
      </c>
      <c r="O226">
        <v>2.8</v>
      </c>
      <c r="P226" t="s">
        <v>44</v>
      </c>
      <c r="Q226" t="s">
        <v>44</v>
      </c>
      <c r="R226">
        <v>-1.4192476477210501</v>
      </c>
      <c r="S226">
        <v>6.69556311106006E-2</v>
      </c>
      <c r="T226">
        <v>-2.1454259885113999E-2</v>
      </c>
      <c r="U226">
        <v>-1.9227332515923301</v>
      </c>
      <c r="V226">
        <v>-0.38225820566462498</v>
      </c>
      <c r="W226">
        <v>2.0098826454147001E-3</v>
      </c>
      <c r="X226">
        <v>-1.53305257172155</v>
      </c>
      <c r="Y226">
        <v>-1.4936417494543699</v>
      </c>
    </row>
    <row r="227" spans="1:27" x14ac:dyDescent="0.4">
      <c r="A227" s="1">
        <v>202503020904</v>
      </c>
      <c r="B227" t="s">
        <v>133</v>
      </c>
      <c r="C227">
        <v>4</v>
      </c>
      <c r="D227" t="s">
        <v>65</v>
      </c>
      <c r="F227" t="s">
        <v>32</v>
      </c>
      <c r="G227">
        <v>1200</v>
      </c>
      <c r="H227">
        <v>4</v>
      </c>
      <c r="I227" t="s">
        <v>397</v>
      </c>
      <c r="J227" t="s">
        <v>70</v>
      </c>
      <c r="K227">
        <v>3</v>
      </c>
      <c r="L227">
        <v>0.60316368172894197</v>
      </c>
      <c r="M227">
        <v>1.8982974210221999E-3</v>
      </c>
      <c r="N227">
        <v>3</v>
      </c>
      <c r="O227">
        <v>8.1999999999999993</v>
      </c>
      <c r="P227" t="s">
        <v>38</v>
      </c>
      <c r="Q227" t="s">
        <v>56</v>
      </c>
      <c r="R227">
        <v>1.5292796717064201</v>
      </c>
      <c r="S227">
        <v>1.5936089017477399</v>
      </c>
      <c r="T227">
        <v>9.9973581400107994E-3</v>
      </c>
      <c r="U227">
        <v>0.33015524321164902</v>
      </c>
      <c r="V227">
        <v>0.25237394553494202</v>
      </c>
      <c r="W227">
        <v>1.08666707557058E-2</v>
      </c>
      <c r="X227">
        <v>0.30499653508609997</v>
      </c>
      <c r="Y227">
        <v>0.50654946082836205</v>
      </c>
    </row>
    <row r="228" spans="1:27" x14ac:dyDescent="0.4">
      <c r="A228" s="1">
        <v>202503020904</v>
      </c>
      <c r="B228" t="s">
        <v>133</v>
      </c>
      <c r="C228">
        <v>4</v>
      </c>
      <c r="D228" t="s">
        <v>65</v>
      </c>
      <c r="F228" t="s">
        <v>32</v>
      </c>
      <c r="G228">
        <v>1200</v>
      </c>
      <c r="H228">
        <v>8</v>
      </c>
      <c r="I228" t="s">
        <v>398</v>
      </c>
      <c r="J228" t="s">
        <v>109</v>
      </c>
      <c r="K228">
        <v>4</v>
      </c>
      <c r="L228">
        <v>0.60126538430791998</v>
      </c>
      <c r="M228">
        <v>3.3576126776021897E-2</v>
      </c>
      <c r="N228">
        <v>12</v>
      </c>
      <c r="O228">
        <v>43.1</v>
      </c>
      <c r="P228" t="s">
        <v>44</v>
      </c>
      <c r="Q228" t="s">
        <v>38</v>
      </c>
      <c r="R228">
        <v>-0.129266945471532</v>
      </c>
      <c r="S228">
        <v>-0.688365347403049</v>
      </c>
      <c r="T228">
        <v>-1.7931873562896002E-2</v>
      </c>
      <c r="U228">
        <v>1.18259953854288</v>
      </c>
      <c r="V228">
        <v>0.60513126875206202</v>
      </c>
      <c r="W228">
        <v>-1.6999875793799999E-4</v>
      </c>
      <c r="X228">
        <v>0.56287644437043904</v>
      </c>
      <c r="Y228">
        <v>0.86438008946726397</v>
      </c>
    </row>
    <row r="229" spans="1:27" x14ac:dyDescent="0.4">
      <c r="A229" s="1">
        <v>202503020904</v>
      </c>
      <c r="B229" t="s">
        <v>133</v>
      </c>
      <c r="C229">
        <v>4</v>
      </c>
      <c r="D229" t="s">
        <v>65</v>
      </c>
      <c r="F229" t="s">
        <v>32</v>
      </c>
      <c r="G229">
        <v>1200</v>
      </c>
      <c r="H229">
        <v>16</v>
      </c>
      <c r="I229" t="s">
        <v>399</v>
      </c>
      <c r="J229" t="s">
        <v>131</v>
      </c>
      <c r="K229">
        <v>5</v>
      </c>
      <c r="L229">
        <v>0.56768925753189803</v>
      </c>
      <c r="M229">
        <v>7.3434807013653999E-2</v>
      </c>
      <c r="N229">
        <v>6</v>
      </c>
      <c r="O229">
        <v>13.5</v>
      </c>
      <c r="P229" t="s">
        <v>29</v>
      </c>
      <c r="Q229" t="s">
        <v>38</v>
      </c>
      <c r="U229">
        <v>1.8207372623268301</v>
      </c>
      <c r="V229">
        <v>0.74265240917000597</v>
      </c>
      <c r="W229">
        <v>-2.1649770882495398E-2</v>
      </c>
      <c r="X229">
        <v>1.3433151294837899</v>
      </c>
      <c r="Y229">
        <v>1.2395078989649899</v>
      </c>
    </row>
    <row r="230" spans="1:27" x14ac:dyDescent="0.4">
      <c r="A230" s="1">
        <v>202503020904</v>
      </c>
      <c r="B230" t="s">
        <v>133</v>
      </c>
      <c r="C230">
        <v>4</v>
      </c>
      <c r="D230" t="s">
        <v>65</v>
      </c>
      <c r="F230" t="s">
        <v>32</v>
      </c>
      <c r="G230">
        <v>1200</v>
      </c>
      <c r="H230">
        <v>9</v>
      </c>
      <c r="I230" t="s">
        <v>400</v>
      </c>
      <c r="J230" t="s">
        <v>151</v>
      </c>
      <c r="K230">
        <v>6</v>
      </c>
      <c r="L230">
        <v>0.49425445051824402</v>
      </c>
      <c r="M230">
        <v>2.9911150020265901E-2</v>
      </c>
      <c r="N230">
        <v>2</v>
      </c>
      <c r="O230">
        <v>4.5999999999999996</v>
      </c>
      <c r="P230" t="s">
        <v>38</v>
      </c>
      <c r="Q230" t="s">
        <v>56</v>
      </c>
      <c r="R230">
        <v>1.29406299313038</v>
      </c>
      <c r="S230">
        <v>1.3241240794392799</v>
      </c>
      <c r="T230">
        <v>3.1881259862607599E-2</v>
      </c>
      <c r="U230">
        <v>0.26926636497370199</v>
      </c>
      <c r="V230">
        <v>0.36007232330910699</v>
      </c>
      <c r="W230">
        <v>1.5991387905534601E-2</v>
      </c>
      <c r="X230">
        <v>8.9183056449882003E-2</v>
      </c>
      <c r="Y230">
        <v>-4.8937042304781499E-2</v>
      </c>
    </row>
    <row r="231" spans="1:27" x14ac:dyDescent="0.4">
      <c r="A231" s="1">
        <v>202503020904</v>
      </c>
      <c r="B231" t="s">
        <v>133</v>
      </c>
      <c r="C231">
        <v>4</v>
      </c>
      <c r="D231" t="s">
        <v>65</v>
      </c>
      <c r="F231" t="s">
        <v>32</v>
      </c>
      <c r="G231">
        <v>1200</v>
      </c>
      <c r="H231">
        <v>14</v>
      </c>
      <c r="I231" t="s">
        <v>401</v>
      </c>
      <c r="J231" t="s">
        <v>118</v>
      </c>
      <c r="K231">
        <v>7</v>
      </c>
      <c r="L231">
        <v>0.46434330049797801</v>
      </c>
      <c r="M231">
        <v>1.74095154471063E-2</v>
      </c>
      <c r="N231">
        <v>5</v>
      </c>
      <c r="O231">
        <v>11.9</v>
      </c>
      <c r="P231" t="s">
        <v>29</v>
      </c>
      <c r="Q231" t="s">
        <v>29</v>
      </c>
      <c r="X231">
        <v>0.28815270039863899</v>
      </c>
      <c r="Y231">
        <v>1.90629383340509E-2</v>
      </c>
      <c r="Z231">
        <v>0.27845032618835203</v>
      </c>
      <c r="AA231">
        <v>3.4507784217331298E-2</v>
      </c>
    </row>
    <row r="232" spans="1:27" x14ac:dyDescent="0.4">
      <c r="A232" s="1">
        <v>202503020904</v>
      </c>
      <c r="B232" t="s">
        <v>133</v>
      </c>
      <c r="C232">
        <v>4</v>
      </c>
      <c r="D232" t="s">
        <v>65</v>
      </c>
      <c r="F232" t="s">
        <v>32</v>
      </c>
      <c r="G232">
        <v>1200</v>
      </c>
      <c r="H232">
        <v>13</v>
      </c>
      <c r="I232" t="s">
        <v>402</v>
      </c>
      <c r="J232" t="s">
        <v>116</v>
      </c>
      <c r="K232">
        <v>8</v>
      </c>
      <c r="L232">
        <v>0.446933785050872</v>
      </c>
      <c r="M232">
        <v>9.2743366556951201E-2</v>
      </c>
      <c r="N232">
        <v>4</v>
      </c>
      <c r="O232">
        <v>8.6</v>
      </c>
      <c r="P232" t="s">
        <v>29</v>
      </c>
      <c r="Q232" t="s">
        <v>45</v>
      </c>
      <c r="U232">
        <v>0.26926636497370199</v>
      </c>
      <c r="V232">
        <v>0.414601811705058</v>
      </c>
      <c r="W232">
        <v>-1.8640646726499899E-2</v>
      </c>
      <c r="X232">
        <v>-6.5520121685715096E-2</v>
      </c>
      <c r="Y232">
        <v>0.21041626018680501</v>
      </c>
      <c r="Z232">
        <v>1.2767813867755299E-2</v>
      </c>
    </row>
    <row r="233" spans="1:27" x14ac:dyDescent="0.4">
      <c r="A233" s="1">
        <v>202503020904</v>
      </c>
      <c r="B233" t="s">
        <v>133</v>
      </c>
      <c r="C233">
        <v>4</v>
      </c>
      <c r="D233" t="s">
        <v>65</v>
      </c>
      <c r="F233" t="s">
        <v>32</v>
      </c>
      <c r="G233">
        <v>1200</v>
      </c>
      <c r="H233">
        <v>6</v>
      </c>
      <c r="I233" t="s">
        <v>403</v>
      </c>
      <c r="J233" t="s">
        <v>35</v>
      </c>
      <c r="K233">
        <v>9</v>
      </c>
      <c r="L233">
        <v>0.35419041849392102</v>
      </c>
      <c r="M233">
        <v>2.9862853842656401E-2</v>
      </c>
      <c r="N233">
        <v>11</v>
      </c>
      <c r="O233">
        <v>38.4</v>
      </c>
      <c r="P233" t="s">
        <v>56</v>
      </c>
      <c r="Q233" t="s">
        <v>29</v>
      </c>
      <c r="R233">
        <v>0.42358192692111901</v>
      </c>
      <c r="S233">
        <v>0.36109239642986901</v>
      </c>
      <c r="T233">
        <v>4.6254846922683997E-3</v>
      </c>
      <c r="X233">
        <v>0.40422992923898798</v>
      </c>
      <c r="Y233">
        <v>-0.13789848738628199</v>
      </c>
      <c r="Z233">
        <v>-0.26096980196993702</v>
      </c>
      <c r="AA233">
        <v>7.2609017155221903E-2</v>
      </c>
    </row>
    <row r="234" spans="1:27" x14ac:dyDescent="0.4">
      <c r="A234" s="1">
        <v>202503020904</v>
      </c>
      <c r="B234" t="s">
        <v>133</v>
      </c>
      <c r="C234">
        <v>4</v>
      </c>
      <c r="D234" t="s">
        <v>65</v>
      </c>
      <c r="F234" t="s">
        <v>32</v>
      </c>
      <c r="G234">
        <v>1200</v>
      </c>
      <c r="H234">
        <v>3</v>
      </c>
      <c r="I234" t="s">
        <v>404</v>
      </c>
      <c r="J234" t="s">
        <v>31</v>
      </c>
      <c r="K234">
        <v>10</v>
      </c>
      <c r="L234">
        <v>0.324327564651264</v>
      </c>
      <c r="M234">
        <v>0.160332757174452</v>
      </c>
      <c r="N234">
        <v>7</v>
      </c>
      <c r="O234">
        <v>18</v>
      </c>
      <c r="P234" t="s">
        <v>44</v>
      </c>
      <c r="Q234" t="s">
        <v>38</v>
      </c>
      <c r="R234">
        <v>-1.4372026241015801</v>
      </c>
      <c r="S234">
        <v>-0.934929196771625</v>
      </c>
      <c r="T234">
        <v>5.0789626274444798E-2</v>
      </c>
      <c r="U234">
        <v>0.87815514735315803</v>
      </c>
      <c r="V234">
        <v>1.18648459128717</v>
      </c>
      <c r="W234">
        <v>2.9578606823032101E-2</v>
      </c>
      <c r="X234">
        <v>-0.28271614724693001</v>
      </c>
      <c r="Y234">
        <v>-0.43652484221090698</v>
      </c>
      <c r="Z234">
        <v>-0.72538681280198103</v>
      </c>
    </row>
    <row r="235" spans="1:27" x14ac:dyDescent="0.4">
      <c r="A235" s="1">
        <v>202503020904</v>
      </c>
      <c r="B235" t="s">
        <v>133</v>
      </c>
      <c r="C235">
        <v>4</v>
      </c>
      <c r="D235" t="s">
        <v>65</v>
      </c>
      <c r="F235" t="s">
        <v>32</v>
      </c>
      <c r="G235">
        <v>1200</v>
      </c>
      <c r="H235">
        <v>12</v>
      </c>
      <c r="I235" t="s">
        <v>405</v>
      </c>
      <c r="J235" t="s">
        <v>59</v>
      </c>
      <c r="K235">
        <v>11</v>
      </c>
      <c r="L235">
        <v>0.163994807476811</v>
      </c>
      <c r="M235">
        <v>0.143702470093684</v>
      </c>
      <c r="N235">
        <v>9</v>
      </c>
      <c r="O235">
        <v>22.5</v>
      </c>
      <c r="P235" t="s">
        <v>29</v>
      </c>
      <c r="Q235" t="s">
        <v>44</v>
      </c>
      <c r="U235">
        <v>-1.50839687462396</v>
      </c>
      <c r="V235">
        <v>-1.8185827462853299</v>
      </c>
      <c r="W235">
        <v>4.6697734149311797E-2</v>
      </c>
      <c r="X235">
        <v>0.142604791584348</v>
      </c>
      <c r="Y235">
        <v>-0.174317405433349</v>
      </c>
      <c r="Z235">
        <v>-8.5615311731905303E-3</v>
      </c>
      <c r="AA235">
        <v>0.138727863186138</v>
      </c>
    </row>
    <row r="236" spans="1:27" x14ac:dyDescent="0.4">
      <c r="A236" s="1">
        <v>202503020904</v>
      </c>
      <c r="B236" t="s">
        <v>133</v>
      </c>
      <c r="C236">
        <v>4</v>
      </c>
      <c r="D236" t="s">
        <v>65</v>
      </c>
      <c r="F236" t="s">
        <v>32</v>
      </c>
      <c r="G236">
        <v>1200</v>
      </c>
      <c r="H236">
        <v>7</v>
      </c>
      <c r="I236" t="s">
        <v>406</v>
      </c>
      <c r="J236" t="s">
        <v>58</v>
      </c>
      <c r="K236">
        <v>12</v>
      </c>
      <c r="L236">
        <v>2.0292337383127301E-2</v>
      </c>
      <c r="M236">
        <v>0.164016644850243</v>
      </c>
      <c r="N236">
        <v>13</v>
      </c>
      <c r="O236">
        <v>60.4</v>
      </c>
      <c r="P236" t="s">
        <v>38</v>
      </c>
      <c r="Q236" t="s">
        <v>56</v>
      </c>
      <c r="R236">
        <v>0.99084218268947</v>
      </c>
      <c r="S236">
        <v>1.5562396942143499</v>
      </c>
      <c r="T236">
        <v>4.6739920576866399E-2</v>
      </c>
      <c r="U236">
        <v>-0.31541754969612101</v>
      </c>
      <c r="V236">
        <v>0.63169089255887301</v>
      </c>
      <c r="W236">
        <v>5.7071528820465001E-3</v>
      </c>
      <c r="X236">
        <v>-1.13546597170721</v>
      </c>
      <c r="Y236">
        <v>-0.93941446266898199</v>
      </c>
      <c r="Z236">
        <v>-0.410024064383195</v>
      </c>
    </row>
    <row r="237" spans="1:27" x14ac:dyDescent="0.4">
      <c r="A237" s="1">
        <v>202503020904</v>
      </c>
      <c r="B237" t="s">
        <v>133</v>
      </c>
      <c r="C237">
        <v>4</v>
      </c>
      <c r="D237" t="s">
        <v>65</v>
      </c>
      <c r="F237" t="s">
        <v>32</v>
      </c>
      <c r="G237">
        <v>1200</v>
      </c>
      <c r="H237">
        <v>10</v>
      </c>
      <c r="I237" t="s">
        <v>407</v>
      </c>
      <c r="J237" t="s">
        <v>85</v>
      </c>
      <c r="K237">
        <v>13</v>
      </c>
      <c r="L237">
        <v>-0.14372430746711501</v>
      </c>
      <c r="M237">
        <v>1.29153951916263</v>
      </c>
      <c r="N237">
        <v>10</v>
      </c>
      <c r="O237">
        <v>30.2</v>
      </c>
      <c r="P237" t="s">
        <v>44</v>
      </c>
      <c r="Q237" t="s">
        <v>56</v>
      </c>
      <c r="R237">
        <v>-0.69298887207103999</v>
      </c>
      <c r="S237">
        <v>-0.54881990731513497</v>
      </c>
      <c r="T237">
        <v>5.2476856221945402E-2</v>
      </c>
      <c r="U237">
        <v>-0.21784466092986399</v>
      </c>
      <c r="V237">
        <v>0.43146530914245901</v>
      </c>
      <c r="W237">
        <v>3.1937523025057403E-2</v>
      </c>
      <c r="X237">
        <v>-0.34340105541758598</v>
      </c>
      <c r="Y237">
        <v>-0.56888597837381405</v>
      </c>
      <c r="Z237">
        <v>-0.63862996300351005</v>
      </c>
      <c r="AA237">
        <v>-0.34244491289006301</v>
      </c>
    </row>
    <row r="238" spans="1:27" x14ac:dyDescent="0.4">
      <c r="A238" s="1">
        <v>202503020904</v>
      </c>
      <c r="B238" t="s">
        <v>133</v>
      </c>
      <c r="C238">
        <v>4</v>
      </c>
      <c r="D238" t="s">
        <v>65</v>
      </c>
      <c r="F238" t="s">
        <v>32</v>
      </c>
      <c r="G238">
        <v>1200</v>
      </c>
      <c r="H238">
        <v>11</v>
      </c>
      <c r="I238" t="s">
        <v>408</v>
      </c>
      <c r="J238" t="s">
        <v>107</v>
      </c>
      <c r="K238">
        <v>14</v>
      </c>
      <c r="L238">
        <v>-1.4352638266297499</v>
      </c>
      <c r="M238">
        <v>0.60224121090677696</v>
      </c>
      <c r="N238">
        <v>14</v>
      </c>
      <c r="O238">
        <v>62.2</v>
      </c>
      <c r="P238" t="s">
        <v>45</v>
      </c>
      <c r="Q238" t="s">
        <v>38</v>
      </c>
      <c r="R238">
        <v>0.54643723189726601</v>
      </c>
      <c r="S238">
        <v>0.16335264887333101</v>
      </c>
      <c r="T238">
        <v>-3.6493935774425897E-2</v>
      </c>
      <c r="U238">
        <v>1.0608217820669901</v>
      </c>
      <c r="V238">
        <v>0.699847276555286</v>
      </c>
      <c r="W238">
        <v>8.0585409044977001E-3</v>
      </c>
      <c r="X238">
        <v>0.841125526643972</v>
      </c>
      <c r="Y238">
        <v>0.42311758425204898</v>
      </c>
      <c r="Z238">
        <v>0.113582516894458</v>
      </c>
    </row>
    <row r="239" spans="1:27" x14ac:dyDescent="0.4">
      <c r="A239" s="1">
        <v>202503020904</v>
      </c>
      <c r="B239" t="s">
        <v>133</v>
      </c>
      <c r="C239">
        <v>4</v>
      </c>
      <c r="D239" t="s">
        <v>65</v>
      </c>
      <c r="F239" t="s">
        <v>32</v>
      </c>
      <c r="G239">
        <v>1200</v>
      </c>
      <c r="H239">
        <v>2</v>
      </c>
      <c r="I239" t="s">
        <v>409</v>
      </c>
      <c r="J239" t="s">
        <v>84</v>
      </c>
      <c r="K239">
        <v>15</v>
      </c>
      <c r="L239">
        <v>-2.0375050375365298</v>
      </c>
      <c r="M239">
        <v>0.37462061114641798</v>
      </c>
      <c r="N239">
        <v>16</v>
      </c>
      <c r="O239">
        <v>100.7</v>
      </c>
      <c r="P239" t="s">
        <v>29</v>
      </c>
      <c r="Q239" t="s">
        <v>29</v>
      </c>
    </row>
    <row r="240" spans="1:27" x14ac:dyDescent="0.4">
      <c r="A240" s="1">
        <v>202503020904</v>
      </c>
      <c r="B240" t="s">
        <v>133</v>
      </c>
      <c r="C240">
        <v>4</v>
      </c>
      <c r="D240" t="s">
        <v>65</v>
      </c>
      <c r="F240" t="s">
        <v>32</v>
      </c>
      <c r="G240">
        <v>1200</v>
      </c>
      <c r="H240">
        <v>1</v>
      </c>
      <c r="I240" t="s">
        <v>410</v>
      </c>
      <c r="J240" t="s">
        <v>94</v>
      </c>
      <c r="K240">
        <v>16</v>
      </c>
      <c r="L240">
        <v>-2.4121256486829501</v>
      </c>
      <c r="N240">
        <v>15</v>
      </c>
      <c r="O240">
        <v>64.099999999999994</v>
      </c>
      <c r="P240" t="s">
        <v>29</v>
      </c>
      <c r="Q240" t="s">
        <v>44</v>
      </c>
      <c r="U240">
        <v>-0.52342338860027204</v>
      </c>
      <c r="V240">
        <v>-0.58817196151884599</v>
      </c>
      <c r="W240">
        <v>2.4412168832769102E-2</v>
      </c>
      <c r="X240">
        <v>-0.24472287434989901</v>
      </c>
      <c r="Y240">
        <v>0.26082013629602901</v>
      </c>
      <c r="Z240">
        <v>0.349203690148779</v>
      </c>
    </row>
    <row r="241" spans="1:27" x14ac:dyDescent="0.4">
      <c r="A241" s="1">
        <v>202503020905</v>
      </c>
      <c r="B241" t="s">
        <v>133</v>
      </c>
      <c r="C241">
        <v>5</v>
      </c>
      <c r="D241" t="s">
        <v>64</v>
      </c>
      <c r="F241" t="s">
        <v>28</v>
      </c>
      <c r="G241">
        <v>1800</v>
      </c>
      <c r="H241">
        <v>15</v>
      </c>
      <c r="I241" t="s">
        <v>411</v>
      </c>
      <c r="J241" t="s">
        <v>51</v>
      </c>
      <c r="K241">
        <v>1</v>
      </c>
      <c r="L241">
        <v>0.99839499739273296</v>
      </c>
      <c r="M241">
        <v>6.3525951769750497E-2</v>
      </c>
      <c r="N241">
        <v>13</v>
      </c>
      <c r="O241">
        <v>66.2</v>
      </c>
      <c r="P241" t="s">
        <v>29</v>
      </c>
      <c r="Q241" t="s">
        <v>56</v>
      </c>
      <c r="U241">
        <v>0.45193299968753697</v>
      </c>
      <c r="V241">
        <v>0.14643655416665999</v>
      </c>
      <c r="W241">
        <v>2.4060069325263001E-3</v>
      </c>
      <c r="X241">
        <v>0.36276612891250898</v>
      </c>
    </row>
    <row r="242" spans="1:27" x14ac:dyDescent="0.4">
      <c r="A242" s="1">
        <v>202503020905</v>
      </c>
      <c r="B242" t="s">
        <v>133</v>
      </c>
      <c r="C242">
        <v>5</v>
      </c>
      <c r="D242" t="s">
        <v>64</v>
      </c>
      <c r="F242" t="s">
        <v>28</v>
      </c>
      <c r="G242">
        <v>1800</v>
      </c>
      <c r="H242">
        <v>5</v>
      </c>
      <c r="I242" t="s">
        <v>412</v>
      </c>
      <c r="J242" t="s">
        <v>47</v>
      </c>
      <c r="K242">
        <v>2</v>
      </c>
      <c r="L242">
        <v>0.93486904562298201</v>
      </c>
      <c r="M242">
        <v>3.0960456357790801E-2</v>
      </c>
      <c r="N242">
        <v>6</v>
      </c>
      <c r="O242">
        <v>26.7</v>
      </c>
      <c r="P242" t="s">
        <v>38</v>
      </c>
      <c r="Q242" t="s">
        <v>37</v>
      </c>
      <c r="R242">
        <v>1.09928610428991</v>
      </c>
      <c r="S242">
        <v>1.5277577247212699</v>
      </c>
      <c r="T242">
        <v>7.0634871765190002E-4</v>
      </c>
      <c r="U242">
        <v>-1.27224440865522</v>
      </c>
      <c r="V242">
        <v>-1.0073219356479199</v>
      </c>
      <c r="W242">
        <v>-2.4506550371495999E-2</v>
      </c>
      <c r="X242">
        <v>-0.33004484304867698</v>
      </c>
    </row>
    <row r="243" spans="1:27" x14ac:dyDescent="0.4">
      <c r="A243" s="1">
        <v>202503020905</v>
      </c>
      <c r="B243" t="s">
        <v>133</v>
      </c>
      <c r="C243">
        <v>5</v>
      </c>
      <c r="D243" t="s">
        <v>64</v>
      </c>
      <c r="F243" t="s">
        <v>28</v>
      </c>
      <c r="G243">
        <v>1800</v>
      </c>
      <c r="H243">
        <v>8</v>
      </c>
      <c r="I243" t="s">
        <v>413</v>
      </c>
      <c r="J243" t="s">
        <v>276</v>
      </c>
      <c r="K243">
        <v>3</v>
      </c>
      <c r="L243">
        <v>0.90390858926519102</v>
      </c>
      <c r="M243">
        <v>0</v>
      </c>
      <c r="N243">
        <v>5</v>
      </c>
      <c r="O243">
        <v>22.2</v>
      </c>
      <c r="P243" t="s">
        <v>45</v>
      </c>
      <c r="Q243" t="s">
        <v>29</v>
      </c>
      <c r="R243">
        <v>-6.4116404953856003E-3</v>
      </c>
      <c r="S243">
        <v>1.3865875906432099</v>
      </c>
      <c r="T243">
        <v>-5.7820540502215301E-2</v>
      </c>
      <c r="X243">
        <v>-0.70494338363630105</v>
      </c>
    </row>
    <row r="244" spans="1:27" x14ac:dyDescent="0.4">
      <c r="A244" s="1">
        <v>202503020905</v>
      </c>
      <c r="B244" t="s">
        <v>133</v>
      </c>
      <c r="C244">
        <v>5</v>
      </c>
      <c r="D244" t="s">
        <v>64</v>
      </c>
      <c r="F244" t="s">
        <v>28</v>
      </c>
      <c r="G244">
        <v>1800</v>
      </c>
      <c r="H244">
        <v>13</v>
      </c>
      <c r="I244" t="s">
        <v>414</v>
      </c>
      <c r="J244" t="s">
        <v>35</v>
      </c>
      <c r="K244">
        <v>4</v>
      </c>
      <c r="L244">
        <v>0.90390858926519102</v>
      </c>
      <c r="M244">
        <v>1.3385684183273299E-2</v>
      </c>
      <c r="N244">
        <v>3</v>
      </c>
      <c r="O244">
        <v>7</v>
      </c>
      <c r="P244" t="s">
        <v>38</v>
      </c>
      <c r="Q244" t="s">
        <v>44</v>
      </c>
      <c r="R244">
        <v>1.1497620992812601</v>
      </c>
      <c r="S244">
        <v>0.96595529218059395</v>
      </c>
      <c r="T244">
        <v>1.2995241985625201E-2</v>
      </c>
      <c r="U244">
        <v>-3.5178026216025102E-2</v>
      </c>
      <c r="V244">
        <v>-0.99094547893413898</v>
      </c>
      <c r="W244">
        <v>-1.8203560524320501E-2</v>
      </c>
      <c r="X244">
        <v>0.56392290987277105</v>
      </c>
      <c r="Y244">
        <v>0.82205801492446495</v>
      </c>
    </row>
    <row r="245" spans="1:27" x14ac:dyDescent="0.4">
      <c r="A245" s="1">
        <v>202503020905</v>
      </c>
      <c r="B245" t="s">
        <v>133</v>
      </c>
      <c r="C245">
        <v>5</v>
      </c>
      <c r="D245" t="s">
        <v>64</v>
      </c>
      <c r="F245" t="s">
        <v>28</v>
      </c>
      <c r="G245">
        <v>1800</v>
      </c>
      <c r="H245">
        <v>12</v>
      </c>
      <c r="I245" t="s">
        <v>415</v>
      </c>
      <c r="J245" t="s">
        <v>35</v>
      </c>
      <c r="K245">
        <v>5</v>
      </c>
      <c r="L245">
        <v>0.890522905081918</v>
      </c>
      <c r="M245">
        <v>0.104806148741745</v>
      </c>
      <c r="N245">
        <v>12</v>
      </c>
      <c r="O245">
        <v>63.3</v>
      </c>
      <c r="P245" t="s">
        <v>37</v>
      </c>
      <c r="Q245" t="s">
        <v>44</v>
      </c>
      <c r="R245">
        <v>-2.2792347825540702</v>
      </c>
      <c r="S245">
        <v>-1.6775044835797099</v>
      </c>
      <c r="T245">
        <v>-7.00626538877403E-2</v>
      </c>
      <c r="U245">
        <v>2.5710852021921301E-2</v>
      </c>
      <c r="V245">
        <v>-1.25461564016634</v>
      </c>
      <c r="W245">
        <v>5.9298341689019004E-3</v>
      </c>
      <c r="X245">
        <v>7.6495366176106694E-2</v>
      </c>
    </row>
    <row r="246" spans="1:27" x14ac:dyDescent="0.4">
      <c r="A246" s="1">
        <v>202503020905</v>
      </c>
      <c r="B246" t="s">
        <v>133</v>
      </c>
      <c r="C246">
        <v>5</v>
      </c>
      <c r="D246" t="s">
        <v>64</v>
      </c>
      <c r="F246" t="s">
        <v>28</v>
      </c>
      <c r="G246">
        <v>1800</v>
      </c>
      <c r="H246">
        <v>2</v>
      </c>
      <c r="I246" t="s">
        <v>416</v>
      </c>
      <c r="J246" t="s">
        <v>113</v>
      </c>
      <c r="K246">
        <v>6</v>
      </c>
      <c r="L246">
        <v>0.78571675634017202</v>
      </c>
      <c r="M246">
        <v>2.0405144838071998E-3</v>
      </c>
      <c r="N246">
        <v>9</v>
      </c>
      <c r="O246">
        <v>33.799999999999997</v>
      </c>
      <c r="P246" t="s">
        <v>29</v>
      </c>
      <c r="Q246" t="s">
        <v>37</v>
      </c>
      <c r="U246">
        <v>-0.88762232154726195</v>
      </c>
      <c r="V246">
        <v>-1.18056328466865</v>
      </c>
      <c r="W246">
        <v>-4.74992818739833E-2</v>
      </c>
      <c r="X246">
        <v>0.31714696696730199</v>
      </c>
      <c r="Y246">
        <v>0.353706125849369</v>
      </c>
      <c r="Z246">
        <v>-5.3571225237288099E-2</v>
      </c>
    </row>
    <row r="247" spans="1:27" x14ac:dyDescent="0.4">
      <c r="A247" s="1">
        <v>202503020905</v>
      </c>
      <c r="B247" t="s">
        <v>133</v>
      </c>
      <c r="C247">
        <v>5</v>
      </c>
      <c r="D247" t="s">
        <v>64</v>
      </c>
      <c r="F247" t="s">
        <v>28</v>
      </c>
      <c r="G247">
        <v>1800</v>
      </c>
      <c r="H247">
        <v>6</v>
      </c>
      <c r="I247" t="s">
        <v>417</v>
      </c>
      <c r="J247" t="s">
        <v>47</v>
      </c>
      <c r="K247">
        <v>7</v>
      </c>
      <c r="L247">
        <v>0.78367624185636497</v>
      </c>
      <c r="M247">
        <v>4.9905742154266401E-2</v>
      </c>
      <c r="N247">
        <v>2</v>
      </c>
      <c r="O247">
        <v>4.8</v>
      </c>
      <c r="P247" t="s">
        <v>56</v>
      </c>
      <c r="Q247" t="s">
        <v>38</v>
      </c>
      <c r="R247">
        <v>3.7862492732306498E-2</v>
      </c>
      <c r="S247">
        <v>8.1525448720310395E-2</v>
      </c>
      <c r="T247">
        <v>6.6141865239261396E-2</v>
      </c>
      <c r="U247">
        <v>0.57371075616343004</v>
      </c>
      <c r="V247">
        <v>0.98225473906699701</v>
      </c>
      <c r="W247">
        <v>4.5121898068128004E-3</v>
      </c>
      <c r="X247">
        <v>0.13820236787988399</v>
      </c>
      <c r="Y247">
        <v>-3.2927619216864698E-2</v>
      </c>
      <c r="Z247">
        <v>-0.28721129348507901</v>
      </c>
    </row>
    <row r="248" spans="1:27" x14ac:dyDescent="0.4">
      <c r="A248" s="1">
        <v>202503020905</v>
      </c>
      <c r="B248" t="s">
        <v>133</v>
      </c>
      <c r="C248">
        <v>5</v>
      </c>
      <c r="D248" t="s">
        <v>64</v>
      </c>
      <c r="F248" t="s">
        <v>28</v>
      </c>
      <c r="G248">
        <v>1800</v>
      </c>
      <c r="H248">
        <v>17</v>
      </c>
      <c r="I248" t="s">
        <v>418</v>
      </c>
      <c r="J248" t="s">
        <v>46</v>
      </c>
      <c r="K248">
        <v>8</v>
      </c>
      <c r="L248">
        <v>0.73377049970209796</v>
      </c>
      <c r="M248">
        <v>0.246268138036737</v>
      </c>
      <c r="N248">
        <v>11</v>
      </c>
      <c r="O248">
        <v>42.2</v>
      </c>
      <c r="P248" t="s">
        <v>44</v>
      </c>
      <c r="Q248" t="s">
        <v>38</v>
      </c>
      <c r="R248">
        <v>-0.888452531262797</v>
      </c>
      <c r="S248">
        <v>-0.98338711438686799</v>
      </c>
      <c r="T248">
        <v>5.5293786941157004E-3</v>
      </c>
      <c r="U248">
        <v>1.18222449041376</v>
      </c>
      <c r="V248">
        <v>1.1639315093359199</v>
      </c>
      <c r="W248">
        <v>1.4294896312340301E-2</v>
      </c>
      <c r="X248">
        <v>-1.09730689313826E-2</v>
      </c>
      <c r="Y248">
        <v>-6.3592751767004504E-2</v>
      </c>
      <c r="Z248">
        <v>0.68109392919398903</v>
      </c>
      <c r="AA248">
        <v>0.68109392919398903</v>
      </c>
    </row>
    <row r="249" spans="1:27" x14ac:dyDescent="0.4">
      <c r="A249" s="1">
        <v>202503020905</v>
      </c>
      <c r="B249" t="s">
        <v>133</v>
      </c>
      <c r="C249">
        <v>5</v>
      </c>
      <c r="D249" t="s">
        <v>64</v>
      </c>
      <c r="F249" t="s">
        <v>28</v>
      </c>
      <c r="G249">
        <v>1800</v>
      </c>
      <c r="H249">
        <v>1</v>
      </c>
      <c r="I249" t="s">
        <v>419</v>
      </c>
      <c r="J249" t="s">
        <v>70</v>
      </c>
      <c r="K249">
        <v>9</v>
      </c>
      <c r="L249">
        <v>0.48750236166536098</v>
      </c>
      <c r="M249">
        <v>0.318033942167812</v>
      </c>
      <c r="N249">
        <v>10</v>
      </c>
      <c r="O249">
        <v>35.9</v>
      </c>
      <c r="P249" t="s">
        <v>44</v>
      </c>
      <c r="Q249" t="s">
        <v>56</v>
      </c>
      <c r="R249">
        <v>-1.17502074903135</v>
      </c>
      <c r="S249">
        <v>-0.46499147684693898</v>
      </c>
      <c r="T249">
        <v>2.18604097616409E-2</v>
      </c>
      <c r="U249">
        <v>8.6599730259863394E-2</v>
      </c>
      <c r="V249">
        <v>0.51629175176748399</v>
      </c>
      <c r="W249">
        <v>1.6569899842104899E-2</v>
      </c>
      <c r="X249">
        <v>-0.69256781461771599</v>
      </c>
      <c r="Y249">
        <v>-0.607468768057016</v>
      </c>
      <c r="Z249">
        <v>-0.20219654709315299</v>
      </c>
    </row>
    <row r="250" spans="1:27" x14ac:dyDescent="0.4">
      <c r="A250" s="1">
        <v>202503020905</v>
      </c>
      <c r="B250" t="s">
        <v>133</v>
      </c>
      <c r="C250">
        <v>5</v>
      </c>
      <c r="D250" t="s">
        <v>64</v>
      </c>
      <c r="F250" t="s">
        <v>28</v>
      </c>
      <c r="G250">
        <v>1800</v>
      </c>
      <c r="H250">
        <v>11</v>
      </c>
      <c r="I250" t="s">
        <v>420</v>
      </c>
      <c r="J250" t="s">
        <v>70</v>
      </c>
      <c r="K250">
        <v>10</v>
      </c>
      <c r="L250">
        <v>0.16946841949754801</v>
      </c>
      <c r="M250">
        <v>2.8612215212523402E-2</v>
      </c>
      <c r="N250">
        <v>15</v>
      </c>
      <c r="O250">
        <v>132.4</v>
      </c>
      <c r="P250" t="s">
        <v>29</v>
      </c>
      <c r="Q250" t="s">
        <v>45</v>
      </c>
      <c r="U250">
        <v>-0.27873353916780602</v>
      </c>
      <c r="V250">
        <v>0.461618160462894</v>
      </c>
      <c r="W250">
        <v>-1.22073238445805E-2</v>
      </c>
      <c r="X250">
        <v>-0.789693724732626</v>
      </c>
      <c r="Y250">
        <v>-0.48732404441120802</v>
      </c>
    </row>
    <row r="251" spans="1:27" x14ac:dyDescent="0.4">
      <c r="A251" s="1">
        <v>202503020905</v>
      </c>
      <c r="B251" t="s">
        <v>133</v>
      </c>
      <c r="C251">
        <v>5</v>
      </c>
      <c r="D251" t="s">
        <v>64</v>
      </c>
      <c r="F251" t="s">
        <v>28</v>
      </c>
      <c r="G251">
        <v>1800</v>
      </c>
      <c r="H251">
        <v>7</v>
      </c>
      <c r="I251" t="s">
        <v>421</v>
      </c>
      <c r="J251" t="s">
        <v>46</v>
      </c>
      <c r="K251">
        <v>11</v>
      </c>
      <c r="L251">
        <v>0.14085620428502499</v>
      </c>
      <c r="M251">
        <v>0.19384342972989499</v>
      </c>
      <c r="N251">
        <v>8</v>
      </c>
      <c r="O251">
        <v>26.9</v>
      </c>
      <c r="P251" t="s">
        <v>56</v>
      </c>
      <c r="Q251" t="s">
        <v>45</v>
      </c>
      <c r="R251">
        <v>0.42771782044205697</v>
      </c>
      <c r="S251">
        <v>1.2318048395016401</v>
      </c>
      <c r="T251">
        <v>4.8264118941822497E-2</v>
      </c>
      <c r="U251">
        <v>0.45193299968753697</v>
      </c>
      <c r="V251">
        <v>1.2592015987296199</v>
      </c>
      <c r="W251">
        <v>-2.8107869569231201E-2</v>
      </c>
      <c r="X251">
        <v>0.12085945660426201</v>
      </c>
    </row>
    <row r="252" spans="1:27" x14ac:dyDescent="0.4">
      <c r="A252" s="1">
        <v>202503020905</v>
      </c>
      <c r="B252" t="s">
        <v>133</v>
      </c>
      <c r="C252">
        <v>5</v>
      </c>
      <c r="D252" t="s">
        <v>64</v>
      </c>
      <c r="F252" t="s">
        <v>28</v>
      </c>
      <c r="G252">
        <v>1800</v>
      </c>
      <c r="H252">
        <v>18</v>
      </c>
      <c r="I252" t="s">
        <v>422</v>
      </c>
      <c r="J252" t="s">
        <v>35</v>
      </c>
      <c r="K252">
        <v>12</v>
      </c>
      <c r="L252">
        <v>-5.2987225444870799E-2</v>
      </c>
      <c r="M252">
        <v>0.52047336199189598</v>
      </c>
      <c r="N252">
        <v>6</v>
      </c>
      <c r="O252">
        <v>26.7</v>
      </c>
      <c r="P252" t="s">
        <v>56</v>
      </c>
      <c r="Q252" t="s">
        <v>44</v>
      </c>
      <c r="R252">
        <v>0.52261913603693699</v>
      </c>
      <c r="S252">
        <v>0.90520492458314195</v>
      </c>
      <c r="T252">
        <v>2.9683151951507902E-2</v>
      </c>
      <c r="U252">
        <v>-0.44022105303861703</v>
      </c>
      <c r="V252">
        <v>-0.22512102303253101</v>
      </c>
      <c r="W252">
        <v>2.9195578939227501E-2</v>
      </c>
      <c r="X252">
        <v>-0.19096706052999801</v>
      </c>
      <c r="Y252">
        <v>-0.38752895279212402</v>
      </c>
    </row>
    <row r="253" spans="1:27" x14ac:dyDescent="0.4">
      <c r="A253" s="1">
        <v>202503020905</v>
      </c>
      <c r="B253" t="s">
        <v>133</v>
      </c>
      <c r="C253">
        <v>5</v>
      </c>
      <c r="D253" t="s">
        <v>64</v>
      </c>
      <c r="F253" t="s">
        <v>28</v>
      </c>
      <c r="G253">
        <v>1800</v>
      </c>
      <c r="H253">
        <v>16</v>
      </c>
      <c r="I253" t="s">
        <v>423</v>
      </c>
      <c r="J253" t="s">
        <v>71</v>
      </c>
      <c r="K253">
        <v>13</v>
      </c>
      <c r="L253">
        <v>-0.57346058743676698</v>
      </c>
      <c r="M253">
        <v>0.38537237527948498</v>
      </c>
      <c r="N253">
        <v>4</v>
      </c>
      <c r="O253">
        <v>11.4</v>
      </c>
      <c r="P253" t="s">
        <v>56</v>
      </c>
      <c r="Q253" t="s">
        <v>44</v>
      </c>
      <c r="R253">
        <v>0.48342270083416899</v>
      </c>
      <c r="S253">
        <v>0.71133879958104995</v>
      </c>
      <c r="T253">
        <v>5.1560345908575299E-2</v>
      </c>
      <c r="U253">
        <v>-0.52228905211959198</v>
      </c>
      <c r="V253">
        <v>-9.13980766328506E-2</v>
      </c>
      <c r="W253">
        <v>2.2260985874901499E-2</v>
      </c>
      <c r="X253">
        <v>-0.71751963215049097</v>
      </c>
      <c r="Y253">
        <v>-0.55215309577710103</v>
      </c>
      <c r="Z253">
        <v>0.13038802056200199</v>
      </c>
      <c r="AA253">
        <v>0.42195549928593901</v>
      </c>
    </row>
    <row r="254" spans="1:27" x14ac:dyDescent="0.4">
      <c r="A254" s="1">
        <v>202503020905</v>
      </c>
      <c r="B254" t="s">
        <v>133</v>
      </c>
      <c r="C254">
        <v>5</v>
      </c>
      <c r="D254" t="s">
        <v>64</v>
      </c>
      <c r="F254" t="s">
        <v>28</v>
      </c>
      <c r="G254">
        <v>1800</v>
      </c>
      <c r="H254">
        <v>4</v>
      </c>
      <c r="I254" t="s">
        <v>424</v>
      </c>
      <c r="J254" t="s">
        <v>33</v>
      </c>
      <c r="K254">
        <v>14</v>
      </c>
      <c r="L254">
        <v>-0.95883296271625296</v>
      </c>
      <c r="M254">
        <v>5.0268604635840902E-2</v>
      </c>
      <c r="N254">
        <v>1</v>
      </c>
      <c r="O254">
        <v>1.9</v>
      </c>
      <c r="P254" t="s">
        <v>38</v>
      </c>
      <c r="Q254" t="s">
        <v>56</v>
      </c>
      <c r="R254">
        <v>0.48342270083416899</v>
      </c>
      <c r="S254">
        <v>1.26924066828598</v>
      </c>
      <c r="T254">
        <v>3.9668454016683299E-2</v>
      </c>
      <c r="U254">
        <v>2.5710852021921301E-2</v>
      </c>
      <c r="V254">
        <v>0.75950309886136402</v>
      </c>
      <c r="W254">
        <v>3.7470738779568802E-2</v>
      </c>
      <c r="X254">
        <v>-0.26850411128296497</v>
      </c>
      <c r="Y254">
        <v>-1.1853578605973301</v>
      </c>
    </row>
    <row r="255" spans="1:27" x14ac:dyDescent="0.4">
      <c r="A255" s="1">
        <v>202503020905</v>
      </c>
      <c r="B255" t="s">
        <v>133</v>
      </c>
      <c r="C255">
        <v>5</v>
      </c>
      <c r="D255" t="s">
        <v>64</v>
      </c>
      <c r="F255" t="s">
        <v>28</v>
      </c>
      <c r="G255">
        <v>1800</v>
      </c>
      <c r="H255">
        <v>10</v>
      </c>
      <c r="I255" t="s">
        <v>425</v>
      </c>
      <c r="J255" t="s">
        <v>34</v>
      </c>
      <c r="K255">
        <v>15</v>
      </c>
      <c r="L255">
        <v>-1.00910156735209</v>
      </c>
      <c r="M255">
        <v>8.6883922435974703E-2</v>
      </c>
      <c r="N255">
        <v>16</v>
      </c>
      <c r="O255">
        <v>161.80000000000001</v>
      </c>
      <c r="P255" t="s">
        <v>45</v>
      </c>
      <c r="Q255" t="s">
        <v>56</v>
      </c>
      <c r="R255">
        <v>1.3449967142421999</v>
      </c>
      <c r="S255">
        <v>0</v>
      </c>
      <c r="T255">
        <v>-3.0974081463187201E-2</v>
      </c>
      <c r="U255">
        <v>0.76621281260546104</v>
      </c>
      <c r="V255">
        <v>0</v>
      </c>
      <c r="W255">
        <v>7.8774477414708007E-3</v>
      </c>
      <c r="X255">
        <v>1.0556047634238299</v>
      </c>
    </row>
    <row r="256" spans="1:27" x14ac:dyDescent="0.4">
      <c r="A256" s="1">
        <v>202503020905</v>
      </c>
      <c r="B256" t="s">
        <v>133</v>
      </c>
      <c r="C256">
        <v>5</v>
      </c>
      <c r="D256" t="s">
        <v>64</v>
      </c>
      <c r="F256" t="s">
        <v>28</v>
      </c>
      <c r="G256">
        <v>1800</v>
      </c>
      <c r="H256">
        <v>9</v>
      </c>
      <c r="I256" t="s">
        <v>426</v>
      </c>
      <c r="J256" t="s">
        <v>103</v>
      </c>
      <c r="K256">
        <v>16</v>
      </c>
      <c r="L256">
        <v>-1.0959854897880601</v>
      </c>
      <c r="M256">
        <v>0.87191314058276304</v>
      </c>
      <c r="N256">
        <v>18</v>
      </c>
      <c r="O256">
        <v>194.1</v>
      </c>
      <c r="P256" t="s">
        <v>44</v>
      </c>
      <c r="Q256" t="s">
        <v>38</v>
      </c>
      <c r="R256">
        <v>-0.222041059074189</v>
      </c>
      <c r="S256">
        <v>-1</v>
      </c>
      <c r="T256">
        <v>-3.9734938828542697E-2</v>
      </c>
      <c r="U256">
        <v>1.8478431749070401</v>
      </c>
      <c r="V256">
        <v>1</v>
      </c>
      <c r="W256">
        <v>5.4265204902250999E-3</v>
      </c>
      <c r="X256">
        <v>0.53389105274136095</v>
      </c>
    </row>
    <row r="257" spans="1:26" x14ac:dyDescent="0.4">
      <c r="A257" s="1">
        <v>202503020905</v>
      </c>
      <c r="B257" t="s">
        <v>133</v>
      </c>
      <c r="C257">
        <v>5</v>
      </c>
      <c r="D257" t="s">
        <v>64</v>
      </c>
      <c r="F257" t="s">
        <v>28</v>
      </c>
      <c r="G257">
        <v>1800</v>
      </c>
      <c r="H257">
        <v>3</v>
      </c>
      <c r="I257" t="s">
        <v>427</v>
      </c>
      <c r="J257" t="s">
        <v>46</v>
      </c>
      <c r="K257">
        <v>17</v>
      </c>
      <c r="L257">
        <v>-1.9678986303708299</v>
      </c>
      <c r="M257">
        <v>0.106429516494866</v>
      </c>
      <c r="N257">
        <v>17</v>
      </c>
      <c r="O257">
        <v>182</v>
      </c>
      <c r="P257" t="s">
        <v>45</v>
      </c>
      <c r="Q257" t="s">
        <v>45</v>
      </c>
      <c r="R257">
        <v>-0.55926051288804202</v>
      </c>
      <c r="S257">
        <v>0.101601262246511</v>
      </c>
      <c r="T257">
        <v>-6.8592617665168096E-2</v>
      </c>
      <c r="U257">
        <v>-0.73142922750442296</v>
      </c>
      <c r="V257">
        <v>-0.2363132431586</v>
      </c>
      <c r="W257">
        <v>-5.4848633449844003E-2</v>
      </c>
      <c r="X257">
        <v>-0.48103212415891999</v>
      </c>
      <c r="Y257">
        <v>-0.61090854694561803</v>
      </c>
      <c r="Z257">
        <v>-1.0999123499496699</v>
      </c>
    </row>
    <row r="258" spans="1:26" x14ac:dyDescent="0.4">
      <c r="A258" s="1">
        <v>202503020905</v>
      </c>
      <c r="B258" t="s">
        <v>133</v>
      </c>
      <c r="C258">
        <v>5</v>
      </c>
      <c r="D258" t="s">
        <v>64</v>
      </c>
      <c r="F258" t="s">
        <v>28</v>
      </c>
      <c r="G258">
        <v>1800</v>
      </c>
      <c r="H258">
        <v>14</v>
      </c>
      <c r="I258" t="s">
        <v>428</v>
      </c>
      <c r="J258" t="s">
        <v>46</v>
      </c>
      <c r="K258">
        <v>18</v>
      </c>
      <c r="L258">
        <v>-2.0743281468656898</v>
      </c>
      <c r="N258">
        <v>14</v>
      </c>
      <c r="O258">
        <v>72.8</v>
      </c>
      <c r="P258" t="s">
        <v>45</v>
      </c>
      <c r="Q258" t="s">
        <v>56</v>
      </c>
      <c r="R258">
        <v>1.40642436673028</v>
      </c>
      <c r="S258">
        <v>0.77766272850797002</v>
      </c>
      <c r="T258">
        <v>-1.1317422955631901E-2</v>
      </c>
      <c r="U258">
        <v>0.99993290382904698</v>
      </c>
      <c r="V258">
        <v>0.22240175360241399</v>
      </c>
      <c r="W258">
        <v>1.2215016915631E-2</v>
      </c>
      <c r="X258">
        <v>0.93665514392933402</v>
      </c>
    </row>
    <row r="259" spans="1:26" x14ac:dyDescent="0.4">
      <c r="A259" s="1">
        <v>202503020906</v>
      </c>
      <c r="B259" t="s">
        <v>133</v>
      </c>
      <c r="C259">
        <v>6</v>
      </c>
      <c r="D259" t="s">
        <v>64</v>
      </c>
      <c r="F259" t="s">
        <v>28</v>
      </c>
      <c r="G259">
        <v>2000</v>
      </c>
      <c r="H259">
        <v>12</v>
      </c>
      <c r="I259" t="s">
        <v>429</v>
      </c>
      <c r="J259" t="s">
        <v>35</v>
      </c>
      <c r="K259">
        <v>1</v>
      </c>
      <c r="L259">
        <v>2.1651765205048599</v>
      </c>
      <c r="M259">
        <v>0.76448525841431803</v>
      </c>
      <c r="N259">
        <v>5</v>
      </c>
      <c r="O259">
        <v>11.4</v>
      </c>
      <c r="P259" t="s">
        <v>45</v>
      </c>
      <c r="Q259" t="s">
        <v>29</v>
      </c>
      <c r="R259">
        <v>-0.55926051288804202</v>
      </c>
      <c r="S259">
        <v>7.0757206809042295E-2</v>
      </c>
      <c r="T259">
        <v>-3.8797150556268298E-2</v>
      </c>
      <c r="X259">
        <v>-0.62474774237652297</v>
      </c>
    </row>
    <row r="260" spans="1:26" x14ac:dyDescent="0.4">
      <c r="A260" s="1">
        <v>202503020906</v>
      </c>
      <c r="B260" t="s">
        <v>133</v>
      </c>
      <c r="C260">
        <v>6</v>
      </c>
      <c r="D260" t="s">
        <v>64</v>
      </c>
      <c r="F260" t="s">
        <v>28</v>
      </c>
      <c r="G260">
        <v>2000</v>
      </c>
      <c r="H260">
        <v>7</v>
      </c>
      <c r="I260" t="s">
        <v>430</v>
      </c>
      <c r="J260" t="s">
        <v>90</v>
      </c>
      <c r="K260">
        <v>2</v>
      </c>
      <c r="L260">
        <v>1.4006912620905401</v>
      </c>
      <c r="M260">
        <v>0</v>
      </c>
      <c r="N260">
        <v>9</v>
      </c>
      <c r="O260">
        <v>25.8</v>
      </c>
      <c r="P260" t="s">
        <v>29</v>
      </c>
      <c r="Q260" t="s">
        <v>56</v>
      </c>
      <c r="U260">
        <v>0.35020113479715897</v>
      </c>
      <c r="V260">
        <v>6.3164489002645693E-2</v>
      </c>
      <c r="W260">
        <v>3.0302452015314799E-2</v>
      </c>
      <c r="X260">
        <v>0.30996150656164101</v>
      </c>
      <c r="Y260">
        <v>0.56743671420159403</v>
      </c>
    </row>
    <row r="261" spans="1:26" x14ac:dyDescent="0.4">
      <c r="A261" s="1">
        <v>202503020906</v>
      </c>
      <c r="B261" t="s">
        <v>133</v>
      </c>
      <c r="C261">
        <v>6</v>
      </c>
      <c r="D261" t="s">
        <v>64</v>
      </c>
      <c r="F261" t="s">
        <v>28</v>
      </c>
      <c r="G261">
        <v>2000</v>
      </c>
      <c r="H261">
        <v>14</v>
      </c>
      <c r="I261" t="s">
        <v>431</v>
      </c>
      <c r="J261" t="s">
        <v>41</v>
      </c>
      <c r="K261">
        <v>3</v>
      </c>
      <c r="L261">
        <v>1.4006912620905401</v>
      </c>
      <c r="M261">
        <v>0.38027745031580001</v>
      </c>
      <c r="N261">
        <v>6</v>
      </c>
      <c r="O261">
        <v>14.4</v>
      </c>
      <c r="P261" t="s">
        <v>37</v>
      </c>
      <c r="Q261" t="s">
        <v>45</v>
      </c>
      <c r="R261">
        <v>-1.7263859101614201</v>
      </c>
      <c r="S261">
        <v>-1.7130614978179599</v>
      </c>
      <c r="T261">
        <v>-5.5750739785962199E-2</v>
      </c>
      <c r="U261">
        <v>-0.82673344330931997</v>
      </c>
      <c r="V261">
        <v>1.3819530160573901</v>
      </c>
      <c r="W261">
        <v>-3.5623766747505999E-3</v>
      </c>
      <c r="X261">
        <v>-1.25350118113594</v>
      </c>
      <c r="Y261">
        <v>-0.95346856437431404</v>
      </c>
      <c r="Z261">
        <v>-0.95346856437431404</v>
      </c>
    </row>
    <row r="262" spans="1:26" x14ac:dyDescent="0.4">
      <c r="A262" s="1">
        <v>202503020906</v>
      </c>
      <c r="B262" t="s">
        <v>133</v>
      </c>
      <c r="C262">
        <v>6</v>
      </c>
      <c r="D262" t="s">
        <v>64</v>
      </c>
      <c r="F262" t="s">
        <v>28</v>
      </c>
      <c r="G262">
        <v>2000</v>
      </c>
      <c r="H262">
        <v>1</v>
      </c>
      <c r="I262" t="s">
        <v>432</v>
      </c>
      <c r="J262" t="s">
        <v>61</v>
      </c>
      <c r="K262">
        <v>4</v>
      </c>
      <c r="L262">
        <v>1.0204138117747401</v>
      </c>
      <c r="M262">
        <v>0.652828714663508</v>
      </c>
      <c r="N262">
        <v>10</v>
      </c>
      <c r="O262">
        <v>32.5</v>
      </c>
      <c r="P262" t="s">
        <v>29</v>
      </c>
      <c r="Q262" t="s">
        <v>56</v>
      </c>
      <c r="U262">
        <v>0.55820697370131001</v>
      </c>
      <c r="V262">
        <v>0.51919755096017695</v>
      </c>
      <c r="W262">
        <v>1.2578021222098199E-2</v>
      </c>
      <c r="X262">
        <v>0.29686803212382001</v>
      </c>
      <c r="Y262">
        <v>-1.2592966928446401</v>
      </c>
      <c r="Z262">
        <v>-1.2592966928446401</v>
      </c>
    </row>
    <row r="263" spans="1:26" x14ac:dyDescent="0.4">
      <c r="A263" s="1">
        <v>202503020906</v>
      </c>
      <c r="B263" t="s">
        <v>133</v>
      </c>
      <c r="C263">
        <v>6</v>
      </c>
      <c r="D263" t="s">
        <v>64</v>
      </c>
      <c r="F263" t="s">
        <v>28</v>
      </c>
      <c r="G263">
        <v>2000</v>
      </c>
      <c r="H263">
        <v>6</v>
      </c>
      <c r="I263" t="s">
        <v>433</v>
      </c>
      <c r="J263" t="s">
        <v>68</v>
      </c>
      <c r="K263">
        <v>5</v>
      </c>
      <c r="L263">
        <v>0.367585097111232</v>
      </c>
      <c r="M263">
        <v>0.14468104380161301</v>
      </c>
      <c r="N263">
        <v>15</v>
      </c>
      <c r="O263">
        <v>49.2</v>
      </c>
      <c r="P263" t="s">
        <v>29</v>
      </c>
      <c r="Q263" t="s">
        <v>37</v>
      </c>
      <c r="U263">
        <v>-2.1662887645441198</v>
      </c>
      <c r="V263">
        <v>-2.35850095754276</v>
      </c>
      <c r="W263">
        <v>-2.2403789475279601E-2</v>
      </c>
      <c r="X263">
        <v>-8.8706529740311801E-3</v>
      </c>
      <c r="Y263">
        <v>-1.3872329118656801E-2</v>
      </c>
      <c r="Z263">
        <v>0.163197607762643</v>
      </c>
    </row>
    <row r="264" spans="1:26" x14ac:dyDescent="0.4">
      <c r="A264" s="1">
        <v>202503020906</v>
      </c>
      <c r="B264" t="s">
        <v>133</v>
      </c>
      <c r="C264">
        <v>6</v>
      </c>
      <c r="D264" t="s">
        <v>64</v>
      </c>
      <c r="F264" t="s">
        <v>28</v>
      </c>
      <c r="G264">
        <v>2000</v>
      </c>
      <c r="H264">
        <v>5</v>
      </c>
      <c r="I264" t="s">
        <v>434</v>
      </c>
      <c r="J264" t="s">
        <v>33</v>
      </c>
      <c r="K264">
        <v>6</v>
      </c>
      <c r="L264">
        <v>0.22290405330961899</v>
      </c>
      <c r="M264">
        <v>0.152030022594797</v>
      </c>
      <c r="N264">
        <v>1</v>
      </c>
      <c r="O264">
        <v>2.4</v>
      </c>
      <c r="P264" t="s">
        <v>56</v>
      </c>
      <c r="Q264" t="s">
        <v>44</v>
      </c>
      <c r="R264">
        <v>0.48342270083416899</v>
      </c>
      <c r="S264">
        <v>0.74007630146471504</v>
      </c>
      <c r="T264">
        <v>5.3251341717218098E-2</v>
      </c>
      <c r="U264">
        <v>-0.15695578269191801</v>
      </c>
      <c r="V264">
        <v>-0.68474125843368905</v>
      </c>
      <c r="W264">
        <v>-1.7424829939552501E-2</v>
      </c>
      <c r="X264">
        <v>0.153349327814187</v>
      </c>
      <c r="Y264">
        <v>0.477994439905358</v>
      </c>
    </row>
    <row r="265" spans="1:26" x14ac:dyDescent="0.4">
      <c r="A265" s="1">
        <v>202503020906</v>
      </c>
      <c r="B265" t="s">
        <v>133</v>
      </c>
      <c r="C265">
        <v>6</v>
      </c>
      <c r="D265" t="s">
        <v>64</v>
      </c>
      <c r="F265" t="s">
        <v>28</v>
      </c>
      <c r="G265">
        <v>2000</v>
      </c>
      <c r="H265">
        <v>4</v>
      </c>
      <c r="I265" t="s">
        <v>435</v>
      </c>
      <c r="J265" t="s">
        <v>47</v>
      </c>
      <c r="K265">
        <v>7</v>
      </c>
      <c r="L265">
        <v>7.0874030714821595E-2</v>
      </c>
      <c r="M265">
        <v>0.12970813408985399</v>
      </c>
      <c r="N265">
        <v>4</v>
      </c>
      <c r="O265">
        <v>9.6</v>
      </c>
      <c r="P265" t="s">
        <v>56</v>
      </c>
      <c r="Q265" t="s">
        <v>56</v>
      </c>
      <c r="R265">
        <v>0.444226265631395</v>
      </c>
      <c r="S265">
        <v>0.85742727129282104</v>
      </c>
      <c r="T265">
        <v>3.0313096741199301E-2</v>
      </c>
      <c r="U265">
        <v>0.63459963440137701</v>
      </c>
      <c r="V265">
        <v>1.0150939961180101</v>
      </c>
      <c r="W265">
        <v>2.4707496563996501E-2</v>
      </c>
      <c r="X265">
        <v>-0.18530581438733601</v>
      </c>
    </row>
    <row r="266" spans="1:26" x14ac:dyDescent="0.4">
      <c r="A266" s="1">
        <v>202503020906</v>
      </c>
      <c r="B266" t="s">
        <v>133</v>
      </c>
      <c r="C266">
        <v>6</v>
      </c>
      <c r="D266" t="s">
        <v>64</v>
      </c>
      <c r="F266" t="s">
        <v>28</v>
      </c>
      <c r="G266">
        <v>2000</v>
      </c>
      <c r="H266">
        <v>13</v>
      </c>
      <c r="I266" t="s">
        <v>436</v>
      </c>
      <c r="J266" t="s">
        <v>46</v>
      </c>
      <c r="K266">
        <v>8</v>
      </c>
      <c r="L266">
        <v>-5.8834103375032601E-2</v>
      </c>
      <c r="M266">
        <v>0.20475362844377601</v>
      </c>
      <c r="N266">
        <v>14</v>
      </c>
      <c r="O266">
        <v>46.3</v>
      </c>
      <c r="P266" t="s">
        <v>44</v>
      </c>
      <c r="Q266" t="s">
        <v>44</v>
      </c>
      <c r="R266">
        <v>0.42131881591029702</v>
      </c>
      <c r="S266">
        <v>-0.999999999999999</v>
      </c>
      <c r="T266">
        <v>-2.3532386568391999E-2</v>
      </c>
      <c r="U266">
        <v>-1.10583973753189</v>
      </c>
      <c r="V266">
        <v>-1</v>
      </c>
      <c r="W266">
        <v>1.7618332176997E-3</v>
      </c>
      <c r="X266">
        <v>1.8502963032003501E-2</v>
      </c>
    </row>
    <row r="267" spans="1:26" x14ac:dyDescent="0.4">
      <c r="A267" s="1">
        <v>202503020906</v>
      </c>
      <c r="B267" t="s">
        <v>133</v>
      </c>
      <c r="C267">
        <v>6</v>
      </c>
      <c r="D267" t="s">
        <v>64</v>
      </c>
      <c r="F267" t="s">
        <v>28</v>
      </c>
      <c r="G267">
        <v>2000</v>
      </c>
      <c r="H267">
        <v>3</v>
      </c>
      <c r="I267" t="s">
        <v>437</v>
      </c>
      <c r="J267" t="s">
        <v>40</v>
      </c>
      <c r="K267">
        <v>9</v>
      </c>
      <c r="L267">
        <v>-0.26358773181880801</v>
      </c>
      <c r="M267">
        <v>0.217832831231555</v>
      </c>
      <c r="N267">
        <v>8</v>
      </c>
      <c r="O267">
        <v>16</v>
      </c>
      <c r="P267" t="s">
        <v>29</v>
      </c>
      <c r="Q267" t="s">
        <v>56</v>
      </c>
      <c r="U267">
        <v>-6.5810543011142794E-2</v>
      </c>
      <c r="V267">
        <v>0.99363840119594304</v>
      </c>
      <c r="W267">
        <v>1.16759151240291E-2</v>
      </c>
      <c r="X267">
        <v>-1.3359504245001901</v>
      </c>
      <c r="Y267">
        <v>-3.0850340311293398</v>
      </c>
    </row>
    <row r="268" spans="1:26" x14ac:dyDescent="0.4">
      <c r="A268" s="1">
        <v>202503020906</v>
      </c>
      <c r="B268" t="s">
        <v>133</v>
      </c>
      <c r="C268">
        <v>6</v>
      </c>
      <c r="D268" t="s">
        <v>64</v>
      </c>
      <c r="F268" t="s">
        <v>28</v>
      </c>
      <c r="G268">
        <v>2000</v>
      </c>
      <c r="H268">
        <v>8</v>
      </c>
      <c r="I268" t="s">
        <v>438</v>
      </c>
      <c r="J268" t="s">
        <v>43</v>
      </c>
      <c r="K268">
        <v>10</v>
      </c>
      <c r="L268">
        <v>-0.48142056305036401</v>
      </c>
      <c r="M268">
        <v>0.28859022204704399</v>
      </c>
      <c r="N268">
        <v>7</v>
      </c>
      <c r="O268">
        <v>14.6</v>
      </c>
      <c r="P268" t="s">
        <v>44</v>
      </c>
      <c r="Q268" t="s">
        <v>45</v>
      </c>
      <c r="R268">
        <v>-0.13583502808036901</v>
      </c>
      <c r="S268">
        <v>-0.29979583502380303</v>
      </c>
      <c r="T268">
        <v>-1.4837912682819599E-2</v>
      </c>
      <c r="U268">
        <v>1.1406233226329301</v>
      </c>
      <c r="V268">
        <v>0.67757158588478705</v>
      </c>
      <c r="W268">
        <v>-3.2423135641582002E-2</v>
      </c>
      <c r="X268">
        <v>0.31085086305159598</v>
      </c>
      <c r="Y268">
        <v>0.38321074653924803</v>
      </c>
    </row>
    <row r="269" spans="1:26" x14ac:dyDescent="0.4">
      <c r="A269" s="1">
        <v>202503020906</v>
      </c>
      <c r="B269" t="s">
        <v>133</v>
      </c>
      <c r="C269">
        <v>6</v>
      </c>
      <c r="D269" t="s">
        <v>64</v>
      </c>
      <c r="F269" t="s">
        <v>28</v>
      </c>
      <c r="G269">
        <v>2000</v>
      </c>
      <c r="H269">
        <v>11</v>
      </c>
      <c r="I269" t="s">
        <v>439</v>
      </c>
      <c r="J269" t="s">
        <v>68</v>
      </c>
      <c r="K269">
        <v>11</v>
      </c>
      <c r="L269">
        <v>-0.77001078509740795</v>
      </c>
      <c r="M269">
        <v>9.4407339933057097E-2</v>
      </c>
      <c r="N269">
        <v>16</v>
      </c>
      <c r="O269">
        <v>50.9</v>
      </c>
      <c r="P269" t="s">
        <v>37</v>
      </c>
      <c r="Q269" t="s">
        <v>37</v>
      </c>
      <c r="R269">
        <v>-1.11210938528069</v>
      </c>
      <c r="S269">
        <v>-1.2972003175748099</v>
      </c>
      <c r="T269">
        <v>-3.10799601027083E-2</v>
      </c>
      <c r="U269">
        <v>-0.70495568683342702</v>
      </c>
      <c r="V269">
        <v>-0.44132423561788497</v>
      </c>
      <c r="W269">
        <v>-6.6611676550738894E-2</v>
      </c>
      <c r="X269">
        <v>-0.67470354553344103</v>
      </c>
      <c r="Y269">
        <v>-1.06104204420152</v>
      </c>
    </row>
    <row r="270" spans="1:26" x14ac:dyDescent="0.4">
      <c r="A270" s="1">
        <v>202503020906</v>
      </c>
      <c r="B270" t="s">
        <v>133</v>
      </c>
      <c r="C270">
        <v>6</v>
      </c>
      <c r="D270" t="s">
        <v>64</v>
      </c>
      <c r="F270" t="s">
        <v>28</v>
      </c>
      <c r="G270">
        <v>2000</v>
      </c>
      <c r="H270">
        <v>10</v>
      </c>
      <c r="I270" t="s">
        <v>440</v>
      </c>
      <c r="J270" t="s">
        <v>85</v>
      </c>
      <c r="K270">
        <v>12</v>
      </c>
      <c r="L270">
        <v>-0.864418125030465</v>
      </c>
      <c r="M270">
        <v>1.605882444716E-4</v>
      </c>
      <c r="N270">
        <v>3</v>
      </c>
      <c r="O270">
        <v>9.5</v>
      </c>
      <c r="P270" t="s">
        <v>45</v>
      </c>
      <c r="Q270" t="s">
        <v>38</v>
      </c>
      <c r="R270">
        <v>0.36215427443304599</v>
      </c>
      <c r="S270">
        <v>0.543742632739453</v>
      </c>
      <c r="T270">
        <v>-2.9903444074320999E-2</v>
      </c>
      <c r="U270">
        <v>0.72461164482463303</v>
      </c>
      <c r="V270">
        <v>0.91157457465691505</v>
      </c>
      <c r="W270">
        <v>1.5430570698101E-2</v>
      </c>
      <c r="X270">
        <v>5.46379238114603E-3</v>
      </c>
      <c r="Y270">
        <v>-0.59787159629960296</v>
      </c>
    </row>
    <row r="271" spans="1:26" x14ac:dyDescent="0.4">
      <c r="A271" s="1">
        <v>202503020906</v>
      </c>
      <c r="B271" t="s">
        <v>133</v>
      </c>
      <c r="C271">
        <v>6</v>
      </c>
      <c r="D271" t="s">
        <v>64</v>
      </c>
      <c r="F271" t="s">
        <v>28</v>
      </c>
      <c r="G271">
        <v>2000</v>
      </c>
      <c r="H271">
        <v>9</v>
      </c>
      <c r="I271" t="s">
        <v>441</v>
      </c>
      <c r="J271" t="s">
        <v>30</v>
      </c>
      <c r="K271">
        <v>13</v>
      </c>
      <c r="L271">
        <v>-0.86457871327493696</v>
      </c>
      <c r="M271">
        <v>0.15790392116739199</v>
      </c>
      <c r="N271">
        <v>11</v>
      </c>
      <c r="O271">
        <v>33.200000000000003</v>
      </c>
      <c r="P271" t="s">
        <v>29</v>
      </c>
      <c r="Q271" t="s">
        <v>44</v>
      </c>
      <c r="U271">
        <v>-0.35701871747695502</v>
      </c>
      <c r="V271">
        <v>-0.67428733993336898</v>
      </c>
      <c r="W271">
        <v>4.2096266871834702E-2</v>
      </c>
      <c r="X271">
        <v>-6.9216892003604896E-2</v>
      </c>
    </row>
    <row r="272" spans="1:26" x14ac:dyDescent="0.4">
      <c r="A272" s="1">
        <v>202503020906</v>
      </c>
      <c r="B272" t="s">
        <v>133</v>
      </c>
      <c r="C272">
        <v>6</v>
      </c>
      <c r="D272" t="s">
        <v>64</v>
      </c>
      <c r="F272" t="s">
        <v>28</v>
      </c>
      <c r="G272">
        <v>2000</v>
      </c>
      <c r="H272">
        <v>16</v>
      </c>
      <c r="I272" t="s">
        <v>442</v>
      </c>
      <c r="J272" t="s">
        <v>128</v>
      </c>
      <c r="K272">
        <v>14</v>
      </c>
      <c r="L272">
        <v>-1.0224826344423299</v>
      </c>
      <c r="M272">
        <v>3.6340761431086201E-2</v>
      </c>
      <c r="N272">
        <v>13</v>
      </c>
      <c r="O272">
        <v>37.200000000000003</v>
      </c>
      <c r="P272" t="s">
        <v>29</v>
      </c>
      <c r="Q272" t="s">
        <v>56</v>
      </c>
      <c r="U272">
        <v>0.18379646367383601</v>
      </c>
      <c r="V272">
        <v>0.72430484540058704</v>
      </c>
      <c r="W272">
        <v>1.05864983791677E-2</v>
      </c>
      <c r="X272">
        <v>-0.39940989743183403</v>
      </c>
      <c r="Y272">
        <v>-0.92388868408897695</v>
      </c>
    </row>
    <row r="273" spans="1:30" x14ac:dyDescent="0.4">
      <c r="A273" s="1">
        <v>202503020906</v>
      </c>
      <c r="B273" t="s">
        <v>133</v>
      </c>
      <c r="C273">
        <v>6</v>
      </c>
      <c r="D273" t="s">
        <v>64</v>
      </c>
      <c r="F273" t="s">
        <v>28</v>
      </c>
      <c r="G273">
        <v>2000</v>
      </c>
      <c r="H273">
        <v>2</v>
      </c>
      <c r="I273" t="s">
        <v>443</v>
      </c>
      <c r="J273" t="s">
        <v>47</v>
      </c>
      <c r="K273">
        <v>15</v>
      </c>
      <c r="L273">
        <v>-1.0588233958734099</v>
      </c>
      <c r="M273">
        <v>0.20535658976017901</v>
      </c>
      <c r="N273">
        <v>2</v>
      </c>
      <c r="O273">
        <v>7.2</v>
      </c>
      <c r="P273" t="s">
        <v>29</v>
      </c>
      <c r="Q273" t="s">
        <v>37</v>
      </c>
      <c r="U273">
        <v>-1.00940007802315</v>
      </c>
      <c r="V273">
        <v>-0.740178597532691</v>
      </c>
      <c r="W273">
        <v>-3.5789967162428597E-2</v>
      </c>
      <c r="X273">
        <v>-0.29458590618310099</v>
      </c>
    </row>
    <row r="274" spans="1:30" x14ac:dyDescent="0.4">
      <c r="A274" s="1">
        <v>202503020906</v>
      </c>
      <c r="B274" t="s">
        <v>133</v>
      </c>
      <c r="C274">
        <v>6</v>
      </c>
      <c r="D274" t="s">
        <v>64</v>
      </c>
      <c r="F274" t="s">
        <v>28</v>
      </c>
      <c r="G274">
        <v>2000</v>
      </c>
      <c r="H274">
        <v>15</v>
      </c>
      <c r="I274" t="s">
        <v>444</v>
      </c>
      <c r="J274" t="s">
        <v>90</v>
      </c>
      <c r="K274">
        <v>16</v>
      </c>
      <c r="L274">
        <v>-1.26417998563359</v>
      </c>
      <c r="N274">
        <v>12</v>
      </c>
      <c r="O274">
        <v>35.5</v>
      </c>
      <c r="P274" t="s">
        <v>29</v>
      </c>
      <c r="Q274" t="s">
        <v>29</v>
      </c>
      <c r="X274">
        <v>-1.0777470733029799</v>
      </c>
      <c r="Y274">
        <v>-0.699465914008218</v>
      </c>
    </row>
    <row r="275" spans="1:30" x14ac:dyDescent="0.4">
      <c r="A275" s="1">
        <v>202503020907</v>
      </c>
      <c r="B275" t="s">
        <v>133</v>
      </c>
      <c r="C275">
        <v>7</v>
      </c>
      <c r="D275" t="s">
        <v>65</v>
      </c>
      <c r="F275" t="s">
        <v>32</v>
      </c>
      <c r="G275">
        <v>1400</v>
      </c>
      <c r="H275">
        <v>7</v>
      </c>
      <c r="I275" t="s">
        <v>445</v>
      </c>
      <c r="J275" t="s">
        <v>52</v>
      </c>
      <c r="K275">
        <v>1</v>
      </c>
      <c r="L275">
        <v>2.1144850769944701</v>
      </c>
      <c r="M275">
        <v>0.49819270817281303</v>
      </c>
      <c r="N275">
        <v>1</v>
      </c>
      <c r="O275">
        <v>5</v>
      </c>
      <c r="P275" t="s">
        <v>44</v>
      </c>
      <c r="Q275" t="s">
        <v>44</v>
      </c>
      <c r="R275">
        <v>-0.190694597959605</v>
      </c>
      <c r="S275">
        <v>-0.398695052653256</v>
      </c>
      <c r="T275">
        <v>3.2261886961586203E-5</v>
      </c>
      <c r="U275">
        <v>-9.6066904453971494E-2</v>
      </c>
      <c r="V275">
        <v>-0.254530488074039</v>
      </c>
      <c r="W275">
        <v>-3.3279877054478001E-3</v>
      </c>
      <c r="X275">
        <v>-0.16975095738586901</v>
      </c>
      <c r="Y275">
        <v>0.16699122389370599</v>
      </c>
      <c r="Z275">
        <v>0.110015612627706</v>
      </c>
      <c r="AA275">
        <v>0.155598902497984</v>
      </c>
      <c r="AB275">
        <v>0.51214522547091501</v>
      </c>
    </row>
    <row r="276" spans="1:30" x14ac:dyDescent="0.4">
      <c r="A276" s="1">
        <v>202503020907</v>
      </c>
      <c r="B276" t="s">
        <v>133</v>
      </c>
      <c r="C276">
        <v>7</v>
      </c>
      <c r="D276" t="s">
        <v>65</v>
      </c>
      <c r="F276" t="s">
        <v>32</v>
      </c>
      <c r="G276">
        <v>1400</v>
      </c>
      <c r="H276">
        <v>5</v>
      </c>
      <c r="I276" t="s">
        <v>446</v>
      </c>
      <c r="J276" t="s">
        <v>85</v>
      </c>
      <c r="K276">
        <v>2</v>
      </c>
      <c r="L276">
        <v>1.6162923688216499</v>
      </c>
      <c r="M276">
        <v>0.67839463581264703</v>
      </c>
      <c r="N276">
        <v>6</v>
      </c>
      <c r="O276">
        <v>10.6</v>
      </c>
      <c r="P276" t="s">
        <v>44</v>
      </c>
      <c r="Q276" t="s">
        <v>44</v>
      </c>
      <c r="R276">
        <v>-0.98925408030454698</v>
      </c>
      <c r="S276">
        <v>-0.66336913776547302</v>
      </c>
      <c r="T276">
        <v>-2.2987052049440699E-2</v>
      </c>
      <c r="U276">
        <v>-0.94851119978520804</v>
      </c>
      <c r="V276">
        <v>-0.62603455143794395</v>
      </c>
      <c r="W276">
        <v>-9.7109647364448E-3</v>
      </c>
      <c r="X276">
        <v>-0.399805463149149</v>
      </c>
      <c r="Y276">
        <v>-0.102355631328127</v>
      </c>
      <c r="Z276">
        <v>0.120761829463161</v>
      </c>
      <c r="AA276">
        <v>0.248410482511428</v>
      </c>
      <c r="AB276">
        <v>-0.36032110180389798</v>
      </c>
      <c r="AC276">
        <v>-1.00693074229313</v>
      </c>
      <c r="AD276">
        <v>-1.33023556253776</v>
      </c>
    </row>
    <row r="277" spans="1:30" x14ac:dyDescent="0.4">
      <c r="A277" s="1">
        <v>202503020907</v>
      </c>
      <c r="B277" t="s">
        <v>133</v>
      </c>
      <c r="C277">
        <v>7</v>
      </c>
      <c r="D277" t="s">
        <v>65</v>
      </c>
      <c r="F277" t="s">
        <v>32</v>
      </c>
      <c r="G277">
        <v>1400</v>
      </c>
      <c r="H277">
        <v>12</v>
      </c>
      <c r="I277" t="s">
        <v>447</v>
      </c>
      <c r="J277" t="s">
        <v>31</v>
      </c>
      <c r="K277">
        <v>3</v>
      </c>
      <c r="L277">
        <v>0.93789773300901003</v>
      </c>
      <c r="M277">
        <v>0.18295209990387901</v>
      </c>
      <c r="N277">
        <v>3</v>
      </c>
      <c r="O277">
        <v>9.1999999999999993</v>
      </c>
      <c r="P277" t="s">
        <v>38</v>
      </c>
      <c r="Q277" t="s">
        <v>56</v>
      </c>
      <c r="R277">
        <v>1.16411121722713</v>
      </c>
      <c r="S277">
        <v>1.3795841708898799</v>
      </c>
      <c r="T277">
        <v>1.29647640270823E-2</v>
      </c>
      <c r="U277">
        <v>1.73917925505187E-2</v>
      </c>
      <c r="V277">
        <v>8.1135939289201195E-2</v>
      </c>
      <c r="W277">
        <v>1.6310896537026099E-2</v>
      </c>
      <c r="X277">
        <v>0.33514963640948098</v>
      </c>
      <c r="Y277">
        <v>-6.8194514508034404E-3</v>
      </c>
      <c r="Z277">
        <v>-0.136788769696919</v>
      </c>
      <c r="AA277">
        <v>-0.52126916185261496</v>
      </c>
      <c r="AB277">
        <v>-0.72936479138188204</v>
      </c>
      <c r="AC277">
        <v>-0.29292732410337402</v>
      </c>
      <c r="AD277">
        <v>0.11030436483061801</v>
      </c>
    </row>
    <row r="278" spans="1:30" x14ac:dyDescent="0.4">
      <c r="A278" s="1">
        <v>202503020907</v>
      </c>
      <c r="B278" t="s">
        <v>133</v>
      </c>
      <c r="C278">
        <v>7</v>
      </c>
      <c r="D278" t="s">
        <v>65</v>
      </c>
      <c r="F278" t="s">
        <v>32</v>
      </c>
      <c r="G278">
        <v>1400</v>
      </c>
      <c r="H278">
        <v>2</v>
      </c>
      <c r="I278" t="s">
        <v>448</v>
      </c>
      <c r="J278" t="s">
        <v>47</v>
      </c>
      <c r="K278">
        <v>4</v>
      </c>
      <c r="L278">
        <v>0.75494563310512997</v>
      </c>
      <c r="M278">
        <v>0.16588448641756801</v>
      </c>
      <c r="N278">
        <v>9</v>
      </c>
      <c r="O278">
        <v>13.4</v>
      </c>
      <c r="P278" t="s">
        <v>45</v>
      </c>
      <c r="Q278" t="s">
        <v>44</v>
      </c>
      <c r="R278">
        <v>5.5016011992683397E-2</v>
      </c>
      <c r="S278">
        <v>0.20486410221597001</v>
      </c>
      <c r="T278">
        <v>-4.1380882767664898E-2</v>
      </c>
      <c r="U278">
        <v>-0.40338033429396197</v>
      </c>
      <c r="V278">
        <v>-0.42417782029626799</v>
      </c>
      <c r="W278">
        <v>-7.1099820707619995E-4</v>
      </c>
      <c r="X278">
        <v>-2.6856723895311799E-2</v>
      </c>
      <c r="Y278">
        <v>-0.164681528109862</v>
      </c>
      <c r="Z278">
        <v>-0.164681528109862</v>
      </c>
    </row>
    <row r="279" spans="1:30" x14ac:dyDescent="0.4">
      <c r="A279" s="1">
        <v>202503020907</v>
      </c>
      <c r="B279" t="s">
        <v>133</v>
      </c>
      <c r="C279">
        <v>7</v>
      </c>
      <c r="D279" t="s">
        <v>65</v>
      </c>
      <c r="F279" t="s">
        <v>32</v>
      </c>
      <c r="G279">
        <v>1400</v>
      </c>
      <c r="H279">
        <v>3</v>
      </c>
      <c r="I279" t="s">
        <v>449</v>
      </c>
      <c r="J279" t="s">
        <v>61</v>
      </c>
      <c r="K279">
        <v>5</v>
      </c>
      <c r="L279">
        <v>0.58906114668756204</v>
      </c>
      <c r="M279">
        <v>1.935808531512E-2</v>
      </c>
      <c r="N279">
        <v>7</v>
      </c>
      <c r="O279">
        <v>11.3</v>
      </c>
      <c r="P279" t="s">
        <v>29</v>
      </c>
      <c r="Q279" t="s">
        <v>29</v>
      </c>
      <c r="X279">
        <v>-2.3469104698214101</v>
      </c>
      <c r="AA279">
        <v>1.2382737990374</v>
      </c>
      <c r="AB279">
        <v>0.45777098281391998</v>
      </c>
      <c r="AC279">
        <v>0.54246780111689596</v>
      </c>
      <c r="AD279">
        <v>1.2515668723986599</v>
      </c>
    </row>
    <row r="280" spans="1:30" x14ac:dyDescent="0.4">
      <c r="A280" s="1">
        <v>202503020907</v>
      </c>
      <c r="B280" t="s">
        <v>133</v>
      </c>
      <c r="C280">
        <v>7</v>
      </c>
      <c r="D280" t="s">
        <v>65</v>
      </c>
      <c r="F280" t="s">
        <v>32</v>
      </c>
      <c r="G280">
        <v>1400</v>
      </c>
      <c r="H280">
        <v>1</v>
      </c>
      <c r="I280" t="s">
        <v>450</v>
      </c>
      <c r="J280" t="s">
        <v>97</v>
      </c>
      <c r="K280">
        <v>6</v>
      </c>
      <c r="L280">
        <v>0.56970306137244198</v>
      </c>
      <c r="M280">
        <v>0.54445555841617699</v>
      </c>
      <c r="N280">
        <v>11</v>
      </c>
      <c r="O280">
        <v>17.100000000000001</v>
      </c>
      <c r="P280" t="s">
        <v>29</v>
      </c>
      <c r="Q280" t="s">
        <v>37</v>
      </c>
      <c r="U280">
        <v>-2.0610064571635802</v>
      </c>
      <c r="V280">
        <v>-2.8042869279772198</v>
      </c>
      <c r="W280">
        <v>-4.8324686784022602E-2</v>
      </c>
      <c r="X280">
        <v>9.6142189540166997E-2</v>
      </c>
      <c r="Y280">
        <v>0.59936484494203301</v>
      </c>
      <c r="Z280">
        <v>0.51938540740477601</v>
      </c>
      <c r="AA280">
        <v>0.20786738634652999</v>
      </c>
      <c r="AB280">
        <v>0.20834932658229199</v>
      </c>
      <c r="AC280">
        <v>0.59971135771370998</v>
      </c>
      <c r="AD280">
        <v>0.53481986886043698</v>
      </c>
    </row>
    <row r="281" spans="1:30" x14ac:dyDescent="0.4">
      <c r="A281" s="1">
        <v>202503020907</v>
      </c>
      <c r="B281" t="s">
        <v>133</v>
      </c>
      <c r="C281">
        <v>7</v>
      </c>
      <c r="D281" t="s">
        <v>65</v>
      </c>
      <c r="F281" t="s">
        <v>32</v>
      </c>
      <c r="G281">
        <v>1400</v>
      </c>
      <c r="H281">
        <v>14</v>
      </c>
      <c r="I281" t="s">
        <v>451</v>
      </c>
      <c r="J281" t="s">
        <v>58</v>
      </c>
      <c r="K281">
        <v>7</v>
      </c>
      <c r="L281">
        <v>2.5247502956264999E-2</v>
      </c>
      <c r="M281">
        <v>0.284635558473115</v>
      </c>
      <c r="N281">
        <v>12</v>
      </c>
      <c r="O281">
        <v>26.9</v>
      </c>
      <c r="P281" t="s">
        <v>29</v>
      </c>
      <c r="Q281" t="s">
        <v>29</v>
      </c>
      <c r="X281">
        <v>0.65158358052158205</v>
      </c>
      <c r="Y281">
        <v>0.49285647659925502</v>
      </c>
      <c r="Z281">
        <v>0.387038407317704</v>
      </c>
      <c r="AA281">
        <v>0.54679793437226898</v>
      </c>
      <c r="AB281">
        <v>0.89308589182890796</v>
      </c>
      <c r="AC281">
        <v>1.1757699398177901</v>
      </c>
      <c r="AD281">
        <v>1.53619210233335</v>
      </c>
    </row>
    <row r="282" spans="1:30" x14ac:dyDescent="0.4">
      <c r="A282" s="1">
        <v>202503020907</v>
      </c>
      <c r="B282" t="s">
        <v>133</v>
      </c>
      <c r="C282">
        <v>7</v>
      </c>
      <c r="D282" t="s">
        <v>65</v>
      </c>
      <c r="F282" t="s">
        <v>32</v>
      </c>
      <c r="G282">
        <v>1400</v>
      </c>
      <c r="H282">
        <v>9</v>
      </c>
      <c r="I282" t="s">
        <v>452</v>
      </c>
      <c r="J282" t="s">
        <v>125</v>
      </c>
      <c r="K282">
        <v>8</v>
      </c>
      <c r="L282">
        <v>-0.25938805551685001</v>
      </c>
      <c r="M282">
        <v>5.4740818558803903E-2</v>
      </c>
      <c r="N282">
        <v>4</v>
      </c>
      <c r="O282">
        <v>9.6999999999999993</v>
      </c>
      <c r="P282" t="s">
        <v>37</v>
      </c>
      <c r="Q282" t="s">
        <v>29</v>
      </c>
      <c r="R282">
        <v>-2.8482742914013199</v>
      </c>
      <c r="S282">
        <v>-2.5777322534568299</v>
      </c>
      <c r="T282">
        <v>-4.6640659841947499E-2</v>
      </c>
      <c r="X282">
        <v>-0.80576162003588503</v>
      </c>
      <c r="Y282">
        <v>-0.54408402173056103</v>
      </c>
      <c r="Z282">
        <v>-1.0901980514435601</v>
      </c>
      <c r="AA282">
        <v>-1.2713821216744701</v>
      </c>
      <c r="AB282">
        <v>-1.308458923166</v>
      </c>
      <c r="AC282">
        <v>-1.2929167232521399</v>
      </c>
      <c r="AD282">
        <v>-1.4416009746758101</v>
      </c>
    </row>
    <row r="283" spans="1:30" x14ac:dyDescent="0.4">
      <c r="A283" s="1">
        <v>202503020907</v>
      </c>
      <c r="B283" t="s">
        <v>133</v>
      </c>
      <c r="C283">
        <v>7</v>
      </c>
      <c r="D283" t="s">
        <v>65</v>
      </c>
      <c r="F283" t="s">
        <v>32</v>
      </c>
      <c r="G283">
        <v>1400</v>
      </c>
      <c r="H283">
        <v>11</v>
      </c>
      <c r="I283" t="s">
        <v>453</v>
      </c>
      <c r="J283" t="s">
        <v>148</v>
      </c>
      <c r="K283">
        <v>9</v>
      </c>
      <c r="L283">
        <v>-0.31412887407565399</v>
      </c>
      <c r="M283">
        <v>1.46683061190104E-2</v>
      </c>
      <c r="N283">
        <v>10</v>
      </c>
      <c r="O283">
        <v>14.8</v>
      </c>
      <c r="P283" t="s">
        <v>29</v>
      </c>
      <c r="Q283" t="s">
        <v>44</v>
      </c>
      <c r="U283">
        <v>-0.82673344330931997</v>
      </c>
      <c r="V283">
        <v>-1.30727011748092</v>
      </c>
      <c r="W283">
        <v>-7.2754096069270998E-3</v>
      </c>
      <c r="X283">
        <v>-0.10375020880795</v>
      </c>
      <c r="Y283">
        <v>0.28402240418591002</v>
      </c>
      <c r="Z283">
        <v>4.2483369816615602E-2</v>
      </c>
      <c r="AA283">
        <v>-0.26429031175454698</v>
      </c>
      <c r="AB283">
        <v>0.13527482353756201</v>
      </c>
      <c r="AC283">
        <v>0.13972142769790499</v>
      </c>
      <c r="AD283">
        <v>0.12784891197800699</v>
      </c>
    </row>
    <row r="284" spans="1:30" x14ac:dyDescent="0.4">
      <c r="A284" s="1">
        <v>202503020907</v>
      </c>
      <c r="B284" t="s">
        <v>133</v>
      </c>
      <c r="C284">
        <v>7</v>
      </c>
      <c r="D284" t="s">
        <v>65</v>
      </c>
      <c r="F284" t="s">
        <v>32</v>
      </c>
      <c r="G284">
        <v>1400</v>
      </c>
      <c r="H284">
        <v>8</v>
      </c>
      <c r="I284" t="s">
        <v>454</v>
      </c>
      <c r="J284" t="s">
        <v>39</v>
      </c>
      <c r="K284">
        <v>10</v>
      </c>
      <c r="L284">
        <v>-0.32879718019466397</v>
      </c>
      <c r="M284">
        <v>0.21185229356584101</v>
      </c>
      <c r="N284">
        <v>8</v>
      </c>
      <c r="O284">
        <v>12.8</v>
      </c>
      <c r="P284" t="s">
        <v>45</v>
      </c>
      <c r="Q284" t="s">
        <v>56</v>
      </c>
      <c r="R284">
        <v>0.60786488438534003</v>
      </c>
      <c r="S284">
        <v>0.81174799389244801</v>
      </c>
      <c r="T284">
        <v>-2.2217702312293201E-2</v>
      </c>
      <c r="U284">
        <v>0.33015524321164902</v>
      </c>
      <c r="V284">
        <v>0.429946264910886</v>
      </c>
      <c r="W284">
        <v>-3.5892045222279999E-4</v>
      </c>
      <c r="X284">
        <v>0.39263262975261598</v>
      </c>
      <c r="Z284">
        <v>-0.69218348333718704</v>
      </c>
      <c r="AA284">
        <v>-0.69218348333718704</v>
      </c>
      <c r="AB284">
        <v>0.24470264413446199</v>
      </c>
      <c r="AC284">
        <v>0.252499559530317</v>
      </c>
      <c r="AD284">
        <v>0.129353116932171</v>
      </c>
    </row>
    <row r="285" spans="1:30" x14ac:dyDescent="0.4">
      <c r="A285" s="1">
        <v>202503020907</v>
      </c>
      <c r="B285" t="s">
        <v>133</v>
      </c>
      <c r="C285">
        <v>7</v>
      </c>
      <c r="D285" t="s">
        <v>65</v>
      </c>
      <c r="F285" t="s">
        <v>32</v>
      </c>
      <c r="G285">
        <v>1400</v>
      </c>
      <c r="H285">
        <v>10</v>
      </c>
      <c r="I285" t="s">
        <v>455</v>
      </c>
      <c r="J285" t="s">
        <v>78</v>
      </c>
      <c r="K285">
        <v>11</v>
      </c>
      <c r="L285">
        <v>-0.54064947376050598</v>
      </c>
      <c r="M285">
        <v>0.11895306398531701</v>
      </c>
      <c r="N285">
        <v>2</v>
      </c>
      <c r="O285">
        <v>6.3</v>
      </c>
      <c r="P285" t="s">
        <v>45</v>
      </c>
      <c r="Q285" t="s">
        <v>45</v>
      </c>
      <c r="R285">
        <v>0.97847265990096799</v>
      </c>
      <c r="S285">
        <v>1.1389189497949599</v>
      </c>
      <c r="T285">
        <v>-3.5707591656861798E-2</v>
      </c>
      <c r="U285">
        <v>0.51282187792548395</v>
      </c>
      <c r="V285">
        <v>0.72078253711061402</v>
      </c>
      <c r="W285">
        <v>-2.4239686472497999E-2</v>
      </c>
      <c r="X285">
        <v>0.71208559962142204</v>
      </c>
      <c r="AA285">
        <v>-0.411952736325638</v>
      </c>
      <c r="AB285">
        <v>-0.47948636858583099</v>
      </c>
      <c r="AC285">
        <v>-0.59767022504116696</v>
      </c>
    </row>
    <row r="286" spans="1:30" x14ac:dyDescent="0.4">
      <c r="A286" s="1">
        <v>202503020907</v>
      </c>
      <c r="B286" t="s">
        <v>133</v>
      </c>
      <c r="C286">
        <v>7</v>
      </c>
      <c r="D286" t="s">
        <v>65</v>
      </c>
      <c r="F286" t="s">
        <v>32</v>
      </c>
      <c r="G286">
        <v>1400</v>
      </c>
      <c r="H286">
        <v>15</v>
      </c>
      <c r="I286" t="s">
        <v>456</v>
      </c>
      <c r="J286" t="s">
        <v>50</v>
      </c>
      <c r="K286">
        <v>12</v>
      </c>
      <c r="L286">
        <v>-0.659602537745823</v>
      </c>
      <c r="M286">
        <v>9.5578882570431997E-3</v>
      </c>
      <c r="N286">
        <v>13</v>
      </c>
      <c r="O286">
        <v>31.4</v>
      </c>
      <c r="P286" t="s">
        <v>29</v>
      </c>
      <c r="Q286" t="s">
        <v>37</v>
      </c>
      <c r="U286">
        <v>-0.73142922750442296</v>
      </c>
      <c r="V286">
        <v>-1.24864395590616</v>
      </c>
      <c r="W286">
        <v>-4.1901311822815701E-2</v>
      </c>
      <c r="X286">
        <v>1.2485844520574401E-2</v>
      </c>
      <c r="Y286">
        <v>0.11542004780175</v>
      </c>
      <c r="Z286">
        <v>8.8840700101150805E-2</v>
      </c>
      <c r="AA286">
        <v>0.103301573129883</v>
      </c>
      <c r="AB286">
        <v>-0.74746212341070395</v>
      </c>
      <c r="AC286">
        <v>-0.74746212341070395</v>
      </c>
    </row>
    <row r="287" spans="1:30" x14ac:dyDescent="0.4">
      <c r="A287" s="1">
        <v>202503020907</v>
      </c>
      <c r="B287" t="s">
        <v>133</v>
      </c>
      <c r="C287">
        <v>7</v>
      </c>
      <c r="D287" t="s">
        <v>65</v>
      </c>
      <c r="F287" t="s">
        <v>32</v>
      </c>
      <c r="G287">
        <v>1400</v>
      </c>
      <c r="H287">
        <v>6</v>
      </c>
      <c r="I287" t="s">
        <v>457</v>
      </c>
      <c r="J287" t="s">
        <v>34</v>
      </c>
      <c r="K287">
        <v>13</v>
      </c>
      <c r="L287">
        <v>-0.66916042600286696</v>
      </c>
      <c r="M287">
        <v>7.3495578843621304E-2</v>
      </c>
      <c r="N287">
        <v>13</v>
      </c>
      <c r="O287">
        <v>31.4</v>
      </c>
      <c r="P287" t="s">
        <v>29</v>
      </c>
      <c r="Q287" t="s">
        <v>44</v>
      </c>
      <c r="U287">
        <v>-0.339622417405753</v>
      </c>
      <c r="V287">
        <v>-0.51264259226360898</v>
      </c>
      <c r="W287">
        <v>-1.13379028935695E-2</v>
      </c>
      <c r="X287">
        <v>0.13641498788227499</v>
      </c>
      <c r="Y287">
        <v>0.136945340098479</v>
      </c>
    </row>
    <row r="288" spans="1:30" x14ac:dyDescent="0.4">
      <c r="A288" s="1">
        <v>202503020907</v>
      </c>
      <c r="B288" t="s">
        <v>133</v>
      </c>
      <c r="C288">
        <v>7</v>
      </c>
      <c r="D288" t="s">
        <v>65</v>
      </c>
      <c r="F288" t="s">
        <v>32</v>
      </c>
      <c r="G288">
        <v>1400</v>
      </c>
      <c r="H288">
        <v>4</v>
      </c>
      <c r="I288" t="s">
        <v>458</v>
      </c>
      <c r="J288" t="s">
        <v>102</v>
      </c>
      <c r="K288">
        <v>14</v>
      </c>
      <c r="L288">
        <v>-0.74265600484648797</v>
      </c>
      <c r="M288">
        <v>0.73357951404001098</v>
      </c>
      <c r="N288">
        <v>5</v>
      </c>
      <c r="O288">
        <v>10.4</v>
      </c>
      <c r="P288" t="s">
        <v>44</v>
      </c>
      <c r="Q288" t="s">
        <v>45</v>
      </c>
      <c r="R288">
        <v>-0.77086322565448595</v>
      </c>
      <c r="S288">
        <v>-0.34225410816567597</v>
      </c>
      <c r="T288">
        <v>-1.0729764513089801E-2</v>
      </c>
      <c r="U288">
        <v>0.18379646367383601</v>
      </c>
      <c r="V288">
        <v>0.67809219606915105</v>
      </c>
      <c r="W288">
        <v>-2.5271439147576E-2</v>
      </c>
      <c r="X288">
        <v>-0.27850915559175299</v>
      </c>
      <c r="Z288">
        <v>-5.9848922907631802E-2</v>
      </c>
      <c r="AA288">
        <v>-0.55863219809633302</v>
      </c>
      <c r="AB288">
        <v>-0.75814550817181403</v>
      </c>
    </row>
    <row r="289" spans="1:30" x14ac:dyDescent="0.4">
      <c r="A289" s="1">
        <v>202503020907</v>
      </c>
      <c r="B289" t="s">
        <v>133</v>
      </c>
      <c r="C289">
        <v>7</v>
      </c>
      <c r="D289" t="s">
        <v>65</v>
      </c>
      <c r="F289" t="s">
        <v>32</v>
      </c>
      <c r="G289">
        <v>1400</v>
      </c>
      <c r="H289">
        <v>16</v>
      </c>
      <c r="I289" t="s">
        <v>459</v>
      </c>
      <c r="J289" t="s">
        <v>31</v>
      </c>
      <c r="K289">
        <v>15</v>
      </c>
      <c r="L289">
        <v>-1.47623551888649</v>
      </c>
      <c r="M289">
        <v>0.140778933030686</v>
      </c>
      <c r="N289">
        <v>16</v>
      </c>
      <c r="O289">
        <v>70.7</v>
      </c>
      <c r="P289" t="s">
        <v>29</v>
      </c>
      <c r="Q289" t="s">
        <v>45</v>
      </c>
      <c r="U289">
        <v>0.391044121449591</v>
      </c>
      <c r="V289">
        <v>0.50843435004003801</v>
      </c>
      <c r="W289">
        <v>-3.2026833307048801E-2</v>
      </c>
      <c r="X289">
        <v>0.55894350634943601</v>
      </c>
      <c r="Y289">
        <v>1.1000355959663499</v>
      </c>
      <c r="AD289">
        <v>-0.46659228464385999</v>
      </c>
    </row>
    <row r="290" spans="1:30" x14ac:dyDescent="0.4">
      <c r="A290" s="1">
        <v>202503020907</v>
      </c>
      <c r="B290" t="s">
        <v>133</v>
      </c>
      <c r="C290">
        <v>7</v>
      </c>
      <c r="D290" t="s">
        <v>65</v>
      </c>
      <c r="F290" t="s">
        <v>32</v>
      </c>
      <c r="G290">
        <v>1400</v>
      </c>
      <c r="H290">
        <v>13</v>
      </c>
      <c r="I290" t="s">
        <v>460</v>
      </c>
      <c r="J290" t="s">
        <v>461</v>
      </c>
      <c r="K290">
        <v>16</v>
      </c>
      <c r="L290">
        <v>-1.6170144519171801</v>
      </c>
      <c r="N290">
        <v>15</v>
      </c>
      <c r="O290">
        <v>62.8</v>
      </c>
      <c r="P290" t="s">
        <v>37</v>
      </c>
      <c r="Q290" t="s">
        <v>45</v>
      </c>
      <c r="R290">
        <v>-1.65855612735666</v>
      </c>
      <c r="S290">
        <v>-1.1687878951427699</v>
      </c>
      <c r="T290">
        <v>-6.4479533762086705E-2</v>
      </c>
      <c r="U290">
        <v>-0.74289996528523194</v>
      </c>
      <c r="V290">
        <v>-6.8159099709129201E-2</v>
      </c>
      <c r="W290">
        <v>-5.2662877354485202E-2</v>
      </c>
      <c r="X290">
        <v>-0.82500019175343897</v>
      </c>
      <c r="Z290">
        <v>-1.11414012027422</v>
      </c>
      <c r="AA290">
        <v>-0.74353363957746499</v>
      </c>
      <c r="AB290">
        <v>-0.55823039922908502</v>
      </c>
    </row>
    <row r="291" spans="1:30" x14ac:dyDescent="0.4">
      <c r="A291" s="1">
        <v>202503020908</v>
      </c>
      <c r="B291" t="s">
        <v>133</v>
      </c>
      <c r="C291">
        <v>8</v>
      </c>
      <c r="D291" t="s">
        <v>65</v>
      </c>
      <c r="F291" t="s">
        <v>28</v>
      </c>
      <c r="G291">
        <v>1600</v>
      </c>
      <c r="H291">
        <v>11</v>
      </c>
      <c r="I291" t="s">
        <v>462</v>
      </c>
      <c r="J291" t="s">
        <v>49</v>
      </c>
      <c r="K291">
        <v>1</v>
      </c>
      <c r="L291">
        <v>1.7876335429331101</v>
      </c>
      <c r="M291">
        <v>0.120156201987452</v>
      </c>
      <c r="N291">
        <v>1</v>
      </c>
      <c r="O291">
        <v>2</v>
      </c>
      <c r="P291" t="s">
        <v>45</v>
      </c>
      <c r="Q291" t="s">
        <v>29</v>
      </c>
      <c r="R291">
        <v>0.28744052482031701</v>
      </c>
      <c r="S291">
        <v>0.28172288580433802</v>
      </c>
      <c r="T291">
        <v>-1.5303821082541099E-2</v>
      </c>
      <c r="X291">
        <v>9.0809228339235007E-2</v>
      </c>
      <c r="AB291">
        <v>0.31932800041863701</v>
      </c>
      <c r="AC291">
        <v>-3.4141963430414903E-2</v>
      </c>
      <c r="AD291">
        <v>-1.0945518549775699</v>
      </c>
    </row>
    <row r="292" spans="1:30" x14ac:dyDescent="0.4">
      <c r="A292" s="1">
        <v>202503020908</v>
      </c>
      <c r="B292" t="s">
        <v>133</v>
      </c>
      <c r="C292">
        <v>8</v>
      </c>
      <c r="D292" t="s">
        <v>65</v>
      </c>
      <c r="F292" t="s">
        <v>28</v>
      </c>
      <c r="G292">
        <v>1600</v>
      </c>
      <c r="H292">
        <v>7</v>
      </c>
      <c r="I292" t="s">
        <v>463</v>
      </c>
      <c r="J292" t="s">
        <v>39</v>
      </c>
      <c r="K292">
        <v>2</v>
      </c>
      <c r="L292">
        <v>1.66747734094566</v>
      </c>
      <c r="M292">
        <v>0.21732655189212899</v>
      </c>
      <c r="N292">
        <v>2</v>
      </c>
      <c r="O292">
        <v>6.5</v>
      </c>
      <c r="P292" t="s">
        <v>29</v>
      </c>
      <c r="Q292" t="s">
        <v>44</v>
      </c>
      <c r="U292">
        <v>-1.0702889562611</v>
      </c>
      <c r="V292">
        <v>-0.43739779168798798</v>
      </c>
      <c r="W292">
        <v>1.2338063239309799E-2</v>
      </c>
      <c r="X292">
        <v>-0.64259490094828398</v>
      </c>
      <c r="Y292">
        <v>-0.86388041031621698</v>
      </c>
      <c r="Z292">
        <v>-1.0687297260231701</v>
      </c>
      <c r="AA292">
        <v>-0.91099923689137596</v>
      </c>
      <c r="AB292">
        <v>-0.61072267988262796</v>
      </c>
      <c r="AC292">
        <v>-0.47685010126821997</v>
      </c>
      <c r="AD292">
        <v>-0.58459910955966399</v>
      </c>
    </row>
    <row r="293" spans="1:30" x14ac:dyDescent="0.4">
      <c r="A293" s="1">
        <v>202503020908</v>
      </c>
      <c r="B293" t="s">
        <v>133</v>
      </c>
      <c r="C293">
        <v>8</v>
      </c>
      <c r="D293" t="s">
        <v>65</v>
      </c>
      <c r="F293" t="s">
        <v>28</v>
      </c>
      <c r="G293">
        <v>1600</v>
      </c>
      <c r="H293">
        <v>14</v>
      </c>
      <c r="I293" t="s">
        <v>464</v>
      </c>
      <c r="J293" t="s">
        <v>46</v>
      </c>
      <c r="K293">
        <v>3</v>
      </c>
      <c r="L293">
        <v>1.4501507890535299</v>
      </c>
      <c r="M293">
        <v>0.90394847382868604</v>
      </c>
      <c r="N293">
        <v>3</v>
      </c>
      <c r="O293">
        <v>7.9</v>
      </c>
      <c r="P293" t="s">
        <v>29</v>
      </c>
      <c r="Q293" t="s">
        <v>44</v>
      </c>
      <c r="U293">
        <v>-0.70495568683342702</v>
      </c>
      <c r="V293">
        <v>-0.51567076126188505</v>
      </c>
      <c r="W293">
        <v>9.9749603374054002E-3</v>
      </c>
      <c r="X293">
        <v>-0.37582000396341098</v>
      </c>
      <c r="Y293">
        <v>-0.20701888737608001</v>
      </c>
      <c r="Z293">
        <v>-0.11991324242996899</v>
      </c>
      <c r="AA293">
        <v>-0.19882728384447901</v>
      </c>
      <c r="AB293">
        <v>-0.23823608537105101</v>
      </c>
    </row>
    <row r="294" spans="1:30" x14ac:dyDescent="0.4">
      <c r="A294" s="1">
        <v>202503020908</v>
      </c>
      <c r="B294" t="s">
        <v>133</v>
      </c>
      <c r="C294">
        <v>8</v>
      </c>
      <c r="D294" t="s">
        <v>65</v>
      </c>
      <c r="F294" t="s">
        <v>28</v>
      </c>
      <c r="G294">
        <v>1600</v>
      </c>
      <c r="H294">
        <v>6</v>
      </c>
      <c r="I294" t="s">
        <v>465</v>
      </c>
      <c r="J294" t="s">
        <v>35</v>
      </c>
      <c r="K294">
        <v>4</v>
      </c>
      <c r="L294">
        <v>0.54620231522484397</v>
      </c>
      <c r="M294">
        <v>0.26681930878589799</v>
      </c>
      <c r="N294">
        <v>10</v>
      </c>
      <c r="O294">
        <v>45.8</v>
      </c>
      <c r="P294" t="s">
        <v>56</v>
      </c>
      <c r="Q294" t="s">
        <v>44</v>
      </c>
      <c r="R294">
        <v>-4.8772024536521401E-2</v>
      </c>
      <c r="S294">
        <v>-1.19270175600487E-2</v>
      </c>
      <c r="T294">
        <v>3.0818754759929099E-2</v>
      </c>
      <c r="U294">
        <v>-1.02263740197023</v>
      </c>
      <c r="V294">
        <v>-0.83986582048945502</v>
      </c>
      <c r="W294">
        <v>2.55472519605951E-2</v>
      </c>
      <c r="X294">
        <v>-0.402529391099962</v>
      </c>
      <c r="Y294">
        <v>0.72730107563060298</v>
      </c>
      <c r="Z294">
        <v>0.54193393828296499</v>
      </c>
      <c r="AA294">
        <v>-2.34622045138328E-2</v>
      </c>
      <c r="AB294">
        <v>-0.82282037661086005</v>
      </c>
      <c r="AC294">
        <v>-1.54449769525648</v>
      </c>
    </row>
    <row r="295" spans="1:30" x14ac:dyDescent="0.4">
      <c r="A295" s="1">
        <v>202503020908</v>
      </c>
      <c r="B295" t="s">
        <v>133</v>
      </c>
      <c r="C295">
        <v>8</v>
      </c>
      <c r="D295" t="s">
        <v>65</v>
      </c>
      <c r="F295" t="s">
        <v>28</v>
      </c>
      <c r="G295">
        <v>1600</v>
      </c>
      <c r="H295">
        <v>5</v>
      </c>
      <c r="I295" t="s">
        <v>466</v>
      </c>
      <c r="J295" t="s">
        <v>77</v>
      </c>
      <c r="K295">
        <v>5</v>
      </c>
      <c r="L295">
        <v>0.27938300643894598</v>
      </c>
      <c r="M295">
        <v>7.9020237871787399E-2</v>
      </c>
      <c r="N295">
        <v>5</v>
      </c>
      <c r="O295">
        <v>13.1</v>
      </c>
      <c r="P295" t="s">
        <v>29</v>
      </c>
      <c r="Q295" t="s">
        <v>56</v>
      </c>
      <c r="U295">
        <v>0.57371075616343004</v>
      </c>
      <c r="V295">
        <v>-0.26929417927800697</v>
      </c>
      <c r="W295">
        <v>2.6409280058333501E-2</v>
      </c>
      <c r="X295">
        <v>8.6324560194495206E-2</v>
      </c>
      <c r="Y295">
        <v>0.97832703269490595</v>
      </c>
      <c r="Z295">
        <v>0.84940672366871295</v>
      </c>
      <c r="AA295">
        <v>0.70150614783961895</v>
      </c>
      <c r="AB295">
        <v>0.64667812328940499</v>
      </c>
      <c r="AC295">
        <v>0.65320452300175902</v>
      </c>
      <c r="AD295">
        <v>0.91272630847963199</v>
      </c>
    </row>
    <row r="296" spans="1:30" x14ac:dyDescent="0.4">
      <c r="A296" s="1">
        <v>202503020908</v>
      </c>
      <c r="B296" t="s">
        <v>133</v>
      </c>
      <c r="C296">
        <v>8</v>
      </c>
      <c r="D296" t="s">
        <v>65</v>
      </c>
      <c r="F296" t="s">
        <v>28</v>
      </c>
      <c r="G296">
        <v>1600</v>
      </c>
      <c r="H296">
        <v>13</v>
      </c>
      <c r="I296" t="s">
        <v>467</v>
      </c>
      <c r="J296" t="s">
        <v>34</v>
      </c>
      <c r="K296">
        <v>6</v>
      </c>
      <c r="L296">
        <v>0.20036276856715801</v>
      </c>
      <c r="M296">
        <v>0.46804147528949303</v>
      </c>
      <c r="N296">
        <v>7</v>
      </c>
      <c r="O296">
        <v>14.9</v>
      </c>
      <c r="P296" t="s">
        <v>29</v>
      </c>
      <c r="Q296" t="s">
        <v>38</v>
      </c>
      <c r="U296">
        <v>1.24348841678083</v>
      </c>
      <c r="V296">
        <v>0.69272875022568703</v>
      </c>
      <c r="W296">
        <v>2.7920166213600699E-2</v>
      </c>
      <c r="X296">
        <v>0.640083557434733</v>
      </c>
      <c r="Y296">
        <v>0.74814562016173203</v>
      </c>
      <c r="Z296">
        <v>1.0469659020086299</v>
      </c>
      <c r="AA296">
        <v>1.08124495945639</v>
      </c>
      <c r="AB296">
        <v>0.90164390797606497</v>
      </c>
      <c r="AC296">
        <v>0.90164390797606497</v>
      </c>
      <c r="AD296">
        <v>3.7148006607721502E-2</v>
      </c>
    </row>
    <row r="297" spans="1:30" x14ac:dyDescent="0.4">
      <c r="A297" s="1">
        <v>202503020908</v>
      </c>
      <c r="B297" t="s">
        <v>133</v>
      </c>
      <c r="C297">
        <v>8</v>
      </c>
      <c r="D297" t="s">
        <v>65</v>
      </c>
      <c r="F297" t="s">
        <v>28</v>
      </c>
      <c r="G297">
        <v>1600</v>
      </c>
      <c r="H297">
        <v>4</v>
      </c>
      <c r="I297" t="s">
        <v>468</v>
      </c>
      <c r="J297" t="s">
        <v>47</v>
      </c>
      <c r="K297">
        <v>7</v>
      </c>
      <c r="L297">
        <v>-0.26767870672233401</v>
      </c>
      <c r="M297">
        <v>2.9225407726322698E-2</v>
      </c>
      <c r="N297">
        <v>4</v>
      </c>
      <c r="O297">
        <v>11.2</v>
      </c>
      <c r="P297" t="s">
        <v>38</v>
      </c>
      <c r="Q297" t="s">
        <v>38</v>
      </c>
      <c r="R297">
        <v>1.0321727936729499</v>
      </c>
      <c r="S297">
        <v>0.90125840776251698</v>
      </c>
      <c r="T297">
        <v>3.1083016313019299E-2</v>
      </c>
      <c r="U297">
        <v>1.01581981929044</v>
      </c>
      <c r="V297">
        <v>0.88500497411869194</v>
      </c>
      <c r="W297">
        <v>1.09668028898739E-2</v>
      </c>
      <c r="X297">
        <v>0.27790277165454202</v>
      </c>
      <c r="Y297">
        <v>0.20569001790972799</v>
      </c>
      <c r="Z297">
        <v>0.61026721595552302</v>
      </c>
      <c r="AA297">
        <v>0.22795205267541899</v>
      </c>
      <c r="AB297">
        <v>-0.178678764128513</v>
      </c>
      <c r="AC297">
        <v>-0.28570548983164801</v>
      </c>
    </row>
    <row r="298" spans="1:30" x14ac:dyDescent="0.4">
      <c r="A298" s="1">
        <v>202503020908</v>
      </c>
      <c r="B298" t="s">
        <v>133</v>
      </c>
      <c r="C298">
        <v>8</v>
      </c>
      <c r="D298" t="s">
        <v>65</v>
      </c>
      <c r="F298" t="s">
        <v>28</v>
      </c>
      <c r="G298">
        <v>1600</v>
      </c>
      <c r="H298">
        <v>3</v>
      </c>
      <c r="I298" t="s">
        <v>469</v>
      </c>
      <c r="J298" t="s">
        <v>59</v>
      </c>
      <c r="K298">
        <v>8</v>
      </c>
      <c r="L298">
        <v>-0.296904114448657</v>
      </c>
      <c r="M298">
        <v>0.25852781356661197</v>
      </c>
      <c r="N298">
        <v>13</v>
      </c>
      <c r="O298">
        <v>64.2</v>
      </c>
      <c r="P298" t="s">
        <v>29</v>
      </c>
      <c r="Q298" t="s">
        <v>38</v>
      </c>
      <c r="U298">
        <v>1.24348841678083</v>
      </c>
      <c r="V298">
        <v>1.58706661252485</v>
      </c>
      <c r="W298">
        <v>1.7422959824978199E-2</v>
      </c>
      <c r="X298">
        <v>0.38766752270420701</v>
      </c>
      <c r="Z298">
        <v>0.51213017835844998</v>
      </c>
      <c r="AA298">
        <v>0.41072404325473399</v>
      </c>
      <c r="AB298">
        <v>0.27558942471992398</v>
      </c>
      <c r="AC298">
        <v>4.7070189814415603E-2</v>
      </c>
      <c r="AD298">
        <v>-7.4989790971936102E-2</v>
      </c>
    </row>
    <row r="299" spans="1:30" x14ac:dyDescent="0.4">
      <c r="A299" s="1">
        <v>202503020908</v>
      </c>
      <c r="B299" t="s">
        <v>133</v>
      </c>
      <c r="C299">
        <v>8</v>
      </c>
      <c r="D299" t="s">
        <v>65</v>
      </c>
      <c r="F299" t="s">
        <v>28</v>
      </c>
      <c r="G299">
        <v>1600</v>
      </c>
      <c r="H299">
        <v>9</v>
      </c>
      <c r="I299" t="s">
        <v>470</v>
      </c>
      <c r="J299" t="s">
        <v>114</v>
      </c>
      <c r="K299">
        <v>9</v>
      </c>
      <c r="L299">
        <v>-0.55543192801526997</v>
      </c>
      <c r="M299">
        <v>7.6442144912722096E-2</v>
      </c>
      <c r="N299">
        <v>11</v>
      </c>
      <c r="O299">
        <v>53.5</v>
      </c>
      <c r="P299" t="s">
        <v>45</v>
      </c>
      <c r="Q299" t="s">
        <v>56</v>
      </c>
      <c r="R299">
        <v>0.17787131696882999</v>
      </c>
      <c r="S299">
        <v>0.54493279251369098</v>
      </c>
      <c r="T299">
        <v>-1.0728287946337499E-2</v>
      </c>
      <c r="U299">
        <v>0.33015524321164902</v>
      </c>
      <c r="V299">
        <v>0.71244763275596201</v>
      </c>
      <c r="W299">
        <v>5.1964552478644998E-3</v>
      </c>
      <c r="X299">
        <v>-3.4074914704748598E-2</v>
      </c>
      <c r="Y299">
        <v>-0.46613411799400101</v>
      </c>
      <c r="Z299">
        <v>-0.73291662210926001</v>
      </c>
      <c r="AA299">
        <v>-0.889744994048286</v>
      </c>
      <c r="AB299">
        <v>-0.22257320119628499</v>
      </c>
      <c r="AC299">
        <v>0.25214624724212997</v>
      </c>
      <c r="AD299">
        <v>-0.40209654798625499</v>
      </c>
    </row>
    <row r="300" spans="1:30" x14ac:dyDescent="0.4">
      <c r="A300" s="1">
        <v>202503020908</v>
      </c>
      <c r="B300" t="s">
        <v>133</v>
      </c>
      <c r="C300">
        <v>8</v>
      </c>
      <c r="D300" t="s">
        <v>65</v>
      </c>
      <c r="F300" t="s">
        <v>28</v>
      </c>
      <c r="G300">
        <v>1600</v>
      </c>
      <c r="H300">
        <v>2</v>
      </c>
      <c r="I300" t="s">
        <v>471</v>
      </c>
      <c r="J300" t="s">
        <v>144</v>
      </c>
      <c r="K300">
        <v>10</v>
      </c>
      <c r="L300">
        <v>-0.63187407292799203</v>
      </c>
      <c r="M300">
        <v>4.5766610324465599E-2</v>
      </c>
      <c r="N300">
        <v>8</v>
      </c>
      <c r="O300">
        <v>20.3</v>
      </c>
      <c r="P300" t="s">
        <v>29</v>
      </c>
      <c r="Q300" t="s">
        <v>56</v>
      </c>
      <c r="U300">
        <v>-0.15695578269191801</v>
      </c>
      <c r="V300">
        <v>-1.7026344161951101E-2</v>
      </c>
      <c r="W300">
        <v>2.6984477979380998E-3</v>
      </c>
      <c r="X300">
        <v>-0.21034696404587</v>
      </c>
      <c r="Y300">
        <v>-0.104794789030744</v>
      </c>
      <c r="Z300">
        <v>-0.487008602832885</v>
      </c>
      <c r="AA300">
        <v>0.31525144685795897</v>
      </c>
      <c r="AB300">
        <v>0.53339033621675203</v>
      </c>
      <c r="AC300">
        <v>4.5190342652224297E-2</v>
      </c>
      <c r="AD300">
        <v>-0.39645647766186198</v>
      </c>
    </row>
    <row r="301" spans="1:30" x14ac:dyDescent="0.4">
      <c r="A301" s="1">
        <v>202503020908</v>
      </c>
      <c r="B301" t="s">
        <v>133</v>
      </c>
      <c r="C301">
        <v>8</v>
      </c>
      <c r="D301" t="s">
        <v>65</v>
      </c>
      <c r="F301" t="s">
        <v>28</v>
      </c>
      <c r="G301">
        <v>1600</v>
      </c>
      <c r="H301">
        <v>8</v>
      </c>
      <c r="I301" t="s">
        <v>472</v>
      </c>
      <c r="J301" t="s">
        <v>97</v>
      </c>
      <c r="K301">
        <v>11</v>
      </c>
      <c r="L301">
        <v>-0.67764068325245697</v>
      </c>
      <c r="M301">
        <v>0.24544598888713601</v>
      </c>
      <c r="N301">
        <v>6</v>
      </c>
      <c r="O301">
        <v>13.9</v>
      </c>
      <c r="P301" t="s">
        <v>45</v>
      </c>
      <c r="Q301" t="s">
        <v>38</v>
      </c>
      <c r="R301">
        <v>0.60786488438534003</v>
      </c>
      <c r="S301">
        <v>0.28826947203516001</v>
      </c>
      <c r="T301">
        <v>-1.4765779235369999E-2</v>
      </c>
      <c r="U301">
        <v>1.36526617325672</v>
      </c>
      <c r="V301">
        <v>1.2000000519071301</v>
      </c>
      <c r="W301">
        <v>-2.7971721389746702E-2</v>
      </c>
      <c r="X301">
        <v>0.67483543675104296</v>
      </c>
      <c r="Y301">
        <v>0.86746895933972401</v>
      </c>
      <c r="Z301">
        <v>0.67769393126314803</v>
      </c>
      <c r="AA301">
        <v>0.29311945625473501</v>
      </c>
      <c r="AD301">
        <v>-6.4212007890119702E-2</v>
      </c>
    </row>
    <row r="302" spans="1:30" x14ac:dyDescent="0.4">
      <c r="A302" s="1">
        <v>202503020908</v>
      </c>
      <c r="B302" t="s">
        <v>133</v>
      </c>
      <c r="C302">
        <v>8</v>
      </c>
      <c r="D302" t="s">
        <v>65</v>
      </c>
      <c r="F302" t="s">
        <v>28</v>
      </c>
      <c r="G302">
        <v>1600</v>
      </c>
      <c r="H302">
        <v>12</v>
      </c>
      <c r="I302" t="s">
        <v>473</v>
      </c>
      <c r="J302" t="s">
        <v>49</v>
      </c>
      <c r="K302">
        <v>12</v>
      </c>
      <c r="L302">
        <v>-0.92308667213959406</v>
      </c>
      <c r="M302">
        <v>0.34407986576224098</v>
      </c>
      <c r="N302">
        <v>9</v>
      </c>
      <c r="O302">
        <v>21</v>
      </c>
      <c r="P302" t="s">
        <v>44</v>
      </c>
      <c r="Q302" t="s">
        <v>45</v>
      </c>
      <c r="R302">
        <v>-0.57488104964063402</v>
      </c>
      <c r="S302">
        <v>-0.12430794664340999</v>
      </c>
      <c r="T302">
        <v>2.5023790071873001E-3</v>
      </c>
      <c r="U302">
        <v>0.33799219791297302</v>
      </c>
      <c r="V302">
        <v>0.65295834166174305</v>
      </c>
      <c r="W302">
        <v>-4.3240156041740599E-2</v>
      </c>
      <c r="X302">
        <v>0.305950172229147</v>
      </c>
      <c r="Y302">
        <v>0.37309362005330399</v>
      </c>
      <c r="Z302">
        <v>4.7806738427622099E-3</v>
      </c>
      <c r="AA302">
        <v>-0.54457560199664401</v>
      </c>
      <c r="AB302">
        <v>-1.09958157577916</v>
      </c>
      <c r="AC302">
        <v>-1.4238674216743401</v>
      </c>
      <c r="AD302">
        <v>-1.17763402132168</v>
      </c>
    </row>
    <row r="303" spans="1:30" x14ac:dyDescent="0.4">
      <c r="A303" s="1">
        <v>202503020908</v>
      </c>
      <c r="B303" t="s">
        <v>133</v>
      </c>
      <c r="C303">
        <v>8</v>
      </c>
      <c r="D303" t="s">
        <v>65</v>
      </c>
      <c r="F303" t="s">
        <v>28</v>
      </c>
      <c r="G303">
        <v>1600</v>
      </c>
      <c r="H303">
        <v>10</v>
      </c>
      <c r="I303" t="s">
        <v>474</v>
      </c>
      <c r="J303" t="s">
        <v>40</v>
      </c>
      <c r="K303">
        <v>13</v>
      </c>
      <c r="L303">
        <v>-1.26716653790183</v>
      </c>
      <c r="M303">
        <v>4.4260509853276203E-2</v>
      </c>
      <c r="N303">
        <v>12</v>
      </c>
      <c r="O303">
        <v>58.3</v>
      </c>
      <c r="P303" t="s">
        <v>29</v>
      </c>
      <c r="Q303" t="s">
        <v>44</v>
      </c>
      <c r="U303">
        <v>-0.461400173881645</v>
      </c>
      <c r="V303">
        <v>-0.64892530087049005</v>
      </c>
      <c r="W303">
        <v>1.8271996522366898E-2</v>
      </c>
      <c r="X303">
        <v>0.37567942635039298</v>
      </c>
      <c r="Y303">
        <v>0.38351700458724702</v>
      </c>
      <c r="Z303">
        <v>-0.26711089498761498</v>
      </c>
      <c r="AA303">
        <v>-0.2333185638104</v>
      </c>
      <c r="AB303">
        <v>-0.22205445341799401</v>
      </c>
    </row>
    <row r="304" spans="1:30" x14ac:dyDescent="0.4">
      <c r="A304" s="1">
        <v>202503020908</v>
      </c>
      <c r="B304" t="s">
        <v>133</v>
      </c>
      <c r="C304">
        <v>8</v>
      </c>
      <c r="D304" t="s">
        <v>65</v>
      </c>
      <c r="F304" t="s">
        <v>28</v>
      </c>
      <c r="G304">
        <v>1600</v>
      </c>
      <c r="H304">
        <v>1</v>
      </c>
      <c r="I304" t="s">
        <v>475</v>
      </c>
      <c r="J304" t="s">
        <v>476</v>
      </c>
      <c r="K304">
        <v>14</v>
      </c>
      <c r="L304">
        <v>-1.31142704775511</v>
      </c>
      <c r="N304">
        <v>14</v>
      </c>
      <c r="O304">
        <v>75.5</v>
      </c>
      <c r="P304" t="s">
        <v>29</v>
      </c>
      <c r="Q304" t="s">
        <v>56</v>
      </c>
      <c r="U304">
        <v>0.84941514816712205</v>
      </c>
      <c r="V304">
        <v>0.26974459758385499</v>
      </c>
      <c r="W304">
        <v>2.1234380984775001E-3</v>
      </c>
      <c r="X304">
        <v>1.1929408023436301</v>
      </c>
      <c r="Y304">
        <v>0.229009765183395</v>
      </c>
      <c r="Z304">
        <v>0.24458625953202401</v>
      </c>
      <c r="AA304">
        <v>0.256268630293495</v>
      </c>
    </row>
    <row r="305" spans="1:30" x14ac:dyDescent="0.4">
      <c r="A305" s="1">
        <v>202503020909</v>
      </c>
      <c r="B305" t="s">
        <v>133</v>
      </c>
      <c r="C305">
        <v>9</v>
      </c>
      <c r="D305" t="s">
        <v>66</v>
      </c>
      <c r="E305" t="s">
        <v>477</v>
      </c>
      <c r="F305" t="s">
        <v>28</v>
      </c>
      <c r="G305">
        <v>2200</v>
      </c>
      <c r="H305">
        <v>2</v>
      </c>
      <c r="I305" t="s">
        <v>478</v>
      </c>
      <c r="J305" t="s">
        <v>93</v>
      </c>
      <c r="K305">
        <v>1</v>
      </c>
      <c r="L305">
        <v>1.17486412614661</v>
      </c>
      <c r="M305">
        <v>0.140416823121122</v>
      </c>
      <c r="N305">
        <v>1</v>
      </c>
      <c r="O305">
        <v>2.2000000000000002</v>
      </c>
      <c r="P305" t="s">
        <v>56</v>
      </c>
      <c r="Q305" t="s">
        <v>44</v>
      </c>
      <c r="R305">
        <v>0.56181557123970605</v>
      </c>
      <c r="S305">
        <v>0.39912210700024803</v>
      </c>
      <c r="T305">
        <v>7.4139537231245695E-2</v>
      </c>
      <c r="U305">
        <v>-9.6066904453971494E-2</v>
      </c>
      <c r="V305">
        <v>-0.69767420968253202</v>
      </c>
      <c r="W305">
        <v>8.6847225169810992E-3</v>
      </c>
      <c r="X305">
        <v>0.37159630908817098</v>
      </c>
      <c r="Y305">
        <v>0.39376752323326197</v>
      </c>
      <c r="Z305">
        <v>0.44751057022836299</v>
      </c>
      <c r="AA305">
        <v>0.247448171779135</v>
      </c>
      <c r="AB305">
        <v>4.4400155697555503E-2</v>
      </c>
      <c r="AC305">
        <v>0.36907929135101403</v>
      </c>
      <c r="AD305">
        <v>0.53744658781483101</v>
      </c>
    </row>
    <row r="306" spans="1:30" x14ac:dyDescent="0.4">
      <c r="A306" s="1">
        <v>202503020909</v>
      </c>
      <c r="B306" t="s">
        <v>133</v>
      </c>
      <c r="C306">
        <v>9</v>
      </c>
      <c r="D306" t="s">
        <v>66</v>
      </c>
      <c r="E306" t="s">
        <v>477</v>
      </c>
      <c r="F306" t="s">
        <v>28</v>
      </c>
      <c r="G306">
        <v>2200</v>
      </c>
      <c r="H306">
        <v>1</v>
      </c>
      <c r="I306" t="s">
        <v>479</v>
      </c>
      <c r="J306" t="s">
        <v>480</v>
      </c>
      <c r="K306">
        <v>2</v>
      </c>
      <c r="L306">
        <v>1.0344473030254899</v>
      </c>
      <c r="M306">
        <v>3.9904014609303901E-2</v>
      </c>
      <c r="N306">
        <v>3</v>
      </c>
      <c r="O306">
        <v>5.2</v>
      </c>
      <c r="P306" t="s">
        <v>56</v>
      </c>
      <c r="Q306" t="s">
        <v>38</v>
      </c>
      <c r="R306">
        <v>1.0341594413238899</v>
      </c>
      <c r="S306">
        <v>0.20813811882549399</v>
      </c>
      <c r="T306">
        <v>1.8683188826477699E-2</v>
      </c>
      <c r="U306">
        <v>1.5479328079705601</v>
      </c>
      <c r="V306">
        <v>0.68681466289970206</v>
      </c>
      <c r="W306">
        <v>7.7683076339419002E-3</v>
      </c>
      <c r="X306">
        <v>0.74248292088127399</v>
      </c>
      <c r="Y306">
        <v>0.37322204814354298</v>
      </c>
      <c r="Z306">
        <v>0.41060691460071203</v>
      </c>
      <c r="AA306">
        <v>0.855622169494763</v>
      </c>
      <c r="AB306">
        <v>1.4834177294262001</v>
      </c>
      <c r="AC306">
        <v>1.6456700610088699</v>
      </c>
    </row>
    <row r="307" spans="1:30" x14ac:dyDescent="0.4">
      <c r="A307" s="1">
        <v>202503020909</v>
      </c>
      <c r="B307" t="s">
        <v>133</v>
      </c>
      <c r="C307">
        <v>9</v>
      </c>
      <c r="D307" t="s">
        <v>66</v>
      </c>
      <c r="E307" t="s">
        <v>477</v>
      </c>
      <c r="F307" t="s">
        <v>28</v>
      </c>
      <c r="G307">
        <v>2200</v>
      </c>
      <c r="H307">
        <v>9</v>
      </c>
      <c r="I307" t="s">
        <v>481</v>
      </c>
      <c r="J307" t="s">
        <v>35</v>
      </c>
      <c r="K307">
        <v>3</v>
      </c>
      <c r="L307">
        <v>0.994543288416191</v>
      </c>
      <c r="M307">
        <v>0.46029926748431998</v>
      </c>
      <c r="N307">
        <v>2</v>
      </c>
      <c r="O307">
        <v>2.6</v>
      </c>
      <c r="P307" t="s">
        <v>38</v>
      </c>
      <c r="Q307" t="s">
        <v>29</v>
      </c>
      <c r="R307">
        <v>1.26735140488957</v>
      </c>
      <c r="S307">
        <v>1.2085206008837399</v>
      </c>
      <c r="T307">
        <v>9.6478196545197997E-3</v>
      </c>
      <c r="X307">
        <v>-0.27098457115006802</v>
      </c>
      <c r="Y307">
        <v>-0.14675104722797</v>
      </c>
      <c r="Z307">
        <v>0.54739467479818105</v>
      </c>
      <c r="AA307">
        <v>-0.210143241321638</v>
      </c>
      <c r="AB307">
        <v>-0.598618541581872</v>
      </c>
    </row>
    <row r="308" spans="1:30" x14ac:dyDescent="0.4">
      <c r="A308" s="1">
        <v>202503020909</v>
      </c>
      <c r="B308" t="s">
        <v>133</v>
      </c>
      <c r="C308">
        <v>9</v>
      </c>
      <c r="D308" t="s">
        <v>66</v>
      </c>
      <c r="E308" t="s">
        <v>477</v>
      </c>
      <c r="F308" t="s">
        <v>28</v>
      </c>
      <c r="G308">
        <v>2200</v>
      </c>
      <c r="H308">
        <v>8</v>
      </c>
      <c r="I308" t="s">
        <v>482</v>
      </c>
      <c r="J308" t="s">
        <v>39</v>
      </c>
      <c r="K308">
        <v>4</v>
      </c>
      <c r="L308">
        <v>0.53424402093186996</v>
      </c>
      <c r="M308">
        <v>0.48125460999395397</v>
      </c>
      <c r="N308">
        <v>4</v>
      </c>
      <c r="O308">
        <v>24</v>
      </c>
      <c r="P308" t="s">
        <v>37</v>
      </c>
      <c r="Q308" t="s">
        <v>56</v>
      </c>
      <c r="R308">
        <v>-2.7344420598703398</v>
      </c>
      <c r="S308">
        <v>-2.0334485265848499</v>
      </c>
      <c r="T308">
        <v>-6.7094856235000805E-2</v>
      </c>
      <c r="U308">
        <v>-2.4209375230314901E-2</v>
      </c>
      <c r="V308">
        <v>0.46054616424705602</v>
      </c>
      <c r="W308">
        <v>3.2625732066438998E-2</v>
      </c>
      <c r="X308">
        <v>-0.56816843610660395</v>
      </c>
      <c r="Y308">
        <v>-0.39732752958607698</v>
      </c>
      <c r="Z308">
        <v>-0.241320815393398</v>
      </c>
      <c r="AA308">
        <v>-0.48065598547251398</v>
      </c>
      <c r="AB308">
        <v>-0.75054181959440303</v>
      </c>
      <c r="AC308">
        <v>-0.53616789143834997</v>
      </c>
    </row>
    <row r="309" spans="1:30" x14ac:dyDescent="0.4">
      <c r="A309" s="1">
        <v>202503020909</v>
      </c>
      <c r="B309" t="s">
        <v>133</v>
      </c>
      <c r="C309">
        <v>9</v>
      </c>
      <c r="D309" t="s">
        <v>66</v>
      </c>
      <c r="E309" t="s">
        <v>477</v>
      </c>
      <c r="F309" t="s">
        <v>28</v>
      </c>
      <c r="G309">
        <v>2200</v>
      </c>
      <c r="H309">
        <v>4</v>
      </c>
      <c r="I309" t="s">
        <v>483</v>
      </c>
      <c r="J309" t="s">
        <v>35</v>
      </c>
      <c r="K309">
        <v>5</v>
      </c>
      <c r="L309">
        <v>5.2989410937916703E-2</v>
      </c>
      <c r="M309">
        <v>0.38210798337698398</v>
      </c>
      <c r="N309">
        <v>7</v>
      </c>
      <c r="O309">
        <v>26.1</v>
      </c>
      <c r="P309" t="s">
        <v>29</v>
      </c>
      <c r="Q309" t="s">
        <v>37</v>
      </c>
      <c r="U309">
        <v>-1.9227332515923301</v>
      </c>
      <c r="V309">
        <v>-0.94691169219558002</v>
      </c>
      <c r="W309">
        <v>-1.20823499960472E-2</v>
      </c>
      <c r="X309">
        <v>-1.32045479440475</v>
      </c>
      <c r="Y309">
        <v>-1.05677893719593</v>
      </c>
      <c r="Z309">
        <v>-1.7366807454009401</v>
      </c>
      <c r="AA309">
        <v>-1.1502407782942501</v>
      </c>
      <c r="AB309">
        <v>-0.63602976298208602</v>
      </c>
      <c r="AC309">
        <v>-0.28359014802591598</v>
      </c>
      <c r="AD309">
        <v>0.45274605178398297</v>
      </c>
    </row>
    <row r="310" spans="1:30" x14ac:dyDescent="0.4">
      <c r="A310" s="1">
        <v>202503020909</v>
      </c>
      <c r="B310" t="s">
        <v>133</v>
      </c>
      <c r="C310">
        <v>9</v>
      </c>
      <c r="D310" t="s">
        <v>66</v>
      </c>
      <c r="E310" t="s">
        <v>477</v>
      </c>
      <c r="F310" t="s">
        <v>28</v>
      </c>
      <c r="G310">
        <v>2200</v>
      </c>
      <c r="H310">
        <v>3</v>
      </c>
      <c r="I310" t="s">
        <v>484</v>
      </c>
      <c r="J310" t="s">
        <v>485</v>
      </c>
      <c r="K310">
        <v>6</v>
      </c>
      <c r="L310">
        <v>-0.329118572439067</v>
      </c>
      <c r="M310">
        <v>5.9818430646613199E-2</v>
      </c>
      <c r="N310">
        <v>4</v>
      </c>
      <c r="O310">
        <v>24</v>
      </c>
      <c r="P310" t="s">
        <v>45</v>
      </c>
      <c r="Q310" t="s">
        <v>56</v>
      </c>
      <c r="R310">
        <v>-0.291083412941606</v>
      </c>
      <c r="S310">
        <v>0.38894875418421698</v>
      </c>
      <c r="T310">
        <v>-5.9463565381339002E-3</v>
      </c>
      <c r="U310">
        <v>-0.49527930663465802</v>
      </c>
      <c r="V310">
        <v>0.192117624167504</v>
      </c>
      <c r="W310">
        <v>2.53657316967641E-2</v>
      </c>
      <c r="X310">
        <v>-0.93510643816472705</v>
      </c>
      <c r="Y310">
        <v>-0.33733862682055299</v>
      </c>
      <c r="Z310">
        <v>-0.644506785104205</v>
      </c>
      <c r="AA310">
        <v>-0.91562621751487705</v>
      </c>
      <c r="AB310">
        <v>-0.51877311139191196</v>
      </c>
      <c r="AC310">
        <v>-0.21940236279865799</v>
      </c>
    </row>
    <row r="311" spans="1:30" x14ac:dyDescent="0.4">
      <c r="A311" s="1">
        <v>202503020909</v>
      </c>
      <c r="B311" t="s">
        <v>133</v>
      </c>
      <c r="C311">
        <v>9</v>
      </c>
      <c r="D311" t="s">
        <v>66</v>
      </c>
      <c r="E311" t="s">
        <v>477</v>
      </c>
      <c r="F311" t="s">
        <v>28</v>
      </c>
      <c r="G311">
        <v>2200</v>
      </c>
      <c r="H311">
        <v>7</v>
      </c>
      <c r="I311" t="s">
        <v>486</v>
      </c>
      <c r="J311" t="s">
        <v>487</v>
      </c>
      <c r="K311">
        <v>7</v>
      </c>
      <c r="L311">
        <v>-0.38893700308568002</v>
      </c>
      <c r="M311">
        <v>0.76618937123971298</v>
      </c>
      <c r="N311">
        <v>6</v>
      </c>
      <c r="O311">
        <v>25.6</v>
      </c>
      <c r="P311" t="s">
        <v>29</v>
      </c>
      <c r="Q311" t="s">
        <v>44</v>
      </c>
      <c r="U311">
        <v>-0.39861988525778302</v>
      </c>
      <c r="V311">
        <v>-0.40504903343540699</v>
      </c>
      <c r="W311">
        <v>2.4289813091759399E-2</v>
      </c>
      <c r="X311">
        <v>5.1501277667230901E-2</v>
      </c>
      <c r="Y311">
        <v>0.60213939697381602</v>
      </c>
      <c r="Z311">
        <v>0.581307289413168</v>
      </c>
      <c r="AA311">
        <v>0.87283669135643005</v>
      </c>
      <c r="AB311">
        <v>0.237684338236407</v>
      </c>
      <c r="AC311">
        <v>0.237684338236407</v>
      </c>
      <c r="AD311">
        <v>0.35022405556437097</v>
      </c>
    </row>
    <row r="312" spans="1:30" x14ac:dyDescent="0.4">
      <c r="A312" s="1">
        <v>202503020909</v>
      </c>
      <c r="B312" t="s">
        <v>133</v>
      </c>
      <c r="C312">
        <v>9</v>
      </c>
      <c r="D312" t="s">
        <v>66</v>
      </c>
      <c r="E312" t="s">
        <v>477</v>
      </c>
      <c r="F312" t="s">
        <v>28</v>
      </c>
      <c r="G312">
        <v>2200</v>
      </c>
      <c r="H312">
        <v>5</v>
      </c>
      <c r="I312" t="s">
        <v>488</v>
      </c>
      <c r="J312" t="s">
        <v>47</v>
      </c>
      <c r="K312">
        <v>8</v>
      </c>
      <c r="L312">
        <v>-1.1551263743253899</v>
      </c>
      <c r="M312">
        <v>0.76277982528255295</v>
      </c>
      <c r="N312">
        <v>9</v>
      </c>
      <c r="O312">
        <v>30.1</v>
      </c>
      <c r="P312" t="s">
        <v>29</v>
      </c>
      <c r="Q312" t="s">
        <v>29</v>
      </c>
      <c r="X312">
        <v>0.24113173916127401</v>
      </c>
      <c r="Y312">
        <v>6.1225914833794297E-2</v>
      </c>
      <c r="Z312">
        <v>6.1225914833794297E-2</v>
      </c>
      <c r="AC312">
        <v>-0.918916695638753</v>
      </c>
      <c r="AD312">
        <v>-0.918916695638753</v>
      </c>
    </row>
    <row r="313" spans="1:30" x14ac:dyDescent="0.4">
      <c r="A313" s="1">
        <v>202503020909</v>
      </c>
      <c r="B313" t="s">
        <v>133</v>
      </c>
      <c r="C313">
        <v>9</v>
      </c>
      <c r="D313" t="s">
        <v>66</v>
      </c>
      <c r="E313" t="s">
        <v>477</v>
      </c>
      <c r="F313" t="s">
        <v>28</v>
      </c>
      <c r="G313">
        <v>2200</v>
      </c>
      <c r="H313">
        <v>6</v>
      </c>
      <c r="I313" t="s">
        <v>489</v>
      </c>
      <c r="J313" t="s">
        <v>90</v>
      </c>
      <c r="K313">
        <v>9</v>
      </c>
      <c r="L313">
        <v>-1.9179061996079401</v>
      </c>
      <c r="N313">
        <v>8</v>
      </c>
      <c r="O313">
        <v>28</v>
      </c>
      <c r="P313" t="s">
        <v>29</v>
      </c>
      <c r="Q313" t="s">
        <v>29</v>
      </c>
      <c r="X313">
        <v>-1.2335632152244</v>
      </c>
      <c r="Y313">
        <v>-1.2335632152244</v>
      </c>
      <c r="Z313">
        <v>0.36925738932409602</v>
      </c>
      <c r="AA313">
        <v>0.555298871526968</v>
      </c>
      <c r="AB313">
        <v>1.38262360245892</v>
      </c>
      <c r="AC313">
        <v>0.86194826178193096</v>
      </c>
      <c r="AD313">
        <v>1.0935053842322399E-2</v>
      </c>
    </row>
    <row r="314" spans="1:30" x14ac:dyDescent="0.4">
      <c r="A314" s="1">
        <v>202503020910</v>
      </c>
      <c r="B314" t="s">
        <v>133</v>
      </c>
      <c r="C314">
        <v>10</v>
      </c>
      <c r="D314" t="s">
        <v>67</v>
      </c>
      <c r="E314" t="s">
        <v>490</v>
      </c>
      <c r="F314" t="s">
        <v>32</v>
      </c>
      <c r="G314">
        <v>1800</v>
      </c>
      <c r="H314">
        <v>3</v>
      </c>
      <c r="I314" t="s">
        <v>491</v>
      </c>
      <c r="J314" t="s">
        <v>97</v>
      </c>
      <c r="K314">
        <v>1</v>
      </c>
      <c r="L314">
        <v>0.91933236506087901</v>
      </c>
      <c r="M314">
        <v>1.8804579310742399E-2</v>
      </c>
      <c r="N314">
        <v>1</v>
      </c>
      <c r="O314">
        <v>1.5</v>
      </c>
      <c r="P314" t="s">
        <v>29</v>
      </c>
      <c r="Q314" t="s">
        <v>56</v>
      </c>
      <c r="U314">
        <v>0.75637739087726497</v>
      </c>
      <c r="V314">
        <v>0.34610410148409398</v>
      </c>
      <c r="W314">
        <v>8.8293473034064002E-3</v>
      </c>
      <c r="X314">
        <v>1.00388057393536</v>
      </c>
      <c r="Y314">
        <v>0.89541532516330402</v>
      </c>
      <c r="Z314">
        <v>-0.30445202302549002</v>
      </c>
      <c r="AA314">
        <v>2.7870985682716499E-2</v>
      </c>
      <c r="AB314">
        <v>0.41216880073780199</v>
      </c>
      <c r="AC314">
        <v>0.27660735755954102</v>
      </c>
      <c r="AD314">
        <v>-0.31255164246964601</v>
      </c>
    </row>
    <row r="315" spans="1:30" x14ac:dyDescent="0.4">
      <c r="A315" s="1">
        <v>202503020910</v>
      </c>
      <c r="B315" t="s">
        <v>133</v>
      </c>
      <c r="C315">
        <v>10</v>
      </c>
      <c r="D315" t="s">
        <v>67</v>
      </c>
      <c r="E315" t="s">
        <v>490</v>
      </c>
      <c r="F315" t="s">
        <v>32</v>
      </c>
      <c r="G315">
        <v>1800</v>
      </c>
      <c r="H315">
        <v>9</v>
      </c>
      <c r="I315" t="s">
        <v>492</v>
      </c>
      <c r="J315" t="s">
        <v>105</v>
      </c>
      <c r="K315">
        <v>2</v>
      </c>
      <c r="L315">
        <v>0.90052778575013603</v>
      </c>
      <c r="M315">
        <v>4.7563819121013901E-2</v>
      </c>
      <c r="N315">
        <v>3</v>
      </c>
      <c r="O315">
        <v>16</v>
      </c>
      <c r="P315" t="s">
        <v>29</v>
      </c>
      <c r="Q315" t="s">
        <v>56</v>
      </c>
      <c r="U315">
        <v>0.76621281260546104</v>
      </c>
      <c r="V315">
        <v>-0.22592686895320099</v>
      </c>
      <c r="W315">
        <v>3.1813617954236699E-2</v>
      </c>
      <c r="X315">
        <v>0.86030890432296403</v>
      </c>
      <c r="Y315">
        <v>1.0296231563969001</v>
      </c>
      <c r="Z315">
        <v>1.1755094603765099</v>
      </c>
      <c r="AA315">
        <v>0.97320685754223202</v>
      </c>
      <c r="AB315">
        <v>1.10868274571378</v>
      </c>
      <c r="AC315">
        <v>0.93355882048128702</v>
      </c>
      <c r="AD315">
        <v>0.59737698558108698</v>
      </c>
    </row>
    <row r="316" spans="1:30" x14ac:dyDescent="0.4">
      <c r="A316" s="1">
        <v>202503020910</v>
      </c>
      <c r="B316" t="s">
        <v>133</v>
      </c>
      <c r="C316">
        <v>10</v>
      </c>
      <c r="D316" t="s">
        <v>67</v>
      </c>
      <c r="E316" t="s">
        <v>490</v>
      </c>
      <c r="F316" t="s">
        <v>32</v>
      </c>
      <c r="G316">
        <v>1800</v>
      </c>
      <c r="H316">
        <v>8</v>
      </c>
      <c r="I316" t="s">
        <v>493</v>
      </c>
      <c r="J316" t="s">
        <v>97</v>
      </c>
      <c r="K316">
        <v>3</v>
      </c>
      <c r="L316">
        <v>0.85296396662912199</v>
      </c>
      <c r="M316">
        <v>0.17870849155058799</v>
      </c>
      <c r="N316">
        <v>2</v>
      </c>
      <c r="O316">
        <v>3.5</v>
      </c>
      <c r="P316" t="s">
        <v>56</v>
      </c>
      <c r="Q316" t="s">
        <v>56</v>
      </c>
      <c r="R316">
        <v>0.99297635847018395</v>
      </c>
      <c r="S316">
        <v>0.51170928360090895</v>
      </c>
      <c r="T316">
        <v>9.5420668519432001E-3</v>
      </c>
      <c r="U316">
        <v>0.939044025591105</v>
      </c>
      <c r="V316">
        <v>0.43938379716312498</v>
      </c>
      <c r="W316">
        <v>2.8366372739801301E-2</v>
      </c>
      <c r="X316">
        <v>0.64954625468916904</v>
      </c>
      <c r="Y316">
        <v>0.71967152864213901</v>
      </c>
      <c r="Z316">
        <v>0.587616955790911</v>
      </c>
      <c r="AA316">
        <v>0.64822228471745802</v>
      </c>
      <c r="AB316">
        <v>0.730952491257854</v>
      </c>
    </row>
    <row r="317" spans="1:30" x14ac:dyDescent="0.4">
      <c r="A317" s="1">
        <v>202503020910</v>
      </c>
      <c r="B317" t="s">
        <v>133</v>
      </c>
      <c r="C317">
        <v>10</v>
      </c>
      <c r="D317" t="s">
        <v>67</v>
      </c>
      <c r="E317" t="s">
        <v>490</v>
      </c>
      <c r="F317" t="s">
        <v>32</v>
      </c>
      <c r="G317">
        <v>1800</v>
      </c>
      <c r="H317">
        <v>5</v>
      </c>
      <c r="I317" t="s">
        <v>494</v>
      </c>
      <c r="J317" t="s">
        <v>90</v>
      </c>
      <c r="K317">
        <v>4</v>
      </c>
      <c r="L317">
        <v>0.67425547507853401</v>
      </c>
      <c r="M317">
        <v>1.4524147961961199E-2</v>
      </c>
      <c r="N317">
        <v>6</v>
      </c>
      <c r="O317">
        <v>22.8</v>
      </c>
      <c r="P317" t="s">
        <v>29</v>
      </c>
      <c r="Q317" t="s">
        <v>38</v>
      </c>
      <c r="U317">
        <v>0.59980814148213801</v>
      </c>
      <c r="V317">
        <v>0.86775140699293596</v>
      </c>
      <c r="W317">
        <v>9.9961628296426006E-3</v>
      </c>
      <c r="X317">
        <v>-0.17885427277618099</v>
      </c>
      <c r="Y317">
        <v>-0.20464769219074699</v>
      </c>
      <c r="Z317">
        <v>-0.16006878149318801</v>
      </c>
      <c r="AA317">
        <v>-0.28861309746709302</v>
      </c>
      <c r="AB317">
        <v>-0.37614709287047199</v>
      </c>
      <c r="AC317">
        <v>-0.37614709287047199</v>
      </c>
      <c r="AD317">
        <v>-0.34927092335974003</v>
      </c>
    </row>
    <row r="318" spans="1:30" x14ac:dyDescent="0.4">
      <c r="A318" s="1">
        <v>202503020910</v>
      </c>
      <c r="B318" t="s">
        <v>133</v>
      </c>
      <c r="C318">
        <v>10</v>
      </c>
      <c r="D318" t="s">
        <v>67</v>
      </c>
      <c r="E318" t="s">
        <v>490</v>
      </c>
      <c r="F318" t="s">
        <v>32</v>
      </c>
      <c r="G318">
        <v>1800</v>
      </c>
      <c r="H318">
        <v>1</v>
      </c>
      <c r="I318" t="s">
        <v>495</v>
      </c>
      <c r="J318" t="s">
        <v>41</v>
      </c>
      <c r="K318">
        <v>5</v>
      </c>
      <c r="L318">
        <v>0.65973132711657201</v>
      </c>
      <c r="M318">
        <v>2.1681948821177299E-2</v>
      </c>
      <c r="N318">
        <v>8</v>
      </c>
      <c r="O318">
        <v>54.2</v>
      </c>
      <c r="P318" t="s">
        <v>56</v>
      </c>
      <c r="Q318" t="s">
        <v>29</v>
      </c>
      <c r="R318">
        <v>0.28744052482031701</v>
      </c>
      <c r="S318">
        <v>0.183216348205334</v>
      </c>
      <c r="T318">
        <v>3.5113889861485802E-2</v>
      </c>
      <c r="X318">
        <v>6.3690589302228096E-2</v>
      </c>
      <c r="Y318">
        <v>0.190146466817044</v>
      </c>
      <c r="Z318">
        <v>0.51089323233598005</v>
      </c>
      <c r="AA318">
        <v>0.407483141114657</v>
      </c>
      <c r="AB318">
        <v>0.38735172263925799</v>
      </c>
      <c r="AC318">
        <v>0.24878829320672</v>
      </c>
      <c r="AD318">
        <v>-8.55751107511903E-2</v>
      </c>
    </row>
    <row r="319" spans="1:30" x14ac:dyDescent="0.4">
      <c r="A319" s="1">
        <v>202503020910</v>
      </c>
      <c r="B319" t="s">
        <v>133</v>
      </c>
      <c r="C319">
        <v>10</v>
      </c>
      <c r="D319" t="s">
        <v>67</v>
      </c>
      <c r="E319" t="s">
        <v>490</v>
      </c>
      <c r="F319" t="s">
        <v>32</v>
      </c>
      <c r="G319">
        <v>1800</v>
      </c>
      <c r="H319">
        <v>6</v>
      </c>
      <c r="I319" t="s">
        <v>496</v>
      </c>
      <c r="J319" t="s">
        <v>50</v>
      </c>
      <c r="K319">
        <v>6</v>
      </c>
      <c r="L319">
        <v>0.63804937829539499</v>
      </c>
      <c r="M319">
        <v>1.0395331027282</v>
      </c>
      <c r="N319">
        <v>4</v>
      </c>
      <c r="O319">
        <v>16.399999999999999</v>
      </c>
      <c r="P319" t="s">
        <v>56</v>
      </c>
      <c r="Q319" t="s">
        <v>56</v>
      </c>
      <c r="R319">
        <v>8.1179751366726699E-2</v>
      </c>
      <c r="S319">
        <v>0.30809321679284202</v>
      </c>
      <c r="T319">
        <v>4.0408283221280003E-4</v>
      </c>
      <c r="U319">
        <v>0.391044121449591</v>
      </c>
      <c r="V319">
        <v>0.598874834670442</v>
      </c>
      <c r="W319">
        <v>1.36584458807683E-2</v>
      </c>
      <c r="X319">
        <v>0.26125355754303198</v>
      </c>
      <c r="Y319">
        <v>5.3553613544577799E-2</v>
      </c>
      <c r="Z319">
        <v>-0.113215495313032</v>
      </c>
      <c r="AA319">
        <v>-0.38473797145673799</v>
      </c>
      <c r="AB319">
        <v>-0.62704261595660704</v>
      </c>
      <c r="AC319">
        <v>-0.65738970313198197</v>
      </c>
      <c r="AD319">
        <v>-1.16759256152723</v>
      </c>
    </row>
    <row r="320" spans="1:30" x14ac:dyDescent="0.4">
      <c r="A320" s="1">
        <v>202503020910</v>
      </c>
      <c r="B320" t="s">
        <v>133</v>
      </c>
      <c r="C320">
        <v>10</v>
      </c>
      <c r="D320" t="s">
        <v>67</v>
      </c>
      <c r="E320" t="s">
        <v>490</v>
      </c>
      <c r="F320" t="s">
        <v>32</v>
      </c>
      <c r="G320">
        <v>1800</v>
      </c>
      <c r="H320">
        <v>2</v>
      </c>
      <c r="I320" t="s">
        <v>497</v>
      </c>
      <c r="J320" t="s">
        <v>53</v>
      </c>
      <c r="K320">
        <v>7</v>
      </c>
      <c r="L320">
        <v>-0.401483724432811</v>
      </c>
      <c r="M320">
        <v>0.70487165710409905</v>
      </c>
      <c r="N320">
        <v>5</v>
      </c>
      <c r="O320">
        <v>16.5</v>
      </c>
      <c r="P320" t="s">
        <v>44</v>
      </c>
      <c r="Q320" t="s">
        <v>45</v>
      </c>
      <c r="R320">
        <v>-0.92782642781647395</v>
      </c>
      <c r="S320">
        <v>-0.707355048633866</v>
      </c>
      <c r="T320">
        <v>-1.8196816326113498E-2</v>
      </c>
      <c r="U320">
        <v>0.51282187792548395</v>
      </c>
      <c r="V320">
        <v>0.64454209866350598</v>
      </c>
      <c r="W320">
        <v>-4.0292767272044998E-3</v>
      </c>
      <c r="X320">
        <v>-0.27972864958201799</v>
      </c>
      <c r="Y320">
        <v>-3.04525347241437E-2</v>
      </c>
      <c r="Z320">
        <v>3.5306262007316E-3</v>
      </c>
      <c r="AA320">
        <v>0.23202660724266899</v>
      </c>
      <c r="AB320">
        <v>0.19274406369301</v>
      </c>
      <c r="AC320">
        <v>2.7319228481832498E-2</v>
      </c>
      <c r="AD320">
        <v>-0.134497358661645</v>
      </c>
    </row>
    <row r="321" spans="1:30" x14ac:dyDescent="0.4">
      <c r="A321" s="1">
        <v>202503020910</v>
      </c>
      <c r="B321" t="s">
        <v>133</v>
      </c>
      <c r="C321">
        <v>10</v>
      </c>
      <c r="D321" t="s">
        <v>67</v>
      </c>
      <c r="E321" t="s">
        <v>490</v>
      </c>
      <c r="F321" t="s">
        <v>32</v>
      </c>
      <c r="G321">
        <v>1800</v>
      </c>
      <c r="H321">
        <v>10</v>
      </c>
      <c r="I321" t="s">
        <v>498</v>
      </c>
      <c r="J321" t="s">
        <v>35</v>
      </c>
      <c r="K321">
        <v>8</v>
      </c>
      <c r="L321">
        <v>-1.10635538153691</v>
      </c>
      <c r="M321">
        <v>0.379405858451345</v>
      </c>
      <c r="N321">
        <v>10</v>
      </c>
      <c r="O321">
        <v>61.9</v>
      </c>
      <c r="P321" t="s">
        <v>38</v>
      </c>
      <c r="Q321" t="s">
        <v>29</v>
      </c>
      <c r="R321">
        <v>0.83619061765909997</v>
      </c>
      <c r="S321">
        <v>1.2734020946006599</v>
      </c>
      <c r="T321">
        <v>2.97375109833189E-2</v>
      </c>
      <c r="X321">
        <v>-0.28575327311684201</v>
      </c>
      <c r="Y321">
        <v>-0.38976503216602298</v>
      </c>
      <c r="AA321">
        <v>-0.471960963828085</v>
      </c>
      <c r="AB321">
        <v>-9.1827342289945005E-2</v>
      </c>
      <c r="AC321">
        <v>3.2060630945900102E-3</v>
      </c>
    </row>
    <row r="322" spans="1:30" x14ac:dyDescent="0.4">
      <c r="A322" s="1">
        <v>202503020910</v>
      </c>
      <c r="B322" t="s">
        <v>133</v>
      </c>
      <c r="C322">
        <v>10</v>
      </c>
      <c r="D322" t="s">
        <v>67</v>
      </c>
      <c r="E322" t="s">
        <v>490</v>
      </c>
      <c r="F322" t="s">
        <v>32</v>
      </c>
      <c r="G322">
        <v>1800</v>
      </c>
      <c r="H322">
        <v>4</v>
      </c>
      <c r="I322" t="s">
        <v>499</v>
      </c>
      <c r="J322" t="s">
        <v>84</v>
      </c>
      <c r="K322">
        <v>9</v>
      </c>
      <c r="L322">
        <v>-1.48576123998825</v>
      </c>
      <c r="M322">
        <v>0.165498711984404</v>
      </c>
      <c r="N322">
        <v>9</v>
      </c>
      <c r="O322">
        <v>55.6</v>
      </c>
      <c r="P322" t="s">
        <v>45</v>
      </c>
      <c r="Q322" t="s">
        <v>38</v>
      </c>
      <c r="R322">
        <v>5.5016011992683397E-2</v>
      </c>
      <c r="S322">
        <v>-0.26794039524763302</v>
      </c>
      <c r="T322">
        <v>-4.3874554132005701E-2</v>
      </c>
      <c r="U322">
        <v>1.85237719916028</v>
      </c>
      <c r="V322">
        <v>1.2711851112302699</v>
      </c>
      <c r="W322">
        <v>-4.9891770000963002E-2</v>
      </c>
      <c r="X322">
        <v>0.557989261482286</v>
      </c>
      <c r="Y322">
        <v>0.465214168834092</v>
      </c>
      <c r="Z322">
        <v>0.21438611734692301</v>
      </c>
      <c r="AA322">
        <v>-5.6118800015911498E-2</v>
      </c>
      <c r="AB322">
        <v>1.3674224156448</v>
      </c>
      <c r="AC322">
        <v>0.94416090622702897</v>
      </c>
      <c r="AD322">
        <v>0.74179110952819904</v>
      </c>
    </row>
    <row r="323" spans="1:30" x14ac:dyDescent="0.4">
      <c r="A323" s="1">
        <v>202503020910</v>
      </c>
      <c r="B323" t="s">
        <v>133</v>
      </c>
      <c r="C323">
        <v>10</v>
      </c>
      <c r="D323" t="s">
        <v>67</v>
      </c>
      <c r="E323" t="s">
        <v>490</v>
      </c>
      <c r="F323" t="s">
        <v>32</v>
      </c>
      <c r="G323">
        <v>1800</v>
      </c>
      <c r="H323">
        <v>7</v>
      </c>
      <c r="I323" t="s">
        <v>500</v>
      </c>
      <c r="J323" t="s">
        <v>53</v>
      </c>
      <c r="K323">
        <v>10</v>
      </c>
      <c r="L323">
        <v>-1.6512599519726601</v>
      </c>
      <c r="N323">
        <v>7</v>
      </c>
      <c r="O323">
        <v>28.9</v>
      </c>
      <c r="P323" t="s">
        <v>29</v>
      </c>
      <c r="Q323" t="s">
        <v>29</v>
      </c>
      <c r="X323">
        <v>-0.178635553472972</v>
      </c>
      <c r="Y323">
        <v>-4.6034154868836802E-2</v>
      </c>
      <c r="Z323">
        <v>0.28331871577076401</v>
      </c>
      <c r="AA323">
        <v>-2.76223040881617E-2</v>
      </c>
      <c r="AB323">
        <v>3.9939379682028597E-2</v>
      </c>
      <c r="AC323">
        <v>0.18400525417455099</v>
      </c>
      <c r="AD323">
        <v>-9.4204075764944203E-2</v>
      </c>
    </row>
    <row r="324" spans="1:30" x14ac:dyDescent="0.4">
      <c r="A324" s="1">
        <v>202503020911</v>
      </c>
      <c r="B324" t="s">
        <v>133</v>
      </c>
      <c r="C324">
        <v>11</v>
      </c>
      <c r="D324" t="s">
        <v>312</v>
      </c>
      <c r="E324" t="s">
        <v>501</v>
      </c>
      <c r="F324" t="s">
        <v>28</v>
      </c>
      <c r="G324">
        <v>1600</v>
      </c>
      <c r="H324">
        <v>4</v>
      </c>
      <c r="I324" t="s">
        <v>502</v>
      </c>
      <c r="J324" t="s">
        <v>82</v>
      </c>
      <c r="K324">
        <v>1</v>
      </c>
      <c r="L324">
        <v>1.36620163392869</v>
      </c>
      <c r="M324">
        <v>0.242299828153724</v>
      </c>
      <c r="N324">
        <v>3</v>
      </c>
      <c r="O324">
        <v>5.0999999999999996</v>
      </c>
      <c r="P324" t="s">
        <v>45</v>
      </c>
      <c r="Q324" t="s">
        <v>37</v>
      </c>
      <c r="R324">
        <v>1.3449967142421999</v>
      </c>
      <c r="S324">
        <v>1.7428665727168899</v>
      </c>
      <c r="T324">
        <v>-2.5752585609054801E-2</v>
      </c>
      <c r="U324">
        <v>-1.3747333474508201</v>
      </c>
      <c r="V324">
        <v>-2.7234525691801399</v>
      </c>
      <c r="W324">
        <v>-8.5291497076372003E-3</v>
      </c>
      <c r="X324">
        <v>0.48514393934266697</v>
      </c>
      <c r="Y324">
        <v>0.64747318812104404</v>
      </c>
      <c r="Z324">
        <v>0.166719875566642</v>
      </c>
      <c r="AA324">
        <v>-0.61657900879328598</v>
      </c>
    </row>
    <row r="325" spans="1:30" x14ac:dyDescent="0.4">
      <c r="A325" s="1">
        <v>202503020911</v>
      </c>
      <c r="B325" t="s">
        <v>133</v>
      </c>
      <c r="C325">
        <v>11</v>
      </c>
      <c r="D325" t="s">
        <v>312</v>
      </c>
      <c r="E325" t="s">
        <v>501</v>
      </c>
      <c r="F325" t="s">
        <v>28</v>
      </c>
      <c r="G325">
        <v>1600</v>
      </c>
      <c r="H325">
        <v>5</v>
      </c>
      <c r="I325" t="s">
        <v>503</v>
      </c>
      <c r="J325" t="s">
        <v>130</v>
      </c>
      <c r="K325">
        <v>2</v>
      </c>
      <c r="L325">
        <v>1.1239018057749699</v>
      </c>
      <c r="M325">
        <v>0.30275536842636303</v>
      </c>
      <c r="N325">
        <v>5</v>
      </c>
      <c r="O325">
        <v>10.5</v>
      </c>
      <c r="P325" t="s">
        <v>45</v>
      </c>
      <c r="Q325" t="s">
        <v>38</v>
      </c>
      <c r="R325">
        <v>0.73072018936148198</v>
      </c>
      <c r="S325">
        <v>0.42016863303514801</v>
      </c>
      <c r="T325">
        <v>-2.75730962127704E-2</v>
      </c>
      <c r="U325">
        <v>1.0608217820669901</v>
      </c>
      <c r="V325">
        <v>0.675234685035356</v>
      </c>
      <c r="W325">
        <v>-2.3983400842537998E-3</v>
      </c>
      <c r="X325">
        <v>0.32187018715889498</v>
      </c>
      <c r="Y325">
        <v>0.33819495460145599</v>
      </c>
    </row>
    <row r="326" spans="1:30" x14ac:dyDescent="0.4">
      <c r="A326" s="1">
        <v>202503020911</v>
      </c>
      <c r="B326" t="s">
        <v>133</v>
      </c>
      <c r="C326">
        <v>11</v>
      </c>
      <c r="D326" t="s">
        <v>312</v>
      </c>
      <c r="E326" t="s">
        <v>501</v>
      </c>
      <c r="F326" t="s">
        <v>28</v>
      </c>
      <c r="G326">
        <v>1600</v>
      </c>
      <c r="H326">
        <v>9</v>
      </c>
      <c r="I326" t="s">
        <v>504</v>
      </c>
      <c r="J326" t="s">
        <v>40</v>
      </c>
      <c r="K326">
        <v>3</v>
      </c>
      <c r="L326">
        <v>0.82114643734860804</v>
      </c>
      <c r="M326">
        <v>0.16451829204523699</v>
      </c>
      <c r="N326">
        <v>1</v>
      </c>
      <c r="O326">
        <v>3.4</v>
      </c>
      <c r="P326" t="s">
        <v>38</v>
      </c>
      <c r="Q326" t="s">
        <v>56</v>
      </c>
      <c r="R326">
        <v>0.73072018936148198</v>
      </c>
      <c r="S326">
        <v>0.89843306973822101</v>
      </c>
      <c r="T326">
        <v>1.3965053137879E-2</v>
      </c>
      <c r="U326">
        <v>0.20837748673575601</v>
      </c>
      <c r="V326">
        <v>0.30537619710852099</v>
      </c>
      <c r="W326">
        <v>6.3868708835402004E-3</v>
      </c>
      <c r="X326">
        <v>0.21850239819066999</v>
      </c>
      <c r="Y326">
        <v>1.94399451193022E-2</v>
      </c>
      <c r="Z326">
        <v>-0.386804101256018</v>
      </c>
    </row>
    <row r="327" spans="1:30" x14ac:dyDescent="0.4">
      <c r="A327" s="1">
        <v>202503020911</v>
      </c>
      <c r="B327" t="s">
        <v>133</v>
      </c>
      <c r="C327">
        <v>11</v>
      </c>
      <c r="D327" t="s">
        <v>312</v>
      </c>
      <c r="E327" t="s">
        <v>501</v>
      </c>
      <c r="F327" t="s">
        <v>28</v>
      </c>
      <c r="G327">
        <v>1600</v>
      </c>
      <c r="H327">
        <v>7</v>
      </c>
      <c r="I327" t="s">
        <v>505</v>
      </c>
      <c r="J327" t="s">
        <v>42</v>
      </c>
      <c r="K327">
        <v>4</v>
      </c>
      <c r="L327">
        <v>0.65662814530336999</v>
      </c>
      <c r="M327">
        <v>0.12274010982816901</v>
      </c>
      <c r="N327">
        <v>6</v>
      </c>
      <c r="O327">
        <v>12.1</v>
      </c>
      <c r="P327" t="s">
        <v>29</v>
      </c>
      <c r="Q327" t="s">
        <v>44</v>
      </c>
      <c r="U327">
        <v>0.10338107444993801</v>
      </c>
      <c r="V327">
        <v>-1.6041059238579201</v>
      </c>
      <c r="W327">
        <v>5.9759772841469E-3</v>
      </c>
      <c r="X327">
        <v>0.96696646360425498</v>
      </c>
      <c r="Y327">
        <v>0.99954785053407202</v>
      </c>
      <c r="Z327">
        <v>1.0499635157640801</v>
      </c>
    </row>
    <row r="328" spans="1:30" x14ac:dyDescent="0.4">
      <c r="A328" s="1">
        <v>202503020911</v>
      </c>
      <c r="B328" t="s">
        <v>133</v>
      </c>
      <c r="C328">
        <v>11</v>
      </c>
      <c r="D328" t="s">
        <v>312</v>
      </c>
      <c r="E328" t="s">
        <v>501</v>
      </c>
      <c r="F328" t="s">
        <v>28</v>
      </c>
      <c r="G328">
        <v>1600</v>
      </c>
      <c r="H328">
        <v>13</v>
      </c>
      <c r="I328" t="s">
        <v>506</v>
      </c>
      <c r="J328" t="s">
        <v>35</v>
      </c>
      <c r="K328">
        <v>5</v>
      </c>
      <c r="L328">
        <v>0.53388803547520103</v>
      </c>
      <c r="M328">
        <v>1.5668002572108999E-2</v>
      </c>
      <c r="N328">
        <v>12</v>
      </c>
      <c r="O328">
        <v>79.3</v>
      </c>
      <c r="P328" t="s">
        <v>44</v>
      </c>
      <c r="Q328" t="s">
        <v>44</v>
      </c>
      <c r="R328">
        <v>-0.80497112284033101</v>
      </c>
      <c r="S328">
        <v>0.110083526447336</v>
      </c>
      <c r="T328">
        <v>-3.5994224568066E-3</v>
      </c>
      <c r="U328">
        <v>-1.00940007802315</v>
      </c>
      <c r="V328">
        <v>-0.17891887143420901</v>
      </c>
      <c r="W328">
        <v>-7.0909337187760005E-4</v>
      </c>
      <c r="X328">
        <v>-0.88972701764732798</v>
      </c>
    </row>
    <row r="329" spans="1:30" x14ac:dyDescent="0.4">
      <c r="A329" s="1">
        <v>202503020911</v>
      </c>
      <c r="B329" t="s">
        <v>133</v>
      </c>
      <c r="C329">
        <v>11</v>
      </c>
      <c r="D329" t="s">
        <v>312</v>
      </c>
      <c r="E329" t="s">
        <v>501</v>
      </c>
      <c r="F329" t="s">
        <v>28</v>
      </c>
      <c r="G329">
        <v>1600</v>
      </c>
      <c r="H329">
        <v>3</v>
      </c>
      <c r="I329" t="s">
        <v>507</v>
      </c>
      <c r="J329" t="s">
        <v>59</v>
      </c>
      <c r="K329">
        <v>6</v>
      </c>
      <c r="L329">
        <v>0.51822003290309204</v>
      </c>
      <c r="M329">
        <v>0.120663158726346</v>
      </c>
      <c r="N329">
        <v>8</v>
      </c>
      <c r="O329">
        <v>16.7</v>
      </c>
      <c r="P329" t="s">
        <v>44</v>
      </c>
      <c r="Q329" t="s">
        <v>29</v>
      </c>
      <c r="R329">
        <v>-1.9547314044508399</v>
      </c>
      <c r="S329">
        <v>-1.02128616917294</v>
      </c>
      <c r="T329">
        <v>1.1722810603081E-2</v>
      </c>
      <c r="X329">
        <v>-0.31773004995609</v>
      </c>
      <c r="Y329">
        <v>-0.79552067697837803</v>
      </c>
    </row>
    <row r="330" spans="1:30" x14ac:dyDescent="0.4">
      <c r="A330" s="1">
        <v>202503020911</v>
      </c>
      <c r="B330" t="s">
        <v>133</v>
      </c>
      <c r="C330">
        <v>11</v>
      </c>
      <c r="D330" t="s">
        <v>312</v>
      </c>
      <c r="E330" t="s">
        <v>501</v>
      </c>
      <c r="F330" t="s">
        <v>28</v>
      </c>
      <c r="G330">
        <v>1600</v>
      </c>
      <c r="H330">
        <v>14</v>
      </c>
      <c r="I330" t="s">
        <v>508</v>
      </c>
      <c r="J330" t="s">
        <v>35</v>
      </c>
      <c r="K330">
        <v>7</v>
      </c>
      <c r="L330">
        <v>0.39755687417674601</v>
      </c>
      <c r="M330">
        <v>0.14364000608779801</v>
      </c>
      <c r="N330">
        <v>2</v>
      </c>
      <c r="O330">
        <v>4.5999999999999996</v>
      </c>
      <c r="P330" t="s">
        <v>56</v>
      </c>
      <c r="Q330" t="s">
        <v>37</v>
      </c>
      <c r="R330">
        <v>0.28744052482031701</v>
      </c>
      <c r="S330">
        <v>-0.39314022411064597</v>
      </c>
      <c r="T330">
        <v>5.0088433137915701E-2</v>
      </c>
      <c r="U330">
        <v>-0.68982805972359496</v>
      </c>
      <c r="V330">
        <v>-1.92820137726638</v>
      </c>
      <c r="W330">
        <v>-3.25465611944721E-2</v>
      </c>
      <c r="X330">
        <v>0.14833739761258699</v>
      </c>
      <c r="Y330">
        <v>0.57351914534908</v>
      </c>
      <c r="Z330">
        <v>0.58789988399914905</v>
      </c>
    </row>
    <row r="331" spans="1:30" x14ac:dyDescent="0.4">
      <c r="A331" s="1">
        <v>202503020911</v>
      </c>
      <c r="B331" t="s">
        <v>133</v>
      </c>
      <c r="C331">
        <v>11</v>
      </c>
      <c r="D331" t="s">
        <v>312</v>
      </c>
      <c r="E331" t="s">
        <v>501</v>
      </c>
      <c r="F331" t="s">
        <v>28</v>
      </c>
      <c r="G331">
        <v>1600</v>
      </c>
      <c r="H331">
        <v>12</v>
      </c>
      <c r="I331" t="s">
        <v>509</v>
      </c>
      <c r="J331" t="s">
        <v>33</v>
      </c>
      <c r="K331">
        <v>8</v>
      </c>
      <c r="L331">
        <v>0.25391686808894698</v>
      </c>
      <c r="M331">
        <v>0.10921588597451599</v>
      </c>
      <c r="N331">
        <v>7</v>
      </c>
      <c r="O331">
        <v>14.7</v>
      </c>
      <c r="P331" t="s">
        <v>29</v>
      </c>
      <c r="Q331" t="s">
        <v>29</v>
      </c>
      <c r="X331">
        <v>-0.56331390484289701</v>
      </c>
    </row>
    <row r="332" spans="1:30" x14ac:dyDescent="0.4">
      <c r="A332" s="1">
        <v>202503020911</v>
      </c>
      <c r="B332" t="s">
        <v>133</v>
      </c>
      <c r="C332">
        <v>11</v>
      </c>
      <c r="D332" t="s">
        <v>312</v>
      </c>
      <c r="E332" t="s">
        <v>501</v>
      </c>
      <c r="F332" t="s">
        <v>28</v>
      </c>
      <c r="G332">
        <v>1600</v>
      </c>
      <c r="H332">
        <v>10</v>
      </c>
      <c r="I332" t="s">
        <v>510</v>
      </c>
      <c r="J332" t="s">
        <v>74</v>
      </c>
      <c r="K332">
        <v>9</v>
      </c>
      <c r="L332">
        <v>0.14470098211443</v>
      </c>
      <c r="M332">
        <v>0.635827958412019</v>
      </c>
      <c r="N332">
        <v>11</v>
      </c>
      <c r="O332">
        <v>58.7</v>
      </c>
      <c r="P332" t="s">
        <v>38</v>
      </c>
      <c r="Q332" t="s">
        <v>56</v>
      </c>
      <c r="R332">
        <v>1.0341594413238899</v>
      </c>
      <c r="S332">
        <v>1.6164877420842301</v>
      </c>
      <c r="T332">
        <v>-1.3568779677459101E-2</v>
      </c>
      <c r="U332">
        <v>0.22539763145466901</v>
      </c>
      <c r="V332">
        <v>1.1017329561828699</v>
      </c>
      <c r="W332">
        <v>1.3018590926965499E-2</v>
      </c>
      <c r="X332">
        <v>-0.34039621664720598</v>
      </c>
      <c r="Y332">
        <v>-0.68233676826411505</v>
      </c>
    </row>
    <row r="333" spans="1:30" x14ac:dyDescent="0.4">
      <c r="A333" s="1">
        <v>202503020911</v>
      </c>
      <c r="B333" t="s">
        <v>133</v>
      </c>
      <c r="C333">
        <v>11</v>
      </c>
      <c r="D333" t="s">
        <v>312</v>
      </c>
      <c r="E333" t="s">
        <v>501</v>
      </c>
      <c r="F333" t="s">
        <v>28</v>
      </c>
      <c r="G333">
        <v>1600</v>
      </c>
      <c r="H333">
        <v>6</v>
      </c>
      <c r="I333" t="s">
        <v>511</v>
      </c>
      <c r="J333" t="s">
        <v>86</v>
      </c>
      <c r="K333">
        <v>10</v>
      </c>
      <c r="L333">
        <v>-0.491126976297588</v>
      </c>
      <c r="M333">
        <v>5.2530166766062E-3</v>
      </c>
      <c r="N333">
        <v>14</v>
      </c>
      <c r="O333">
        <v>131.6</v>
      </c>
      <c r="P333" t="s">
        <v>56</v>
      </c>
      <c r="Q333" t="s">
        <v>38</v>
      </c>
      <c r="R333">
        <v>0.774255889517388</v>
      </c>
      <c r="S333">
        <v>0.69177917179294901</v>
      </c>
      <c r="T333">
        <v>9.4411617463915996E-3</v>
      </c>
      <c r="U333">
        <v>1.12171066030494</v>
      </c>
      <c r="V333">
        <v>1.0073075401809399</v>
      </c>
      <c r="W333">
        <v>-1.47123163568832E-2</v>
      </c>
      <c r="X333">
        <v>0.20667060021091099</v>
      </c>
      <c r="Y333">
        <v>0.23903038032867099</v>
      </c>
    </row>
    <row r="334" spans="1:30" x14ac:dyDescent="0.4">
      <c r="A334" s="1">
        <v>202503020911</v>
      </c>
      <c r="B334" t="s">
        <v>133</v>
      </c>
      <c r="C334">
        <v>11</v>
      </c>
      <c r="D334" t="s">
        <v>312</v>
      </c>
      <c r="E334" t="s">
        <v>501</v>
      </c>
      <c r="F334" t="s">
        <v>28</v>
      </c>
      <c r="G334">
        <v>1600</v>
      </c>
      <c r="H334">
        <v>8</v>
      </c>
      <c r="I334" t="s">
        <v>512</v>
      </c>
      <c r="J334" t="s">
        <v>49</v>
      </c>
      <c r="K334">
        <v>11</v>
      </c>
      <c r="L334">
        <v>-0.49637999297419499</v>
      </c>
      <c r="M334">
        <v>0.62176441901783097</v>
      </c>
      <c r="N334">
        <v>13</v>
      </c>
      <c r="O334">
        <v>106.2</v>
      </c>
      <c r="P334" t="s">
        <v>29</v>
      </c>
      <c r="Q334" t="s">
        <v>45</v>
      </c>
      <c r="U334">
        <v>0.75637739087726497</v>
      </c>
      <c r="V334">
        <v>0.36319504678060899</v>
      </c>
      <c r="W334">
        <v>-5.5177020710373399E-2</v>
      </c>
      <c r="X334">
        <v>0.62291476586071404</v>
      </c>
      <c r="Y334">
        <v>0.62756138008251205</v>
      </c>
    </row>
    <row r="335" spans="1:30" x14ac:dyDescent="0.4">
      <c r="A335" s="1">
        <v>202503020911</v>
      </c>
      <c r="B335" t="s">
        <v>133</v>
      </c>
      <c r="C335">
        <v>11</v>
      </c>
      <c r="D335" t="s">
        <v>312</v>
      </c>
      <c r="E335" t="s">
        <v>501</v>
      </c>
      <c r="F335" t="s">
        <v>28</v>
      </c>
      <c r="G335">
        <v>1600</v>
      </c>
      <c r="H335">
        <v>2</v>
      </c>
      <c r="I335" t="s">
        <v>513</v>
      </c>
      <c r="J335" t="s">
        <v>61</v>
      </c>
      <c r="K335">
        <v>12</v>
      </c>
      <c r="L335">
        <v>-1.1181444119920201</v>
      </c>
      <c r="M335">
        <v>0.321142806978926</v>
      </c>
      <c r="N335">
        <v>9</v>
      </c>
      <c r="O335">
        <v>26.9</v>
      </c>
      <c r="P335" t="s">
        <v>38</v>
      </c>
      <c r="Q335" t="s">
        <v>38</v>
      </c>
      <c r="R335">
        <v>1.40642436673028</v>
      </c>
      <c r="S335">
        <v>1.9067248956918299</v>
      </c>
      <c r="T335">
        <v>1.9686928893047101E-2</v>
      </c>
      <c r="U335">
        <v>1.4261550514946599</v>
      </c>
      <c r="V335">
        <v>1.91958388525891</v>
      </c>
      <c r="W335">
        <v>-2.4129418864005599E-2</v>
      </c>
      <c r="X335">
        <v>-0.32031947157187501</v>
      </c>
      <c r="Y335">
        <v>-0.390397564159293</v>
      </c>
      <c r="Z335">
        <v>0.42252004626477402</v>
      </c>
    </row>
    <row r="336" spans="1:30" x14ac:dyDescent="0.4">
      <c r="A336" s="1">
        <v>202503020911</v>
      </c>
      <c r="B336" t="s">
        <v>133</v>
      </c>
      <c r="C336">
        <v>11</v>
      </c>
      <c r="D336" t="s">
        <v>312</v>
      </c>
      <c r="E336" t="s">
        <v>501</v>
      </c>
      <c r="F336" t="s">
        <v>28</v>
      </c>
      <c r="G336">
        <v>1600</v>
      </c>
      <c r="H336">
        <v>1</v>
      </c>
      <c r="I336" t="s">
        <v>514</v>
      </c>
      <c r="J336" t="s">
        <v>36</v>
      </c>
      <c r="K336">
        <v>13</v>
      </c>
      <c r="L336">
        <v>-1.43928721897095</v>
      </c>
      <c r="M336">
        <v>0.83193499590834696</v>
      </c>
      <c r="N336">
        <v>10</v>
      </c>
      <c r="O336">
        <v>52.8</v>
      </c>
      <c r="P336" t="s">
        <v>45</v>
      </c>
      <c r="Q336" t="s">
        <v>38</v>
      </c>
      <c r="R336">
        <v>1.09928610428991</v>
      </c>
      <c r="S336">
        <v>1.0795360404063701</v>
      </c>
      <c r="T336">
        <v>-9.5446209221172994E-3</v>
      </c>
      <c r="U336">
        <v>1.12171066030494</v>
      </c>
      <c r="V336">
        <v>1.10572276248879</v>
      </c>
      <c r="W336">
        <v>8.9877380102762004E-3</v>
      </c>
      <c r="X336">
        <v>0.41214931505355901</v>
      </c>
      <c r="Y336">
        <v>0.37305898331566401</v>
      </c>
      <c r="Z336">
        <v>0.315365831243822</v>
      </c>
    </row>
    <row r="337" spans="1:30" x14ac:dyDescent="0.4">
      <c r="A337" s="1">
        <v>202503020911</v>
      </c>
      <c r="B337" t="s">
        <v>133</v>
      </c>
      <c r="C337">
        <v>11</v>
      </c>
      <c r="D337" t="s">
        <v>312</v>
      </c>
      <c r="E337" t="s">
        <v>501</v>
      </c>
      <c r="F337" t="s">
        <v>28</v>
      </c>
      <c r="G337">
        <v>1600</v>
      </c>
      <c r="H337">
        <v>11</v>
      </c>
      <c r="I337" t="s">
        <v>515</v>
      </c>
      <c r="J337" t="s">
        <v>68</v>
      </c>
      <c r="K337">
        <v>14</v>
      </c>
      <c r="L337">
        <v>-2.2712222148793</v>
      </c>
      <c r="N337">
        <v>4</v>
      </c>
      <c r="O337">
        <v>7</v>
      </c>
      <c r="P337" t="s">
        <v>29</v>
      </c>
      <c r="Q337" t="s">
        <v>38</v>
      </c>
      <c r="U337">
        <v>0.69548851263931899</v>
      </c>
      <c r="V337">
        <v>0.96186545832575798</v>
      </c>
      <c r="W337">
        <v>1.0784770252786201E-2</v>
      </c>
      <c r="X337">
        <v>0.181141622167973</v>
      </c>
      <c r="Y337">
        <v>-0.48901297265973798</v>
      </c>
      <c r="Z337">
        <v>-0.91720411698390703</v>
      </c>
    </row>
    <row r="338" spans="1:30" x14ac:dyDescent="0.4">
      <c r="A338" s="1">
        <v>202503020912</v>
      </c>
      <c r="B338" t="s">
        <v>133</v>
      </c>
      <c r="C338">
        <v>12</v>
      </c>
      <c r="D338" t="s">
        <v>66</v>
      </c>
      <c r="F338" t="s">
        <v>32</v>
      </c>
      <c r="G338">
        <v>1200</v>
      </c>
      <c r="H338">
        <v>10</v>
      </c>
      <c r="I338" t="s">
        <v>516</v>
      </c>
      <c r="J338" t="s">
        <v>30</v>
      </c>
      <c r="K338">
        <v>1</v>
      </c>
      <c r="L338">
        <v>1.06586740449864</v>
      </c>
      <c r="M338">
        <v>0.113552846689324</v>
      </c>
      <c r="N338">
        <v>5</v>
      </c>
      <c r="O338">
        <v>11.1</v>
      </c>
      <c r="P338" t="s">
        <v>56</v>
      </c>
      <c r="Q338" t="s">
        <v>44</v>
      </c>
      <c r="R338">
        <v>5.5016011992683397E-2</v>
      </c>
      <c r="S338">
        <v>0.10271371802113601</v>
      </c>
      <c r="T338">
        <v>3.4001874643998502E-2</v>
      </c>
      <c r="U338">
        <v>-0.52228905211959198</v>
      </c>
      <c r="V338">
        <v>-0.474391988688868</v>
      </c>
      <c r="W338">
        <v>1.7073598802569302E-2</v>
      </c>
      <c r="X338">
        <v>-0.69824145629967505</v>
      </c>
      <c r="Y338">
        <v>-0.35777707020009702</v>
      </c>
      <c r="Z338">
        <v>-8.7972935265877697E-2</v>
      </c>
      <c r="AA338">
        <v>0.73466747782600705</v>
      </c>
      <c r="AB338">
        <v>0.82622512163176198</v>
      </c>
    </row>
    <row r="339" spans="1:30" x14ac:dyDescent="0.4">
      <c r="A339" s="1">
        <v>202503020912</v>
      </c>
      <c r="B339" t="s">
        <v>133</v>
      </c>
      <c r="C339">
        <v>12</v>
      </c>
      <c r="D339" t="s">
        <v>66</v>
      </c>
      <c r="F339" t="s">
        <v>32</v>
      </c>
      <c r="G339">
        <v>1200</v>
      </c>
      <c r="H339">
        <v>5</v>
      </c>
      <c r="I339" t="s">
        <v>517</v>
      </c>
      <c r="J339" t="s">
        <v>42</v>
      </c>
      <c r="K339">
        <v>2</v>
      </c>
      <c r="L339">
        <v>0.95231455780931695</v>
      </c>
      <c r="M339">
        <v>8.8819682974126596E-2</v>
      </c>
      <c r="N339">
        <v>3</v>
      </c>
      <c r="O339">
        <v>6.5</v>
      </c>
      <c r="P339" t="s">
        <v>38</v>
      </c>
      <c r="Q339" t="s">
        <v>56</v>
      </c>
      <c r="R339">
        <v>0.80439020911338299</v>
      </c>
      <c r="S339">
        <v>0.86576337693797301</v>
      </c>
      <c r="T339">
        <v>2.19253676340441E-2</v>
      </c>
      <c r="U339">
        <v>0.47712500822958898</v>
      </c>
      <c r="V339">
        <v>0.556584757636432</v>
      </c>
      <c r="W339">
        <v>1.5380063616368201E-2</v>
      </c>
      <c r="X339">
        <v>0.11741796186914499</v>
      </c>
      <c r="Y339">
        <v>-0.15977873624807301</v>
      </c>
      <c r="Z339">
        <v>-0.103211589019431</v>
      </c>
      <c r="AA339">
        <v>1.2345630545057399E-3</v>
      </c>
      <c r="AB339">
        <v>-0.44211608620673998</v>
      </c>
    </row>
    <row r="340" spans="1:30" x14ac:dyDescent="0.4">
      <c r="A340" s="1">
        <v>202503020912</v>
      </c>
      <c r="B340" t="s">
        <v>133</v>
      </c>
      <c r="C340">
        <v>12</v>
      </c>
      <c r="D340" t="s">
        <v>66</v>
      </c>
      <c r="F340" t="s">
        <v>32</v>
      </c>
      <c r="G340">
        <v>1200</v>
      </c>
      <c r="H340">
        <v>16</v>
      </c>
      <c r="I340" t="s">
        <v>518</v>
      </c>
      <c r="J340" t="s">
        <v>148</v>
      </c>
      <c r="K340">
        <v>3</v>
      </c>
      <c r="L340">
        <v>0.86349487483519105</v>
      </c>
      <c r="M340">
        <v>6.4666383616358403E-2</v>
      </c>
      <c r="N340">
        <v>4</v>
      </c>
      <c r="O340">
        <v>7.6</v>
      </c>
      <c r="P340" t="s">
        <v>38</v>
      </c>
      <c r="Q340" t="s">
        <v>44</v>
      </c>
      <c r="R340">
        <v>2.0207008916109999</v>
      </c>
      <c r="S340">
        <v>1.6306085857413199</v>
      </c>
      <c r="T340">
        <v>2.32009030781214E-2</v>
      </c>
      <c r="U340">
        <v>-0.56224587690973205</v>
      </c>
      <c r="V340">
        <v>-0.60443079128112198</v>
      </c>
      <c r="W340">
        <v>-9.8310357901225994E-3</v>
      </c>
      <c r="X340">
        <v>8.0354957047020795E-2</v>
      </c>
      <c r="Y340">
        <v>0.20111405638670701</v>
      </c>
      <c r="Z340">
        <v>0.71013017186447203</v>
      </c>
      <c r="AA340">
        <v>0.496278184446168</v>
      </c>
      <c r="AB340">
        <v>1.3548380828981001E-2</v>
      </c>
      <c r="AC340">
        <v>-0.17351280982905901</v>
      </c>
      <c r="AD340">
        <v>-6.9913022436539102E-2</v>
      </c>
    </row>
    <row r="341" spans="1:30" x14ac:dyDescent="0.4">
      <c r="A341" s="1">
        <v>202503020912</v>
      </c>
      <c r="B341" t="s">
        <v>133</v>
      </c>
      <c r="C341">
        <v>12</v>
      </c>
      <c r="D341" t="s">
        <v>66</v>
      </c>
      <c r="F341" t="s">
        <v>32</v>
      </c>
      <c r="G341">
        <v>1200</v>
      </c>
      <c r="H341">
        <v>9</v>
      </c>
      <c r="I341" t="s">
        <v>519</v>
      </c>
      <c r="J341" t="s">
        <v>131</v>
      </c>
      <c r="K341">
        <v>4</v>
      </c>
      <c r="L341">
        <v>0.79882849121883204</v>
      </c>
      <c r="M341">
        <v>0.138719227674514</v>
      </c>
      <c r="N341">
        <v>2</v>
      </c>
      <c r="O341">
        <v>5.6</v>
      </c>
      <c r="P341" t="s">
        <v>29</v>
      </c>
      <c r="Q341" t="s">
        <v>38</v>
      </c>
      <c r="U341">
        <v>1.24348841678083</v>
      </c>
      <c r="V341">
        <v>1.1643996895023001</v>
      </c>
      <c r="W341">
        <v>-1.9782638081495701E-2</v>
      </c>
      <c r="X341">
        <v>-2.46570601885382E-2</v>
      </c>
      <c r="Y341">
        <v>-3.06219311200857E-2</v>
      </c>
      <c r="Z341">
        <v>-0.16731779466067701</v>
      </c>
      <c r="AA341">
        <v>-0.59787653750385295</v>
      </c>
      <c r="AB341">
        <v>-0.733417219119196</v>
      </c>
      <c r="AC341">
        <v>-0.733417219119196</v>
      </c>
    </row>
    <row r="342" spans="1:30" x14ac:dyDescent="0.4">
      <c r="A342" s="1">
        <v>202503020912</v>
      </c>
      <c r="B342" t="s">
        <v>133</v>
      </c>
      <c r="C342">
        <v>12</v>
      </c>
      <c r="D342" t="s">
        <v>66</v>
      </c>
      <c r="F342" t="s">
        <v>32</v>
      </c>
      <c r="G342">
        <v>1200</v>
      </c>
      <c r="H342">
        <v>1</v>
      </c>
      <c r="I342" t="s">
        <v>520</v>
      </c>
      <c r="J342" t="s">
        <v>128</v>
      </c>
      <c r="K342">
        <v>5</v>
      </c>
      <c r="L342">
        <v>0.66010926354431698</v>
      </c>
      <c r="M342">
        <v>2.8243619079253102E-2</v>
      </c>
      <c r="N342">
        <v>11</v>
      </c>
      <c r="O342">
        <v>34.200000000000003</v>
      </c>
      <c r="P342" t="s">
        <v>45</v>
      </c>
      <c r="Q342" t="s">
        <v>38</v>
      </c>
      <c r="R342">
        <v>1.02490214690019</v>
      </c>
      <c r="S342">
        <v>1.1237127817401</v>
      </c>
      <c r="T342">
        <v>-1.0735201029824599E-2</v>
      </c>
      <c r="U342">
        <v>1.18259953854288</v>
      </c>
      <c r="V342">
        <v>1.2626474485955099</v>
      </c>
      <c r="W342">
        <v>-1.0474993356126399E-2</v>
      </c>
      <c r="X342">
        <v>0.40960781628499499</v>
      </c>
      <c r="Y342">
        <v>1.02984423794651E-2</v>
      </c>
      <c r="Z342">
        <v>-9.5948150478187902E-3</v>
      </c>
      <c r="AA342">
        <v>-0.57725101738453999</v>
      </c>
      <c r="AB342">
        <v>-0.54102902546861198</v>
      </c>
      <c r="AC342">
        <v>-0.214462794276466</v>
      </c>
      <c r="AD342">
        <v>-0.24387821600701801</v>
      </c>
    </row>
    <row r="343" spans="1:30" x14ac:dyDescent="0.4">
      <c r="A343" s="1">
        <v>202503020912</v>
      </c>
      <c r="B343" t="s">
        <v>133</v>
      </c>
      <c r="C343">
        <v>12</v>
      </c>
      <c r="D343" t="s">
        <v>66</v>
      </c>
      <c r="F343" t="s">
        <v>32</v>
      </c>
      <c r="G343">
        <v>1200</v>
      </c>
      <c r="H343">
        <v>12</v>
      </c>
      <c r="I343" t="s">
        <v>521</v>
      </c>
      <c r="J343" t="s">
        <v>101</v>
      </c>
      <c r="K343">
        <v>6</v>
      </c>
      <c r="L343">
        <v>0.63186564446506399</v>
      </c>
      <c r="M343">
        <v>0.108598981188109</v>
      </c>
      <c r="N343">
        <v>9</v>
      </c>
      <c r="O343">
        <v>21</v>
      </c>
      <c r="P343" t="s">
        <v>38</v>
      </c>
      <c r="Q343" t="s">
        <v>38</v>
      </c>
      <c r="R343">
        <v>1.2057741297203699</v>
      </c>
      <c r="S343">
        <v>1.43182790365347</v>
      </c>
      <c r="T343">
        <v>7.6417272875737297E-2</v>
      </c>
      <c r="U343">
        <v>0.93229544825937105</v>
      </c>
      <c r="V343">
        <v>1.1122338873427</v>
      </c>
      <c r="W343">
        <v>4.0645908965187397E-2</v>
      </c>
      <c r="X343">
        <v>0.26565070231627702</v>
      </c>
      <c r="Y343">
        <v>-0.13324337576880901</v>
      </c>
      <c r="Z343">
        <v>-8.4203773105934396E-2</v>
      </c>
      <c r="AA343">
        <v>0.28707043742893101</v>
      </c>
      <c r="AB343">
        <v>0.119073905432349</v>
      </c>
      <c r="AC343">
        <v>0.103273216501108</v>
      </c>
    </row>
    <row r="344" spans="1:30" x14ac:dyDescent="0.4">
      <c r="A344" s="1">
        <v>202503020912</v>
      </c>
      <c r="B344" t="s">
        <v>133</v>
      </c>
      <c r="C344">
        <v>12</v>
      </c>
      <c r="D344" t="s">
        <v>66</v>
      </c>
      <c r="F344" t="s">
        <v>32</v>
      </c>
      <c r="G344">
        <v>1200</v>
      </c>
      <c r="H344">
        <v>7</v>
      </c>
      <c r="I344" t="s">
        <v>522</v>
      </c>
      <c r="J344" t="s">
        <v>77</v>
      </c>
      <c r="K344">
        <v>7</v>
      </c>
      <c r="L344">
        <v>0.52326666327695504</v>
      </c>
      <c r="M344">
        <v>2.2470735945529001E-2</v>
      </c>
      <c r="N344">
        <v>8</v>
      </c>
      <c r="O344">
        <v>14.2</v>
      </c>
      <c r="P344" t="s">
        <v>29</v>
      </c>
      <c r="Q344" t="s">
        <v>38</v>
      </c>
      <c r="U344">
        <v>1.79148832092234</v>
      </c>
      <c r="V344">
        <v>1.41998289656709</v>
      </c>
      <c r="W344">
        <v>-1.6822753475452101E-2</v>
      </c>
      <c r="X344">
        <v>0.72877703561803697</v>
      </c>
      <c r="Y344">
        <v>0.48900895934889999</v>
      </c>
      <c r="Z344">
        <v>0.79010515920026902</v>
      </c>
      <c r="AA344">
        <v>1.5516878250152999</v>
      </c>
      <c r="AB344">
        <v>1.4357311004567801</v>
      </c>
      <c r="AC344">
        <v>0.25597292452590398</v>
      </c>
      <c r="AD344">
        <v>0.75173977101304001</v>
      </c>
    </row>
    <row r="345" spans="1:30" x14ac:dyDescent="0.4">
      <c r="A345" s="1">
        <v>202503020912</v>
      </c>
      <c r="B345" t="s">
        <v>133</v>
      </c>
      <c r="C345">
        <v>12</v>
      </c>
      <c r="D345" t="s">
        <v>66</v>
      </c>
      <c r="F345" t="s">
        <v>32</v>
      </c>
      <c r="G345">
        <v>1200</v>
      </c>
      <c r="H345">
        <v>6</v>
      </c>
      <c r="I345" t="s">
        <v>523</v>
      </c>
      <c r="J345" t="s">
        <v>107</v>
      </c>
      <c r="K345">
        <v>8</v>
      </c>
      <c r="L345">
        <v>0.50079592733142597</v>
      </c>
      <c r="M345">
        <v>4.38711640767349E-2</v>
      </c>
      <c r="N345">
        <v>10</v>
      </c>
      <c r="O345">
        <v>21.4</v>
      </c>
      <c r="P345" t="s">
        <v>45</v>
      </c>
      <c r="Q345" t="s">
        <v>45</v>
      </c>
      <c r="R345">
        <v>0.23929896945690299</v>
      </c>
      <c r="S345">
        <v>-0.438991082292776</v>
      </c>
      <c r="T345">
        <v>-3.4742816422380203E-2</v>
      </c>
      <c r="U345">
        <v>0.20837748673575601</v>
      </c>
      <c r="V345">
        <v>-0.46682962911473502</v>
      </c>
      <c r="W345">
        <v>-1.18010366527194E-2</v>
      </c>
      <c r="X345">
        <v>0.46059678439156798</v>
      </c>
      <c r="Y345">
        <v>0.342175378763451</v>
      </c>
      <c r="Z345">
        <v>0.77633666488263797</v>
      </c>
      <c r="AA345">
        <v>1.5671100895735799</v>
      </c>
      <c r="AB345">
        <v>1.0924692854760401</v>
      </c>
      <c r="AC345">
        <v>0.99126073381443303</v>
      </c>
      <c r="AD345">
        <v>-0.38201190495452297</v>
      </c>
    </row>
    <row r="346" spans="1:30" x14ac:dyDescent="0.4">
      <c r="A346" s="1">
        <v>202503020912</v>
      </c>
      <c r="B346" t="s">
        <v>133</v>
      </c>
      <c r="C346">
        <v>12</v>
      </c>
      <c r="D346" t="s">
        <v>66</v>
      </c>
      <c r="F346" t="s">
        <v>32</v>
      </c>
      <c r="G346">
        <v>1200</v>
      </c>
      <c r="H346">
        <v>2</v>
      </c>
      <c r="I346" t="s">
        <v>524</v>
      </c>
      <c r="J346" t="s">
        <v>75</v>
      </c>
      <c r="K346">
        <v>9</v>
      </c>
      <c r="L346">
        <v>0.456924763254691</v>
      </c>
      <c r="M346">
        <v>0.34291516203684302</v>
      </c>
      <c r="N346">
        <v>7</v>
      </c>
      <c r="O346">
        <v>14.1</v>
      </c>
      <c r="P346" t="s">
        <v>29</v>
      </c>
      <c r="Q346" t="s">
        <v>44</v>
      </c>
      <c r="U346">
        <v>-0.15695578269191801</v>
      </c>
      <c r="V346">
        <v>-0.78095403067387104</v>
      </c>
      <c r="W346">
        <v>-2.7563668083506E-2</v>
      </c>
      <c r="X346">
        <v>0.40545185471123901</v>
      </c>
      <c r="Y346">
        <v>0.66697954920841496</v>
      </c>
      <c r="Z346">
        <v>0.156760070221651</v>
      </c>
      <c r="AA346">
        <v>1.0697451504420901</v>
      </c>
      <c r="AB346">
        <v>1.0697451504420901</v>
      </c>
      <c r="AC346">
        <v>-0.16621635651459299</v>
      </c>
      <c r="AD346">
        <v>-0.16621635651459299</v>
      </c>
    </row>
    <row r="347" spans="1:30" x14ac:dyDescent="0.4">
      <c r="A347" s="1">
        <v>202503020912</v>
      </c>
      <c r="B347" t="s">
        <v>133</v>
      </c>
      <c r="C347">
        <v>12</v>
      </c>
      <c r="D347" t="s">
        <v>66</v>
      </c>
      <c r="F347" t="s">
        <v>32</v>
      </c>
      <c r="G347">
        <v>1200</v>
      </c>
      <c r="H347">
        <v>8</v>
      </c>
      <c r="I347" t="s">
        <v>525</v>
      </c>
      <c r="J347" t="s">
        <v>156</v>
      </c>
      <c r="K347">
        <v>10</v>
      </c>
      <c r="L347">
        <v>0.11400960121784801</v>
      </c>
      <c r="M347">
        <v>0.27974964319149997</v>
      </c>
      <c r="N347">
        <v>1</v>
      </c>
      <c r="O347">
        <v>4.2</v>
      </c>
      <c r="P347" t="s">
        <v>29</v>
      </c>
      <c r="Q347" t="s">
        <v>29</v>
      </c>
      <c r="X347">
        <v>4.1588418715256301E-2</v>
      </c>
      <c r="Y347">
        <v>-0.75470243151390404</v>
      </c>
      <c r="Z347">
        <v>-0.75470243151390404</v>
      </c>
      <c r="AB347">
        <v>-0.72428478972775401</v>
      </c>
      <c r="AC347">
        <v>-0.72428478972775401</v>
      </c>
    </row>
    <row r="348" spans="1:30" x14ac:dyDescent="0.4">
      <c r="A348" s="1">
        <v>202503020912</v>
      </c>
      <c r="B348" t="s">
        <v>133</v>
      </c>
      <c r="C348">
        <v>12</v>
      </c>
      <c r="D348" t="s">
        <v>66</v>
      </c>
      <c r="F348" t="s">
        <v>32</v>
      </c>
      <c r="G348">
        <v>1200</v>
      </c>
      <c r="H348">
        <v>13</v>
      </c>
      <c r="I348" t="s">
        <v>526</v>
      </c>
      <c r="J348" t="s">
        <v>54</v>
      </c>
      <c r="K348">
        <v>11</v>
      </c>
      <c r="L348">
        <v>-0.165740041973652</v>
      </c>
      <c r="M348">
        <v>0.23738855513742399</v>
      </c>
      <c r="N348">
        <v>14</v>
      </c>
      <c r="O348">
        <v>42.8</v>
      </c>
      <c r="P348" t="s">
        <v>38</v>
      </c>
      <c r="Q348" t="s">
        <v>38</v>
      </c>
      <c r="R348">
        <v>1.12079395859271</v>
      </c>
      <c r="S348">
        <v>1.4602825078170001</v>
      </c>
      <c r="T348">
        <v>3.0643727273120001E-2</v>
      </c>
      <c r="U348">
        <v>1.18527509186375</v>
      </c>
      <c r="V348">
        <v>1.5228032160246501</v>
      </c>
      <c r="W348">
        <v>-5.5691095616886002E-3</v>
      </c>
      <c r="X348">
        <v>-0.21354346563625501</v>
      </c>
      <c r="Y348">
        <v>-1.40624125163508</v>
      </c>
      <c r="Z348">
        <v>-0.26960921508520802</v>
      </c>
      <c r="AA348">
        <v>-0.111112592377208</v>
      </c>
      <c r="AB348">
        <v>0.17544384845768299</v>
      </c>
      <c r="AC348">
        <v>0.18463119955357599</v>
      </c>
    </row>
    <row r="349" spans="1:30" x14ac:dyDescent="0.4">
      <c r="A349" s="1">
        <v>202503020912</v>
      </c>
      <c r="B349" t="s">
        <v>133</v>
      </c>
      <c r="C349">
        <v>12</v>
      </c>
      <c r="D349" t="s">
        <v>66</v>
      </c>
      <c r="F349" t="s">
        <v>32</v>
      </c>
      <c r="G349">
        <v>1200</v>
      </c>
      <c r="H349">
        <v>11</v>
      </c>
      <c r="I349" t="s">
        <v>527</v>
      </c>
      <c r="J349" t="s">
        <v>142</v>
      </c>
      <c r="K349">
        <v>12</v>
      </c>
      <c r="L349">
        <v>-0.40312859711107701</v>
      </c>
      <c r="M349">
        <v>0.28497547680624002</v>
      </c>
      <c r="N349">
        <v>12</v>
      </c>
      <c r="O349">
        <v>35.1</v>
      </c>
      <c r="P349" t="s">
        <v>44</v>
      </c>
      <c r="Q349" t="s">
        <v>45</v>
      </c>
      <c r="R349">
        <v>-1.4192476477210501</v>
      </c>
      <c r="S349">
        <v>-1.3343318214842801</v>
      </c>
      <c r="T349">
        <v>1.6505557994483899E-2</v>
      </c>
      <c r="U349">
        <v>0.655723283144512</v>
      </c>
      <c r="V349">
        <v>0.54870195233173302</v>
      </c>
      <c r="W349">
        <v>-7.9381659160571993E-3</v>
      </c>
      <c r="X349">
        <v>0.14030812822424499</v>
      </c>
      <c r="Y349">
        <v>0.29061324708670599</v>
      </c>
      <c r="Z349">
        <v>0.342870867803027</v>
      </c>
      <c r="AA349">
        <v>0.89670498734136295</v>
      </c>
      <c r="AB349">
        <v>0.48547302500106898</v>
      </c>
      <c r="AC349">
        <v>-0.332944694244874</v>
      </c>
      <c r="AD349">
        <v>-1.7456908902391699</v>
      </c>
    </row>
    <row r="350" spans="1:30" x14ac:dyDescent="0.4">
      <c r="A350" s="1">
        <v>202503020912</v>
      </c>
      <c r="B350" t="s">
        <v>133</v>
      </c>
      <c r="C350">
        <v>12</v>
      </c>
      <c r="D350" t="s">
        <v>66</v>
      </c>
      <c r="F350" t="s">
        <v>32</v>
      </c>
      <c r="G350">
        <v>1200</v>
      </c>
      <c r="H350">
        <v>14</v>
      </c>
      <c r="I350" t="s">
        <v>528</v>
      </c>
      <c r="J350" t="s">
        <v>146</v>
      </c>
      <c r="K350">
        <v>13</v>
      </c>
      <c r="L350">
        <v>-0.68810407391731698</v>
      </c>
      <c r="M350">
        <v>0.35166119840636201</v>
      </c>
      <c r="N350">
        <v>16</v>
      </c>
      <c r="O350">
        <v>76.099999999999994</v>
      </c>
      <c r="P350" t="s">
        <v>56</v>
      </c>
      <c r="Q350" t="s">
        <v>38</v>
      </c>
      <c r="R350">
        <v>0.66880848566297102</v>
      </c>
      <c r="S350">
        <v>0.43169293148794502</v>
      </c>
      <c r="T350">
        <v>5.929361202621E-3</v>
      </c>
      <c r="U350">
        <v>1.3467526351640799</v>
      </c>
      <c r="V350">
        <v>1.20270993653249</v>
      </c>
      <c r="W350">
        <v>1.40703312178706E-2</v>
      </c>
      <c r="X350">
        <v>0.48675584989741599</v>
      </c>
      <c r="Y350">
        <v>0.42097250448608797</v>
      </c>
      <c r="Z350">
        <v>0.16287742172334899</v>
      </c>
      <c r="AA350">
        <v>0.25033183507013501</v>
      </c>
      <c r="AB350">
        <v>0.50543575919599804</v>
      </c>
      <c r="AC350">
        <v>0.43204077610882402</v>
      </c>
    </row>
    <row r="351" spans="1:30" x14ac:dyDescent="0.4">
      <c r="A351" s="1">
        <v>202503020912</v>
      </c>
      <c r="B351" t="s">
        <v>133</v>
      </c>
      <c r="C351">
        <v>12</v>
      </c>
      <c r="D351" t="s">
        <v>66</v>
      </c>
      <c r="F351" t="s">
        <v>32</v>
      </c>
      <c r="G351">
        <v>1200</v>
      </c>
      <c r="H351">
        <v>3</v>
      </c>
      <c r="I351" t="s">
        <v>529</v>
      </c>
      <c r="J351" t="s">
        <v>52</v>
      </c>
      <c r="K351">
        <v>14</v>
      </c>
      <c r="L351">
        <v>-1.0397652723236701</v>
      </c>
      <c r="M351">
        <v>0.84291506469475896</v>
      </c>
      <c r="N351">
        <v>15</v>
      </c>
      <c r="O351">
        <v>47.2</v>
      </c>
      <c r="P351" t="s">
        <v>45</v>
      </c>
      <c r="Q351" t="s">
        <v>56</v>
      </c>
      <c r="R351">
        <v>0.64430411361413897</v>
      </c>
      <c r="S351">
        <v>1.0246851065104601</v>
      </c>
      <c r="T351">
        <v>-2.9301417727717299E-2</v>
      </c>
      <c r="U351">
        <v>-0.21784466092986399</v>
      </c>
      <c r="V351">
        <v>-4.22828596243882E-2</v>
      </c>
      <c r="W351">
        <v>1.09697399472317E-2</v>
      </c>
      <c r="X351">
        <v>-0.418955274786936</v>
      </c>
      <c r="Y351">
        <v>-0.69972134709640899</v>
      </c>
      <c r="Z351">
        <v>-0.31388359163628698</v>
      </c>
      <c r="AA351">
        <v>-0.15099148145406999</v>
      </c>
      <c r="AB351">
        <v>-7.0240955194166205E-2</v>
      </c>
      <c r="AC351">
        <v>3.0548156896902198E-2</v>
      </c>
      <c r="AD351">
        <v>0.161098227857118</v>
      </c>
    </row>
    <row r="352" spans="1:30" x14ac:dyDescent="0.4">
      <c r="A352" s="1">
        <v>202503020912</v>
      </c>
      <c r="B352" t="s">
        <v>133</v>
      </c>
      <c r="C352">
        <v>12</v>
      </c>
      <c r="D352" t="s">
        <v>66</v>
      </c>
      <c r="F352" t="s">
        <v>32</v>
      </c>
      <c r="G352">
        <v>1200</v>
      </c>
      <c r="H352">
        <v>4</v>
      </c>
      <c r="I352" t="s">
        <v>530</v>
      </c>
      <c r="J352" t="s">
        <v>96</v>
      </c>
      <c r="K352">
        <v>15</v>
      </c>
      <c r="L352">
        <v>-1.88268033701843</v>
      </c>
      <c r="M352">
        <v>0.50537853208968198</v>
      </c>
      <c r="N352">
        <v>13</v>
      </c>
      <c r="O352">
        <v>39.1</v>
      </c>
      <c r="P352" t="s">
        <v>37</v>
      </c>
      <c r="Q352" t="s">
        <v>45</v>
      </c>
      <c r="R352">
        <v>-1.48762203805478</v>
      </c>
      <c r="S352">
        <v>-1.1567656478599899</v>
      </c>
      <c r="T352">
        <v>-1.40590101041616E-2</v>
      </c>
      <c r="U352">
        <v>0.90413374895977805</v>
      </c>
      <c r="V352">
        <v>1.04559935605403</v>
      </c>
      <c r="W352">
        <v>-4.2200101370418699E-2</v>
      </c>
      <c r="X352">
        <v>-0.23620416902862101</v>
      </c>
      <c r="Y352">
        <v>-0.81849293763221898</v>
      </c>
      <c r="Z352">
        <v>-1.0903658623605199</v>
      </c>
      <c r="AA352">
        <v>-0.42999077122025597</v>
      </c>
      <c r="AB352">
        <v>-4.30781399073435E-2</v>
      </c>
    </row>
    <row r="353" spans="1:30" x14ac:dyDescent="0.4">
      <c r="A353" s="1">
        <v>202503020912</v>
      </c>
      <c r="B353" t="s">
        <v>133</v>
      </c>
      <c r="C353">
        <v>12</v>
      </c>
      <c r="D353" t="s">
        <v>66</v>
      </c>
      <c r="F353" t="s">
        <v>32</v>
      </c>
      <c r="G353">
        <v>1200</v>
      </c>
      <c r="H353">
        <v>15</v>
      </c>
      <c r="I353" t="s">
        <v>531</v>
      </c>
      <c r="J353" t="s">
        <v>52</v>
      </c>
      <c r="K353">
        <v>16</v>
      </c>
      <c r="L353">
        <v>-2.3880588691081202</v>
      </c>
      <c r="N353">
        <v>6</v>
      </c>
      <c r="O353">
        <v>11.4</v>
      </c>
      <c r="P353" t="s">
        <v>37</v>
      </c>
      <c r="Q353" t="s">
        <v>45</v>
      </c>
      <c r="R353">
        <v>-1.52871963805704</v>
      </c>
      <c r="S353">
        <v>-2.03820378983291</v>
      </c>
      <c r="T353">
        <v>-2.9849755079981499E-2</v>
      </c>
      <c r="U353">
        <v>0.57371075616343004</v>
      </c>
      <c r="V353">
        <v>0.95073988681311705</v>
      </c>
      <c r="W353">
        <v>-2.0484547763329301E-2</v>
      </c>
      <c r="X353">
        <v>1.0905422534223301E-2</v>
      </c>
      <c r="Y353">
        <v>0.26126658462979302</v>
      </c>
      <c r="Z353">
        <v>-0.22664780786571101</v>
      </c>
      <c r="AA353">
        <v>-0.122409177274732</v>
      </c>
      <c r="AB353">
        <v>0.18390918293196701</v>
      </c>
      <c r="AC353">
        <v>-0.237983659896325</v>
      </c>
      <c r="AD353">
        <v>-0.21667355936882801</v>
      </c>
    </row>
    <row r="354" spans="1:30" x14ac:dyDescent="0.4">
      <c r="A354" s="1">
        <v>202503021001</v>
      </c>
      <c r="B354" t="s">
        <v>99</v>
      </c>
      <c r="C354">
        <v>1</v>
      </c>
      <c r="D354" t="s">
        <v>64</v>
      </c>
      <c r="F354" t="s">
        <v>32</v>
      </c>
      <c r="G354">
        <v>1700</v>
      </c>
      <c r="H354">
        <v>9</v>
      </c>
      <c r="I354" t="s">
        <v>532</v>
      </c>
      <c r="J354" t="s">
        <v>86</v>
      </c>
      <c r="K354">
        <v>1</v>
      </c>
      <c r="L354">
        <v>2.3555148375446602</v>
      </c>
      <c r="M354">
        <v>0.72313143811591996</v>
      </c>
      <c r="N354">
        <v>1</v>
      </c>
      <c r="O354">
        <v>1.9</v>
      </c>
      <c r="P354" t="s">
        <v>56</v>
      </c>
      <c r="Q354" t="s">
        <v>56</v>
      </c>
      <c r="R354">
        <v>0.444226265631395</v>
      </c>
      <c r="S354">
        <v>0.38314469348862101</v>
      </c>
      <c r="T354">
        <v>5.1722721599099797E-2</v>
      </c>
      <c r="U354">
        <v>-3.5178026216025102E-2</v>
      </c>
      <c r="V354">
        <v>-0.16887580938378</v>
      </c>
      <c r="W354">
        <v>2.27141609946667E-2</v>
      </c>
      <c r="X354">
        <v>0.106084698192317</v>
      </c>
      <c r="Y354">
        <v>0.177581752846621</v>
      </c>
      <c r="Z354">
        <v>0.16593225923145499</v>
      </c>
      <c r="AA354">
        <v>-0.28679494420144003</v>
      </c>
    </row>
    <row r="355" spans="1:30" x14ac:dyDescent="0.4">
      <c r="A355" s="1">
        <v>202503021001</v>
      </c>
      <c r="B355" t="s">
        <v>99</v>
      </c>
      <c r="C355">
        <v>1</v>
      </c>
      <c r="D355" t="s">
        <v>64</v>
      </c>
      <c r="F355" t="s">
        <v>32</v>
      </c>
      <c r="G355">
        <v>1700</v>
      </c>
      <c r="H355">
        <v>10</v>
      </c>
      <c r="I355" t="s">
        <v>533</v>
      </c>
      <c r="J355" t="s">
        <v>51</v>
      </c>
      <c r="K355">
        <v>2</v>
      </c>
      <c r="L355">
        <v>1.63238339942874</v>
      </c>
      <c r="M355">
        <v>0.60615775728208199</v>
      </c>
      <c r="N355">
        <v>2</v>
      </c>
      <c r="O355">
        <v>4.5</v>
      </c>
      <c r="P355" t="s">
        <v>29</v>
      </c>
      <c r="Q355" t="s">
        <v>29</v>
      </c>
      <c r="X355">
        <v>0.72395582304862105</v>
      </c>
      <c r="Y355">
        <v>0.61638562751072901</v>
      </c>
    </row>
    <row r="356" spans="1:30" x14ac:dyDescent="0.4">
      <c r="A356" s="1">
        <v>202503021001</v>
      </c>
      <c r="B356" t="s">
        <v>99</v>
      </c>
      <c r="C356">
        <v>1</v>
      </c>
      <c r="D356" t="s">
        <v>64</v>
      </c>
      <c r="F356" t="s">
        <v>32</v>
      </c>
      <c r="G356">
        <v>1700</v>
      </c>
      <c r="H356">
        <v>15</v>
      </c>
      <c r="I356" t="s">
        <v>534</v>
      </c>
      <c r="J356" t="s">
        <v>35</v>
      </c>
      <c r="K356">
        <v>3</v>
      </c>
      <c r="L356">
        <v>1.02622564214666</v>
      </c>
      <c r="M356">
        <v>0.16097152427553199</v>
      </c>
      <c r="N356">
        <v>3</v>
      </c>
      <c r="O356">
        <v>8.1</v>
      </c>
      <c r="P356" t="s">
        <v>45</v>
      </c>
      <c r="Q356" t="s">
        <v>38</v>
      </c>
      <c r="R356">
        <v>1.3449967142421999</v>
      </c>
      <c r="S356">
        <v>1.38887461719829</v>
      </c>
      <c r="T356">
        <v>-4.4376661459836798E-2</v>
      </c>
      <c r="U356">
        <v>0.939044025591105</v>
      </c>
      <c r="V356">
        <v>0.86855563006720604</v>
      </c>
      <c r="W356">
        <v>-1.5594119488178E-2</v>
      </c>
      <c r="X356">
        <v>0.57654128297857499</v>
      </c>
      <c r="Y356">
        <v>0.139729304528321</v>
      </c>
    </row>
    <row r="357" spans="1:30" x14ac:dyDescent="0.4">
      <c r="A357" s="1">
        <v>202503021001</v>
      </c>
      <c r="B357" t="s">
        <v>99</v>
      </c>
      <c r="C357">
        <v>1</v>
      </c>
      <c r="D357" t="s">
        <v>64</v>
      </c>
      <c r="F357" t="s">
        <v>32</v>
      </c>
      <c r="G357">
        <v>1700</v>
      </c>
      <c r="H357">
        <v>3</v>
      </c>
      <c r="I357" t="s">
        <v>535</v>
      </c>
      <c r="J357" t="s">
        <v>536</v>
      </c>
      <c r="K357">
        <v>4</v>
      </c>
      <c r="L357">
        <v>0.86525411787112805</v>
      </c>
      <c r="M357">
        <v>0.27068550329824298</v>
      </c>
      <c r="N357">
        <v>7</v>
      </c>
      <c r="O357">
        <v>23.1</v>
      </c>
      <c r="P357" t="s">
        <v>37</v>
      </c>
      <c r="Q357" t="s">
        <v>56</v>
      </c>
      <c r="R357">
        <v>-1.5421029526972001</v>
      </c>
      <c r="S357">
        <v>-0.96636029955193603</v>
      </c>
      <c r="T357">
        <v>-6.1611289823174799E-2</v>
      </c>
      <c r="U357">
        <v>-9.6066904453971494E-2</v>
      </c>
      <c r="V357">
        <v>1.2204220739726599</v>
      </c>
      <c r="W357">
        <v>1.8607629165328501E-2</v>
      </c>
      <c r="X357">
        <v>-0.84916792801665697</v>
      </c>
      <c r="Y357">
        <v>-0.99624246795385496</v>
      </c>
      <c r="Z357">
        <v>-1.0101925414381101</v>
      </c>
    </row>
    <row r="358" spans="1:30" x14ac:dyDescent="0.4">
      <c r="A358" s="1">
        <v>202503021001</v>
      </c>
      <c r="B358" t="s">
        <v>99</v>
      </c>
      <c r="C358">
        <v>1</v>
      </c>
      <c r="D358" t="s">
        <v>64</v>
      </c>
      <c r="F358" t="s">
        <v>32</v>
      </c>
      <c r="G358">
        <v>1700</v>
      </c>
      <c r="H358">
        <v>12</v>
      </c>
      <c r="I358" t="s">
        <v>537</v>
      </c>
      <c r="J358" t="s">
        <v>151</v>
      </c>
      <c r="K358">
        <v>5</v>
      </c>
      <c r="L358">
        <v>0.59456861457288401</v>
      </c>
      <c r="M358">
        <v>0.67453726883304399</v>
      </c>
      <c r="N358">
        <v>10</v>
      </c>
      <c r="O358">
        <v>31.2</v>
      </c>
      <c r="P358" t="s">
        <v>29</v>
      </c>
      <c r="Q358" t="s">
        <v>29</v>
      </c>
      <c r="X358">
        <v>0.34578669426255998</v>
      </c>
      <c r="Y358">
        <v>0.23022377618651399</v>
      </c>
      <c r="Z358">
        <v>-2.8397092906121999E-2</v>
      </c>
    </row>
    <row r="359" spans="1:30" x14ac:dyDescent="0.4">
      <c r="A359" s="1">
        <v>202503021001</v>
      </c>
      <c r="B359" t="s">
        <v>99</v>
      </c>
      <c r="C359">
        <v>1</v>
      </c>
      <c r="D359" t="s">
        <v>64</v>
      </c>
      <c r="F359" t="s">
        <v>32</v>
      </c>
      <c r="G359">
        <v>1700</v>
      </c>
      <c r="H359">
        <v>8</v>
      </c>
      <c r="I359" t="s">
        <v>538</v>
      </c>
      <c r="J359" t="s">
        <v>98</v>
      </c>
      <c r="K359">
        <v>6</v>
      </c>
      <c r="L359">
        <v>-7.9968654260159894E-2</v>
      </c>
      <c r="M359">
        <v>1.5911098318906702E-2</v>
      </c>
      <c r="N359">
        <v>8</v>
      </c>
      <c r="O359">
        <v>27.6</v>
      </c>
      <c r="P359" t="s">
        <v>37</v>
      </c>
      <c r="Q359" t="s">
        <v>38</v>
      </c>
      <c r="R359">
        <v>-0.95843445585927101</v>
      </c>
      <c r="S359">
        <v>-0.195345570263116</v>
      </c>
      <c r="T359">
        <v>-9.6463974476986999E-2</v>
      </c>
      <c r="U359">
        <v>0.55820697370131001</v>
      </c>
      <c r="V359">
        <v>1.06571474799882</v>
      </c>
      <c r="W359">
        <v>-1.28618345519477E-2</v>
      </c>
      <c r="X359">
        <v>-0.62004882224243096</v>
      </c>
      <c r="Y359">
        <v>-0.56271269485995201</v>
      </c>
    </row>
    <row r="360" spans="1:30" x14ac:dyDescent="0.4">
      <c r="A360" s="1">
        <v>202503021001</v>
      </c>
      <c r="B360" t="s">
        <v>99</v>
      </c>
      <c r="C360">
        <v>1</v>
      </c>
      <c r="D360" t="s">
        <v>64</v>
      </c>
      <c r="F360" t="s">
        <v>32</v>
      </c>
      <c r="G360">
        <v>1700</v>
      </c>
      <c r="H360">
        <v>2</v>
      </c>
      <c r="I360" t="s">
        <v>539</v>
      </c>
      <c r="J360" t="s">
        <v>48</v>
      </c>
      <c r="K360">
        <v>7</v>
      </c>
      <c r="L360">
        <v>-9.5879752579066696E-2</v>
      </c>
      <c r="M360">
        <v>4.47089360144814E-2</v>
      </c>
      <c r="N360">
        <v>5</v>
      </c>
      <c r="O360">
        <v>21.9</v>
      </c>
      <c r="P360" t="s">
        <v>29</v>
      </c>
      <c r="Q360" t="s">
        <v>38</v>
      </c>
      <c r="U360">
        <v>1.53095582934396</v>
      </c>
      <c r="V360">
        <v>1.51276630671648</v>
      </c>
      <c r="W360">
        <v>6.3065925097517406E-2</v>
      </c>
      <c r="X360">
        <v>0.48183132557384201</v>
      </c>
      <c r="Y360">
        <v>0.23783059384793001</v>
      </c>
      <c r="Z360">
        <v>0.454776029194839</v>
      </c>
    </row>
    <row r="361" spans="1:30" x14ac:dyDescent="0.4">
      <c r="A361" s="1">
        <v>202503021001</v>
      </c>
      <c r="B361" t="s">
        <v>99</v>
      </c>
      <c r="C361">
        <v>1</v>
      </c>
      <c r="D361" t="s">
        <v>64</v>
      </c>
      <c r="F361" t="s">
        <v>32</v>
      </c>
      <c r="G361">
        <v>1700</v>
      </c>
      <c r="H361">
        <v>16</v>
      </c>
      <c r="I361" t="s">
        <v>540</v>
      </c>
      <c r="J361" t="s">
        <v>35</v>
      </c>
      <c r="K361">
        <v>8</v>
      </c>
      <c r="L361">
        <v>-0.14058868859354801</v>
      </c>
      <c r="M361">
        <v>3.1487014572493997E-2</v>
      </c>
      <c r="N361">
        <v>4</v>
      </c>
      <c r="O361">
        <v>13.6</v>
      </c>
      <c r="P361" t="s">
        <v>45</v>
      </c>
      <c r="Q361" t="s">
        <v>45</v>
      </c>
      <c r="R361">
        <v>0.792147841849556</v>
      </c>
      <c r="S361">
        <v>0.75394241834008402</v>
      </c>
      <c r="T361">
        <v>-3.4157043163008799E-2</v>
      </c>
      <c r="U361">
        <v>0.45193299968753697</v>
      </c>
      <c r="V361">
        <v>-0.39735014555263898</v>
      </c>
      <c r="W361">
        <v>-1.0426988861211101E-2</v>
      </c>
      <c r="X361">
        <v>0.58199022777693299</v>
      </c>
    </row>
    <row r="362" spans="1:30" x14ac:dyDescent="0.4">
      <c r="A362" s="1">
        <v>202503021001</v>
      </c>
      <c r="B362" t="s">
        <v>99</v>
      </c>
      <c r="C362">
        <v>1</v>
      </c>
      <c r="D362" t="s">
        <v>64</v>
      </c>
      <c r="F362" t="s">
        <v>32</v>
      </c>
      <c r="G362">
        <v>1700</v>
      </c>
      <c r="H362">
        <v>13</v>
      </c>
      <c r="I362" t="s">
        <v>541</v>
      </c>
      <c r="J362" t="s">
        <v>30</v>
      </c>
      <c r="K362">
        <v>9</v>
      </c>
      <c r="L362">
        <v>-0.17207570316604201</v>
      </c>
      <c r="M362">
        <v>0.46627901747355999</v>
      </c>
      <c r="N362">
        <v>6</v>
      </c>
      <c r="O362">
        <v>22.6</v>
      </c>
      <c r="P362" t="s">
        <v>29</v>
      </c>
      <c r="Q362" t="s">
        <v>29</v>
      </c>
      <c r="X362">
        <v>9.2086818485604502E-2</v>
      </c>
      <c r="Y362">
        <v>-0.25772788656316198</v>
      </c>
      <c r="Z362">
        <v>-0.46662773110254102</v>
      </c>
    </row>
    <row r="363" spans="1:30" x14ac:dyDescent="0.4">
      <c r="A363" s="1">
        <v>202503021001</v>
      </c>
      <c r="B363" t="s">
        <v>99</v>
      </c>
      <c r="C363">
        <v>1</v>
      </c>
      <c r="D363" t="s">
        <v>64</v>
      </c>
      <c r="F363" t="s">
        <v>32</v>
      </c>
      <c r="G363">
        <v>1700</v>
      </c>
      <c r="H363">
        <v>4</v>
      </c>
      <c r="I363" t="s">
        <v>542</v>
      </c>
      <c r="J363" t="s">
        <v>73</v>
      </c>
      <c r="K363">
        <v>10</v>
      </c>
      <c r="L363">
        <v>-0.63835472063960297</v>
      </c>
      <c r="M363">
        <v>0</v>
      </c>
      <c r="N363">
        <v>15</v>
      </c>
      <c r="O363">
        <v>82</v>
      </c>
      <c r="P363" t="s">
        <v>45</v>
      </c>
      <c r="Q363" t="s">
        <v>29</v>
      </c>
      <c r="R363">
        <v>0.42771782044205697</v>
      </c>
      <c r="S363">
        <v>0.32658930099801198</v>
      </c>
      <c r="T363">
        <v>-8.1975617497265993E-3</v>
      </c>
      <c r="X363">
        <v>0.21940585894557199</v>
      </c>
      <c r="Y363">
        <v>0.39528246152854701</v>
      </c>
      <c r="Z363">
        <v>-8.7889277990503695E-2</v>
      </c>
      <c r="AA363">
        <v>-0.80712277924867504</v>
      </c>
    </row>
    <row r="364" spans="1:30" x14ac:dyDescent="0.4">
      <c r="A364" s="1">
        <v>202503021001</v>
      </c>
      <c r="B364" t="s">
        <v>99</v>
      </c>
      <c r="C364">
        <v>1</v>
      </c>
      <c r="D364" t="s">
        <v>64</v>
      </c>
      <c r="F364" t="s">
        <v>32</v>
      </c>
      <c r="G364">
        <v>1700</v>
      </c>
      <c r="H364">
        <v>5</v>
      </c>
      <c r="I364" t="s">
        <v>543</v>
      </c>
      <c r="J364" t="s">
        <v>95</v>
      </c>
      <c r="K364">
        <v>11</v>
      </c>
      <c r="L364">
        <v>-0.63835472063960297</v>
      </c>
      <c r="M364">
        <v>0</v>
      </c>
      <c r="N364">
        <v>16</v>
      </c>
      <c r="O364">
        <v>124.8</v>
      </c>
      <c r="P364" t="s">
        <v>29</v>
      </c>
      <c r="Q364" t="s">
        <v>29</v>
      </c>
      <c r="X364">
        <v>-0.74086044022255904</v>
      </c>
      <c r="Y364">
        <v>-3.3827941704747601E-2</v>
      </c>
      <c r="Z364">
        <v>0.46113113514489301</v>
      </c>
    </row>
    <row r="365" spans="1:30" x14ac:dyDescent="0.4">
      <c r="A365" s="1">
        <v>202503021001</v>
      </c>
      <c r="B365" t="s">
        <v>99</v>
      </c>
      <c r="C365">
        <v>1</v>
      </c>
      <c r="D365" t="s">
        <v>64</v>
      </c>
      <c r="F365" t="s">
        <v>32</v>
      </c>
      <c r="G365">
        <v>1700</v>
      </c>
      <c r="H365">
        <v>6</v>
      </c>
      <c r="I365" t="s">
        <v>544</v>
      </c>
      <c r="J365" t="s">
        <v>148</v>
      </c>
      <c r="K365">
        <v>12</v>
      </c>
      <c r="L365">
        <v>-0.63835472063960297</v>
      </c>
      <c r="M365">
        <v>0</v>
      </c>
      <c r="N365">
        <v>9</v>
      </c>
      <c r="O365">
        <v>28.4</v>
      </c>
      <c r="P365" t="s">
        <v>56</v>
      </c>
      <c r="Q365" t="s">
        <v>44</v>
      </c>
      <c r="R365">
        <v>0.60098685497972504</v>
      </c>
      <c r="S365">
        <v>0.48091134995844598</v>
      </c>
      <c r="T365">
        <v>3.01396281077689E-2</v>
      </c>
      <c r="U365">
        <v>-0.765844565071373</v>
      </c>
      <c r="V365">
        <v>-0.89361377769961803</v>
      </c>
      <c r="W365">
        <v>-1.45922536202681E-2</v>
      </c>
      <c r="X365">
        <v>8.1874862397271694E-2</v>
      </c>
      <c r="Y365">
        <v>-0.103953730317566</v>
      </c>
      <c r="Z365">
        <v>0.14077768692751599</v>
      </c>
    </row>
    <row r="366" spans="1:30" x14ac:dyDescent="0.4">
      <c r="A366" s="1">
        <v>202503021001</v>
      </c>
      <c r="B366" t="s">
        <v>99</v>
      </c>
      <c r="C366">
        <v>1</v>
      </c>
      <c r="D366" t="s">
        <v>64</v>
      </c>
      <c r="F366" t="s">
        <v>32</v>
      </c>
      <c r="G366">
        <v>1700</v>
      </c>
      <c r="H366">
        <v>11</v>
      </c>
      <c r="I366" t="s">
        <v>545</v>
      </c>
      <c r="J366" t="s">
        <v>40</v>
      </c>
      <c r="K366">
        <v>13</v>
      </c>
      <c r="L366">
        <v>-0.63835472063960297</v>
      </c>
      <c r="M366">
        <v>0.42251825288660599</v>
      </c>
      <c r="N366">
        <v>13</v>
      </c>
      <c r="O366">
        <v>56.2</v>
      </c>
      <c r="P366" t="s">
        <v>37</v>
      </c>
      <c r="Q366" t="s">
        <v>56</v>
      </c>
      <c r="R366">
        <v>-1.04523827207388</v>
      </c>
      <c r="S366">
        <v>-0.80689336113752297</v>
      </c>
      <c r="T366">
        <v>-4.5715848564903301E-2</v>
      </c>
      <c r="U366">
        <v>-0.19061404635363199</v>
      </c>
      <c r="V366">
        <v>1.3184904436474401E-2</v>
      </c>
      <c r="W366">
        <v>4.06759080493053E-2</v>
      </c>
      <c r="X366">
        <v>-0.29575800841727401</v>
      </c>
      <c r="Y366">
        <v>-0.41152136713181903</v>
      </c>
    </row>
    <row r="367" spans="1:30" x14ac:dyDescent="0.4">
      <c r="A367" s="1">
        <v>202503021001</v>
      </c>
      <c r="B367" t="s">
        <v>99</v>
      </c>
      <c r="C367">
        <v>1</v>
      </c>
      <c r="D367" t="s">
        <v>64</v>
      </c>
      <c r="F367" t="s">
        <v>32</v>
      </c>
      <c r="G367">
        <v>1700</v>
      </c>
      <c r="H367">
        <v>14</v>
      </c>
      <c r="I367" t="s">
        <v>546</v>
      </c>
      <c r="J367" t="s">
        <v>84</v>
      </c>
      <c r="K367">
        <v>14</v>
      </c>
      <c r="L367">
        <v>-1.0608729735261999</v>
      </c>
      <c r="M367">
        <v>0.124698004914108</v>
      </c>
      <c r="N367">
        <v>11</v>
      </c>
      <c r="O367">
        <v>37.700000000000003</v>
      </c>
      <c r="P367" t="s">
        <v>29</v>
      </c>
      <c r="Q367" t="s">
        <v>45</v>
      </c>
      <c r="U367">
        <v>1.0608217820669901</v>
      </c>
      <c r="V367">
        <v>0.72138299779135395</v>
      </c>
      <c r="W367">
        <v>-5.2039378312148298E-2</v>
      </c>
      <c r="X367">
        <v>-3.6742841281901202E-2</v>
      </c>
    </row>
    <row r="368" spans="1:30" x14ac:dyDescent="0.4">
      <c r="A368" s="1">
        <v>202503021001</v>
      </c>
      <c r="B368" t="s">
        <v>99</v>
      </c>
      <c r="C368">
        <v>1</v>
      </c>
      <c r="D368" t="s">
        <v>64</v>
      </c>
      <c r="F368" t="s">
        <v>32</v>
      </c>
      <c r="G368">
        <v>1700</v>
      </c>
      <c r="H368">
        <v>1</v>
      </c>
      <c r="I368" t="s">
        <v>547</v>
      </c>
      <c r="J368" t="s">
        <v>30</v>
      </c>
      <c r="K368">
        <v>15</v>
      </c>
      <c r="L368">
        <v>-1.1855709784403099</v>
      </c>
      <c r="M368">
        <v>0</v>
      </c>
      <c r="N368">
        <v>12</v>
      </c>
      <c r="O368">
        <v>48.6</v>
      </c>
      <c r="P368" t="s">
        <v>45</v>
      </c>
      <c r="Q368" t="s">
        <v>38</v>
      </c>
      <c r="R368">
        <v>0.42771782044205697</v>
      </c>
      <c r="S368">
        <v>1.1713937563676999</v>
      </c>
      <c r="T368">
        <v>-6.3105084560237E-3</v>
      </c>
      <c r="U368">
        <v>0.84941514816712205</v>
      </c>
      <c r="V368">
        <v>1.3934503890595</v>
      </c>
      <c r="W368">
        <v>-4.9137183340559995E-4</v>
      </c>
      <c r="X368">
        <v>0.358152757419052</v>
      </c>
      <c r="Z368">
        <v>-1.71655540949466</v>
      </c>
      <c r="AA368">
        <v>-1.71655540949466</v>
      </c>
    </row>
    <row r="369" spans="1:27" x14ac:dyDescent="0.4">
      <c r="A369" s="1">
        <v>202503021001</v>
      </c>
      <c r="B369" t="s">
        <v>99</v>
      </c>
      <c r="C369">
        <v>1</v>
      </c>
      <c r="D369" t="s">
        <v>64</v>
      </c>
      <c r="F369" t="s">
        <v>32</v>
      </c>
      <c r="G369">
        <v>1700</v>
      </c>
      <c r="H369">
        <v>7</v>
      </c>
      <c r="I369" t="s">
        <v>548</v>
      </c>
      <c r="J369" t="s">
        <v>90</v>
      </c>
      <c r="K369">
        <v>16</v>
      </c>
      <c r="L369">
        <v>-1.1855709784403099</v>
      </c>
      <c r="N369">
        <v>14</v>
      </c>
      <c r="O369">
        <v>77.5</v>
      </c>
      <c r="P369" t="s">
        <v>45</v>
      </c>
      <c r="Q369" t="s">
        <v>38</v>
      </c>
      <c r="R369">
        <v>-0.374977555423821</v>
      </c>
      <c r="S369">
        <v>-0.32656506735673102</v>
      </c>
      <c r="T369">
        <v>-5.5072366642456898E-2</v>
      </c>
      <c r="U369">
        <v>0.75637739087726497</v>
      </c>
      <c r="V369">
        <v>1.91669706703479</v>
      </c>
      <c r="W369">
        <v>-9.2970046121223001E-3</v>
      </c>
      <c r="X369">
        <v>-0.16046492731314599</v>
      </c>
    </row>
    <row r="370" spans="1:27" x14ac:dyDescent="0.4">
      <c r="A370" s="1">
        <v>202503021002</v>
      </c>
      <c r="B370" t="s">
        <v>99</v>
      </c>
      <c r="C370">
        <v>2</v>
      </c>
      <c r="D370" t="s">
        <v>64</v>
      </c>
      <c r="F370" t="s">
        <v>28</v>
      </c>
      <c r="G370">
        <v>1200</v>
      </c>
      <c r="H370">
        <v>10</v>
      </c>
      <c r="I370" t="s">
        <v>549</v>
      </c>
      <c r="J370" t="s">
        <v>75</v>
      </c>
      <c r="K370">
        <v>1</v>
      </c>
      <c r="L370">
        <v>1.97298604780818</v>
      </c>
      <c r="M370">
        <v>0.41371212016130199</v>
      </c>
      <c r="N370">
        <v>1</v>
      </c>
      <c r="O370">
        <v>5.0999999999999996</v>
      </c>
      <c r="P370" t="s">
        <v>29</v>
      </c>
      <c r="Q370" t="s">
        <v>56</v>
      </c>
      <c r="U370">
        <v>0.14748860849780901</v>
      </c>
      <c r="V370">
        <v>2.5842501666501601E-2</v>
      </c>
      <c r="W370">
        <v>4.3636539180281E-3</v>
      </c>
      <c r="X370">
        <v>0.11378977139412901</v>
      </c>
    </row>
    <row r="371" spans="1:27" x14ac:dyDescent="0.4">
      <c r="A371" s="1">
        <v>202503021002</v>
      </c>
      <c r="B371" t="s">
        <v>99</v>
      </c>
      <c r="C371">
        <v>2</v>
      </c>
      <c r="D371" t="s">
        <v>64</v>
      </c>
      <c r="F371" t="s">
        <v>28</v>
      </c>
      <c r="G371">
        <v>1200</v>
      </c>
      <c r="H371">
        <v>17</v>
      </c>
      <c r="I371" t="s">
        <v>550</v>
      </c>
      <c r="J371" t="s">
        <v>103</v>
      </c>
      <c r="K371">
        <v>2</v>
      </c>
      <c r="L371">
        <v>1.5592739276468801</v>
      </c>
      <c r="M371">
        <v>0.23846084008881299</v>
      </c>
      <c r="N371">
        <v>2</v>
      </c>
      <c r="O371">
        <v>5.8</v>
      </c>
      <c r="P371" t="s">
        <v>29</v>
      </c>
      <c r="Q371" t="s">
        <v>56</v>
      </c>
      <c r="U371">
        <v>0.51282187792548395</v>
      </c>
      <c r="V371">
        <v>0.14551050025075299</v>
      </c>
      <c r="W371">
        <v>8.6557461434710002E-4</v>
      </c>
      <c r="X371">
        <v>0.6561992767282</v>
      </c>
      <c r="Y371">
        <v>0.33526958429689901</v>
      </c>
      <c r="Z371">
        <v>-0.19200958485743799</v>
      </c>
    </row>
    <row r="372" spans="1:27" x14ac:dyDescent="0.4">
      <c r="A372" s="1">
        <v>202503021002</v>
      </c>
      <c r="B372" t="s">
        <v>99</v>
      </c>
      <c r="C372">
        <v>2</v>
      </c>
      <c r="D372" t="s">
        <v>64</v>
      </c>
      <c r="F372" t="s">
        <v>28</v>
      </c>
      <c r="G372">
        <v>1200</v>
      </c>
      <c r="H372">
        <v>15</v>
      </c>
      <c r="I372" t="s">
        <v>551</v>
      </c>
      <c r="J372" t="s">
        <v>276</v>
      </c>
      <c r="K372">
        <v>3</v>
      </c>
      <c r="L372">
        <v>1.3208130875580599</v>
      </c>
      <c r="M372">
        <v>0.12797213849056299</v>
      </c>
      <c r="N372">
        <v>4</v>
      </c>
      <c r="O372">
        <v>7.5</v>
      </c>
      <c r="P372" t="s">
        <v>44</v>
      </c>
      <c r="Q372" t="s">
        <v>44</v>
      </c>
      <c r="R372">
        <v>-0.49648817923509198</v>
      </c>
      <c r="S372">
        <v>-0.40291684011002998</v>
      </c>
      <c r="T372">
        <v>3.5622999073614998E-3</v>
      </c>
      <c r="U372">
        <v>-1.7400666168784999</v>
      </c>
      <c r="V372">
        <v>-1.59025391927118</v>
      </c>
      <c r="W372">
        <v>1.88131254937552E-2</v>
      </c>
      <c r="X372">
        <v>-0.54950223190772796</v>
      </c>
      <c r="Y372">
        <v>-0.30640453017207198</v>
      </c>
    </row>
    <row r="373" spans="1:27" x14ac:dyDescent="0.4">
      <c r="A373" s="1">
        <v>202503021002</v>
      </c>
      <c r="B373" t="s">
        <v>99</v>
      </c>
      <c r="C373">
        <v>2</v>
      </c>
      <c r="D373" t="s">
        <v>64</v>
      </c>
      <c r="F373" t="s">
        <v>28</v>
      </c>
      <c r="G373">
        <v>1200</v>
      </c>
      <c r="H373">
        <v>14</v>
      </c>
      <c r="I373" t="s">
        <v>552</v>
      </c>
      <c r="J373" t="s">
        <v>70</v>
      </c>
      <c r="K373">
        <v>4</v>
      </c>
      <c r="L373">
        <v>1.1928409490675</v>
      </c>
      <c r="M373">
        <v>0.132520207379169</v>
      </c>
      <c r="N373">
        <v>5</v>
      </c>
      <c r="O373">
        <v>9.5</v>
      </c>
      <c r="P373" t="s">
        <v>29</v>
      </c>
      <c r="Q373" t="s">
        <v>45</v>
      </c>
      <c r="U373">
        <v>0.69548851263931899</v>
      </c>
      <c r="V373">
        <v>0.65208348100264102</v>
      </c>
      <c r="W373">
        <v>-3.0868297632331201E-2</v>
      </c>
      <c r="X373">
        <v>0.40687390332282702</v>
      </c>
      <c r="Y373">
        <v>-4.3893575363391502E-2</v>
      </c>
      <c r="Z373">
        <v>-1.1260142920437799</v>
      </c>
    </row>
    <row r="374" spans="1:27" x14ac:dyDescent="0.4">
      <c r="A374" s="1">
        <v>202503021002</v>
      </c>
      <c r="B374" t="s">
        <v>99</v>
      </c>
      <c r="C374">
        <v>2</v>
      </c>
      <c r="D374" t="s">
        <v>64</v>
      </c>
      <c r="F374" t="s">
        <v>28</v>
      </c>
      <c r="G374">
        <v>1200</v>
      </c>
      <c r="H374">
        <v>11</v>
      </c>
      <c r="I374" t="s">
        <v>553</v>
      </c>
      <c r="J374" t="s">
        <v>151</v>
      </c>
      <c r="K374">
        <v>5</v>
      </c>
      <c r="L374">
        <v>1.06032074168833</v>
      </c>
      <c r="M374">
        <v>0.76539308775516002</v>
      </c>
      <c r="N374">
        <v>8</v>
      </c>
      <c r="O374">
        <v>12.3</v>
      </c>
      <c r="P374" t="s">
        <v>29</v>
      </c>
      <c r="Q374" t="s">
        <v>56</v>
      </c>
      <c r="U374">
        <v>0.20837748673575601</v>
      </c>
      <c r="V374">
        <v>0.53370103725784601</v>
      </c>
      <c r="W374">
        <v>4.2107248227177298E-2</v>
      </c>
      <c r="X374">
        <v>-0.26935678422332199</v>
      </c>
      <c r="Y374">
        <v>-0.52074192966826804</v>
      </c>
    </row>
    <row r="375" spans="1:27" x14ac:dyDescent="0.4">
      <c r="A375" s="1">
        <v>202503021002</v>
      </c>
      <c r="B375" t="s">
        <v>99</v>
      </c>
      <c r="C375">
        <v>2</v>
      </c>
      <c r="D375" t="s">
        <v>64</v>
      </c>
      <c r="F375" t="s">
        <v>28</v>
      </c>
      <c r="G375">
        <v>1200</v>
      </c>
      <c r="H375">
        <v>16</v>
      </c>
      <c r="I375" t="s">
        <v>554</v>
      </c>
      <c r="J375" t="s">
        <v>104</v>
      </c>
      <c r="K375">
        <v>6</v>
      </c>
      <c r="L375">
        <v>0.29492765393317399</v>
      </c>
      <c r="M375">
        <v>0.142419790631995</v>
      </c>
      <c r="N375">
        <v>9</v>
      </c>
      <c r="O375">
        <v>24.2</v>
      </c>
      <c r="P375" t="s">
        <v>29</v>
      </c>
      <c r="Q375" t="s">
        <v>45</v>
      </c>
      <c r="U375">
        <v>0.391044121449591</v>
      </c>
      <c r="V375">
        <v>0.61429719862046295</v>
      </c>
      <c r="W375">
        <v>-1.6798406911109599E-2</v>
      </c>
      <c r="X375">
        <v>0.244629662475356</v>
      </c>
      <c r="Y375">
        <v>-7.5041739586872297E-2</v>
      </c>
      <c r="Z375">
        <v>-0.50447504316851399</v>
      </c>
    </row>
    <row r="376" spans="1:27" x14ac:dyDescent="0.4">
      <c r="A376" s="1">
        <v>202503021002</v>
      </c>
      <c r="B376" t="s">
        <v>99</v>
      </c>
      <c r="C376">
        <v>2</v>
      </c>
      <c r="D376" t="s">
        <v>64</v>
      </c>
      <c r="F376" t="s">
        <v>28</v>
      </c>
      <c r="G376">
        <v>1200</v>
      </c>
      <c r="H376">
        <v>9</v>
      </c>
      <c r="I376" t="s">
        <v>555</v>
      </c>
      <c r="J376" t="s">
        <v>84</v>
      </c>
      <c r="K376">
        <v>7</v>
      </c>
      <c r="L376">
        <v>0.15250786330117899</v>
      </c>
      <c r="M376">
        <v>0.20852900587130599</v>
      </c>
      <c r="N376">
        <v>13</v>
      </c>
      <c r="O376">
        <v>47.5</v>
      </c>
      <c r="P376" t="s">
        <v>38</v>
      </c>
      <c r="Q376" t="s">
        <v>44</v>
      </c>
      <c r="R376">
        <v>0.83619061765909997</v>
      </c>
      <c r="S376">
        <v>1.4664337956331199</v>
      </c>
      <c r="T376">
        <v>1.5763592700719E-3</v>
      </c>
      <c r="U376">
        <v>-1.4356222256887701</v>
      </c>
      <c r="V376">
        <v>-1.2000562895051601</v>
      </c>
      <c r="W376">
        <v>7.2826414813103998E-3</v>
      </c>
      <c r="X376">
        <v>-0.41774896949516699</v>
      </c>
      <c r="Y376">
        <v>0.162313364554102</v>
      </c>
    </row>
    <row r="377" spans="1:27" x14ac:dyDescent="0.4">
      <c r="A377" s="1">
        <v>202503021002</v>
      </c>
      <c r="B377" t="s">
        <v>99</v>
      </c>
      <c r="C377">
        <v>2</v>
      </c>
      <c r="D377" t="s">
        <v>64</v>
      </c>
      <c r="F377" t="s">
        <v>28</v>
      </c>
      <c r="G377">
        <v>1200</v>
      </c>
      <c r="H377">
        <v>3</v>
      </c>
      <c r="I377" t="s">
        <v>556</v>
      </c>
      <c r="J377" t="s">
        <v>59</v>
      </c>
      <c r="K377">
        <v>8</v>
      </c>
      <c r="L377">
        <v>-5.6021142570126803E-2</v>
      </c>
      <c r="M377">
        <v>6.9917474364303206E-2</v>
      </c>
      <c r="N377">
        <v>6</v>
      </c>
      <c r="O377">
        <v>10.1</v>
      </c>
      <c r="P377" t="s">
        <v>45</v>
      </c>
      <c r="Q377" t="s">
        <v>56</v>
      </c>
      <c r="R377">
        <v>0.17787131696882999</v>
      </c>
      <c r="S377">
        <v>0.52608689689752597</v>
      </c>
      <c r="T377">
        <v>-7.4150382224854997E-2</v>
      </c>
      <c r="U377">
        <v>0.26926636497370199</v>
      </c>
      <c r="V377">
        <v>0.62079119101902802</v>
      </c>
      <c r="W377">
        <v>3.6086775532809998E-3</v>
      </c>
      <c r="X377">
        <v>-0.43251257390291098</v>
      </c>
      <c r="Y377">
        <v>-0.57099844000463496</v>
      </c>
      <c r="Z377">
        <v>0.24876071672356601</v>
      </c>
      <c r="AA377">
        <v>-0.120319979585873</v>
      </c>
    </row>
    <row r="378" spans="1:27" x14ac:dyDescent="0.4">
      <c r="A378" s="1">
        <v>202503021002</v>
      </c>
      <c r="B378" t="s">
        <v>99</v>
      </c>
      <c r="C378">
        <v>2</v>
      </c>
      <c r="D378" t="s">
        <v>64</v>
      </c>
      <c r="F378" t="s">
        <v>28</v>
      </c>
      <c r="G378">
        <v>1200</v>
      </c>
      <c r="H378">
        <v>12</v>
      </c>
      <c r="I378" t="s">
        <v>557</v>
      </c>
      <c r="J378" t="s">
        <v>90</v>
      </c>
      <c r="K378">
        <v>9</v>
      </c>
      <c r="L378">
        <v>-0.12593861693443001</v>
      </c>
      <c r="M378">
        <v>5.5526620602555803E-2</v>
      </c>
      <c r="N378">
        <v>3</v>
      </c>
      <c r="O378">
        <v>6.7</v>
      </c>
      <c r="P378" t="s">
        <v>29</v>
      </c>
      <c r="Q378" t="s">
        <v>29</v>
      </c>
      <c r="X378">
        <v>0.84569421772263598</v>
      </c>
      <c r="Y378">
        <v>0.84569421772263598</v>
      </c>
    </row>
    <row r="379" spans="1:27" x14ac:dyDescent="0.4">
      <c r="A379" s="1">
        <v>202503021002</v>
      </c>
      <c r="B379" t="s">
        <v>99</v>
      </c>
      <c r="C379">
        <v>2</v>
      </c>
      <c r="D379" t="s">
        <v>64</v>
      </c>
      <c r="F379" t="s">
        <v>28</v>
      </c>
      <c r="G379">
        <v>1200</v>
      </c>
      <c r="H379">
        <v>2</v>
      </c>
      <c r="I379" t="s">
        <v>558</v>
      </c>
      <c r="J379" t="s">
        <v>74</v>
      </c>
      <c r="K379">
        <v>10</v>
      </c>
      <c r="L379">
        <v>-0.18146523753698501</v>
      </c>
      <c r="M379">
        <v>0.176568299550974</v>
      </c>
      <c r="N379">
        <v>18</v>
      </c>
      <c r="O379">
        <v>115</v>
      </c>
      <c r="P379" t="s">
        <v>38</v>
      </c>
      <c r="Q379" t="s">
        <v>45</v>
      </c>
      <c r="R379">
        <v>1.0019664458470401</v>
      </c>
      <c r="S379">
        <v>1.3230591153265601</v>
      </c>
      <c r="T379">
        <v>-3.1510196085279998E-3</v>
      </c>
      <c r="U379">
        <v>0.47712500822958898</v>
      </c>
      <c r="V379">
        <v>0.50801242182846296</v>
      </c>
      <c r="W379">
        <v>-1.26093985695856E-2</v>
      </c>
      <c r="X379">
        <v>0.26294870636791101</v>
      </c>
      <c r="Y379">
        <v>0.24423197485214199</v>
      </c>
    </row>
    <row r="380" spans="1:27" x14ac:dyDescent="0.4">
      <c r="A380" s="1">
        <v>202503021002</v>
      </c>
      <c r="B380" t="s">
        <v>99</v>
      </c>
      <c r="C380">
        <v>2</v>
      </c>
      <c r="D380" t="s">
        <v>64</v>
      </c>
      <c r="F380" t="s">
        <v>28</v>
      </c>
      <c r="G380">
        <v>1200</v>
      </c>
      <c r="H380">
        <v>6</v>
      </c>
      <c r="I380" t="s">
        <v>559</v>
      </c>
      <c r="J380" t="s">
        <v>73</v>
      </c>
      <c r="K380">
        <v>11</v>
      </c>
      <c r="L380">
        <v>-0.35803353708795999</v>
      </c>
      <c r="M380">
        <v>0.206781914183614</v>
      </c>
      <c r="N380">
        <v>11</v>
      </c>
      <c r="O380">
        <v>30.6</v>
      </c>
      <c r="P380" t="s">
        <v>44</v>
      </c>
      <c r="Q380" t="s">
        <v>45</v>
      </c>
      <c r="R380">
        <v>-0.53568461443786597</v>
      </c>
      <c r="S380">
        <v>0</v>
      </c>
      <c r="T380">
        <v>-1.45598461349112E-2</v>
      </c>
      <c r="U380">
        <v>0.22539763145466901</v>
      </c>
      <c r="V380">
        <v>0</v>
      </c>
      <c r="W380">
        <v>-8.9385225667292009E-3</v>
      </c>
      <c r="X380">
        <v>-0.15514349149159801</v>
      </c>
    </row>
    <row r="381" spans="1:27" x14ac:dyDescent="0.4">
      <c r="A381" s="1">
        <v>202503021002</v>
      </c>
      <c r="B381" t="s">
        <v>99</v>
      </c>
      <c r="C381">
        <v>2</v>
      </c>
      <c r="D381" t="s">
        <v>64</v>
      </c>
      <c r="F381" t="s">
        <v>28</v>
      </c>
      <c r="G381">
        <v>1200</v>
      </c>
      <c r="H381">
        <v>4</v>
      </c>
      <c r="I381" t="s">
        <v>560</v>
      </c>
      <c r="J381" t="s">
        <v>151</v>
      </c>
      <c r="K381">
        <v>12</v>
      </c>
      <c r="L381">
        <v>-0.56481545127157395</v>
      </c>
      <c r="M381">
        <v>0.121281714478664</v>
      </c>
      <c r="N381">
        <v>7</v>
      </c>
      <c r="O381">
        <v>12.2</v>
      </c>
      <c r="P381" t="s">
        <v>45</v>
      </c>
      <c r="Q381" t="s">
        <v>45</v>
      </c>
      <c r="R381">
        <v>-0.252122250447679</v>
      </c>
      <c r="S381">
        <v>0.41589759118712499</v>
      </c>
      <c r="T381">
        <v>-1.9052727785303199E-2</v>
      </c>
      <c r="U381">
        <v>0.391044121449591</v>
      </c>
      <c r="V381">
        <v>0.98411508882104803</v>
      </c>
      <c r="W381">
        <v>-2.1613564871779199E-2</v>
      </c>
      <c r="X381">
        <v>-0.37423279632691198</v>
      </c>
      <c r="Y381">
        <v>-1.1216630134702601</v>
      </c>
      <c r="Z381">
        <v>-2.2972430575904799</v>
      </c>
    </row>
    <row r="382" spans="1:27" x14ac:dyDescent="0.4">
      <c r="A382" s="1">
        <v>202503021002</v>
      </c>
      <c r="B382" t="s">
        <v>99</v>
      </c>
      <c r="C382">
        <v>2</v>
      </c>
      <c r="D382" t="s">
        <v>64</v>
      </c>
      <c r="F382" t="s">
        <v>28</v>
      </c>
      <c r="G382">
        <v>1200</v>
      </c>
      <c r="H382">
        <v>13</v>
      </c>
      <c r="I382" t="s">
        <v>561</v>
      </c>
      <c r="J382" t="s">
        <v>34</v>
      </c>
      <c r="K382">
        <v>13</v>
      </c>
      <c r="L382">
        <v>-0.68609716575023905</v>
      </c>
      <c r="M382">
        <v>0.18683448584683099</v>
      </c>
      <c r="N382">
        <v>15</v>
      </c>
      <c r="O382">
        <v>51.1</v>
      </c>
      <c r="P382" t="s">
        <v>45</v>
      </c>
      <c r="Q382" t="s">
        <v>45</v>
      </c>
      <c r="R382">
        <v>0.69989573790563298</v>
      </c>
      <c r="S382">
        <v>0.55544731087648502</v>
      </c>
      <c r="T382">
        <v>-6.3709893806118897E-2</v>
      </c>
      <c r="U382">
        <v>0.87815514735315803</v>
      </c>
      <c r="V382">
        <v>0.79779736215159003</v>
      </c>
      <c r="W382">
        <v>-8.3587792193601795E-2</v>
      </c>
      <c r="X382">
        <v>0.46514343514767897</v>
      </c>
      <c r="Y382">
        <v>0.24122341052403801</v>
      </c>
    </row>
    <row r="383" spans="1:27" x14ac:dyDescent="0.4">
      <c r="A383" s="1">
        <v>202503021002</v>
      </c>
      <c r="B383" t="s">
        <v>99</v>
      </c>
      <c r="C383">
        <v>2</v>
      </c>
      <c r="D383" t="s">
        <v>64</v>
      </c>
      <c r="F383" t="s">
        <v>28</v>
      </c>
      <c r="G383">
        <v>1200</v>
      </c>
      <c r="H383">
        <v>8</v>
      </c>
      <c r="I383" t="s">
        <v>562</v>
      </c>
      <c r="J383" t="s">
        <v>126</v>
      </c>
      <c r="K383">
        <v>14</v>
      </c>
      <c r="L383">
        <v>-0.87293165159706998</v>
      </c>
      <c r="M383">
        <v>0.304160215466663</v>
      </c>
      <c r="N383">
        <v>16</v>
      </c>
      <c r="O383">
        <v>60</v>
      </c>
      <c r="P383" t="s">
        <v>29</v>
      </c>
      <c r="Q383" t="s">
        <v>44</v>
      </c>
      <c r="U383">
        <v>-1.2309099546911499</v>
      </c>
      <c r="V383">
        <v>-0.93277337012622197</v>
      </c>
      <c r="W383">
        <v>3.9532294776052999E-3</v>
      </c>
      <c r="X383">
        <v>-0.37255266234633899</v>
      </c>
      <c r="Y383">
        <v>-0.19685239561533199</v>
      </c>
      <c r="Z383">
        <v>0.37023855488594698</v>
      </c>
    </row>
    <row r="384" spans="1:27" x14ac:dyDescent="0.4">
      <c r="A384" s="1">
        <v>202503021002</v>
      </c>
      <c r="B384" t="s">
        <v>99</v>
      </c>
      <c r="C384">
        <v>2</v>
      </c>
      <c r="D384" t="s">
        <v>64</v>
      </c>
      <c r="F384" t="s">
        <v>28</v>
      </c>
      <c r="G384">
        <v>1200</v>
      </c>
      <c r="H384">
        <v>1</v>
      </c>
      <c r="I384" t="s">
        <v>563</v>
      </c>
      <c r="J384" t="s">
        <v>288</v>
      </c>
      <c r="K384">
        <v>15</v>
      </c>
      <c r="L384">
        <v>-1.17709186706373</v>
      </c>
      <c r="M384">
        <v>0</v>
      </c>
      <c r="N384">
        <v>14</v>
      </c>
      <c r="O384">
        <v>49.2</v>
      </c>
      <c r="P384" t="s">
        <v>29</v>
      </c>
      <c r="Q384" t="s">
        <v>44</v>
      </c>
      <c r="U384">
        <v>-1.48025024755937</v>
      </c>
      <c r="V384">
        <v>-1.1172913803839599</v>
      </c>
      <c r="W384">
        <v>4.6055213646019003E-3</v>
      </c>
      <c r="X384">
        <v>-0.50230728716544604</v>
      </c>
    </row>
    <row r="385" spans="1:27" x14ac:dyDescent="0.4">
      <c r="A385" s="1">
        <v>202503021002</v>
      </c>
      <c r="B385" t="s">
        <v>99</v>
      </c>
      <c r="C385">
        <v>2</v>
      </c>
      <c r="D385" t="s">
        <v>64</v>
      </c>
      <c r="F385" t="s">
        <v>28</v>
      </c>
      <c r="G385">
        <v>1200</v>
      </c>
      <c r="H385">
        <v>5</v>
      </c>
      <c r="I385" t="s">
        <v>564</v>
      </c>
      <c r="J385" t="s">
        <v>95</v>
      </c>
      <c r="K385">
        <v>16</v>
      </c>
      <c r="L385">
        <v>-1.17709186706373</v>
      </c>
      <c r="M385">
        <v>0</v>
      </c>
      <c r="N385">
        <v>12</v>
      </c>
      <c r="O385">
        <v>37.200000000000003</v>
      </c>
      <c r="P385" t="s">
        <v>45</v>
      </c>
      <c r="Q385" t="s">
        <v>56</v>
      </c>
      <c r="R385">
        <v>0.62298327370307705</v>
      </c>
      <c r="S385">
        <v>1.0471665102799701</v>
      </c>
      <c r="T385">
        <v>-1.5506173022880999E-3</v>
      </c>
      <c r="U385">
        <v>-3.4771321184972698E-2</v>
      </c>
      <c r="V385">
        <v>0.25480151473009999</v>
      </c>
      <c r="W385">
        <v>3.5681394677734E-3</v>
      </c>
      <c r="X385">
        <v>-0.13468042645433001</v>
      </c>
      <c r="Y385">
        <v>-0.379819545655252</v>
      </c>
    </row>
    <row r="386" spans="1:27" x14ac:dyDescent="0.4">
      <c r="A386" s="1">
        <v>202503021002</v>
      </c>
      <c r="B386" t="s">
        <v>99</v>
      </c>
      <c r="C386">
        <v>2</v>
      </c>
      <c r="D386" t="s">
        <v>64</v>
      </c>
      <c r="F386" t="s">
        <v>28</v>
      </c>
      <c r="G386">
        <v>1200</v>
      </c>
      <c r="H386">
        <v>7</v>
      </c>
      <c r="I386" t="s">
        <v>565</v>
      </c>
      <c r="J386" t="s">
        <v>79</v>
      </c>
      <c r="K386">
        <v>17</v>
      </c>
      <c r="L386">
        <v>-1.17709186706373</v>
      </c>
      <c r="M386">
        <v>0</v>
      </c>
      <c r="N386">
        <v>17</v>
      </c>
      <c r="O386">
        <v>72.599999999999994</v>
      </c>
      <c r="P386" t="s">
        <v>38</v>
      </c>
      <c r="Q386" t="s">
        <v>38</v>
      </c>
      <c r="R386">
        <v>1.3076779716570399</v>
      </c>
      <c r="S386">
        <v>1.2026552344099699</v>
      </c>
      <c r="T386">
        <v>1.5342700930392999E-3</v>
      </c>
      <c r="U386">
        <v>1.0243970453493101</v>
      </c>
      <c r="V386">
        <v>1.0185397621579599</v>
      </c>
      <c r="W386">
        <v>4.4366568875324003E-2</v>
      </c>
      <c r="X386">
        <v>0.14657113028910199</v>
      </c>
      <c r="Y386">
        <v>-1.8333706630731099</v>
      </c>
    </row>
    <row r="387" spans="1:27" x14ac:dyDescent="0.4">
      <c r="A387" s="1">
        <v>202503021002</v>
      </c>
      <c r="B387" t="s">
        <v>99</v>
      </c>
      <c r="C387">
        <v>2</v>
      </c>
      <c r="D387" t="s">
        <v>64</v>
      </c>
      <c r="F387" t="s">
        <v>28</v>
      </c>
      <c r="G387">
        <v>1200</v>
      </c>
      <c r="H387">
        <v>18</v>
      </c>
      <c r="I387" t="s">
        <v>566</v>
      </c>
      <c r="J387" t="s">
        <v>46</v>
      </c>
      <c r="K387">
        <v>18</v>
      </c>
      <c r="L387">
        <v>-1.17709186706373</v>
      </c>
      <c r="N387">
        <v>10</v>
      </c>
      <c r="O387">
        <v>28.7</v>
      </c>
      <c r="P387" t="s">
        <v>29</v>
      </c>
      <c r="Q387" t="s">
        <v>45</v>
      </c>
      <c r="U387">
        <v>0.26926636497370199</v>
      </c>
      <c r="V387">
        <v>0.76415692443593997</v>
      </c>
      <c r="W387">
        <v>-2.3889284099489601E-2</v>
      </c>
      <c r="X387">
        <v>-0.15882551571333201</v>
      </c>
      <c r="Y387">
        <v>-0.52686464048034998</v>
      </c>
    </row>
    <row r="388" spans="1:27" x14ac:dyDescent="0.4">
      <c r="A388" s="1">
        <v>202503021003</v>
      </c>
      <c r="B388" t="s">
        <v>99</v>
      </c>
      <c r="C388">
        <v>3</v>
      </c>
      <c r="D388" t="s">
        <v>64</v>
      </c>
      <c r="F388" t="s">
        <v>32</v>
      </c>
      <c r="G388">
        <v>1000</v>
      </c>
      <c r="H388">
        <v>7</v>
      </c>
      <c r="I388" t="s">
        <v>567</v>
      </c>
      <c r="J388" t="s">
        <v>122</v>
      </c>
      <c r="K388">
        <v>1</v>
      </c>
      <c r="L388">
        <v>1.6789212215932601</v>
      </c>
      <c r="M388">
        <v>0.36542347845093298</v>
      </c>
      <c r="N388">
        <v>1</v>
      </c>
      <c r="O388">
        <v>3.2</v>
      </c>
      <c r="P388" t="s">
        <v>29</v>
      </c>
      <c r="Q388" t="s">
        <v>29</v>
      </c>
      <c r="X388">
        <v>0.32748116155298201</v>
      </c>
      <c r="Y388">
        <v>-0.17485966301303299</v>
      </c>
      <c r="Z388">
        <v>-0.81238425729196795</v>
      </c>
    </row>
    <row r="389" spans="1:27" x14ac:dyDescent="0.4">
      <c r="A389" s="1">
        <v>202503021003</v>
      </c>
      <c r="B389" t="s">
        <v>99</v>
      </c>
      <c r="C389">
        <v>3</v>
      </c>
      <c r="D389" t="s">
        <v>64</v>
      </c>
      <c r="F389" t="s">
        <v>32</v>
      </c>
      <c r="G389">
        <v>1000</v>
      </c>
      <c r="H389">
        <v>5</v>
      </c>
      <c r="I389" t="s">
        <v>568</v>
      </c>
      <c r="J389" t="s">
        <v>123</v>
      </c>
      <c r="K389">
        <v>2</v>
      </c>
      <c r="L389">
        <v>1.31349774314232</v>
      </c>
      <c r="M389">
        <v>0.16599114549348101</v>
      </c>
      <c r="N389">
        <v>4</v>
      </c>
      <c r="O389">
        <v>9.1999999999999993</v>
      </c>
      <c r="P389" t="s">
        <v>29</v>
      </c>
      <c r="Q389" t="s">
        <v>45</v>
      </c>
      <c r="U389">
        <v>0.14748860849780901</v>
      </c>
      <c r="V389">
        <v>8.2531019656693197E-2</v>
      </c>
      <c r="W389">
        <v>-1.6042475892059298E-2</v>
      </c>
      <c r="X389">
        <v>0.12640146781803899</v>
      </c>
      <c r="Y389">
        <v>0.112724448804153</v>
      </c>
      <c r="Z389">
        <v>-1.37596073107553E-2</v>
      </c>
    </row>
    <row r="390" spans="1:27" x14ac:dyDescent="0.4">
      <c r="A390" s="1">
        <v>202503021003</v>
      </c>
      <c r="B390" t="s">
        <v>99</v>
      </c>
      <c r="C390">
        <v>3</v>
      </c>
      <c r="D390" t="s">
        <v>64</v>
      </c>
      <c r="F390" t="s">
        <v>32</v>
      </c>
      <c r="G390">
        <v>1000</v>
      </c>
      <c r="H390">
        <v>8</v>
      </c>
      <c r="I390" t="s">
        <v>569</v>
      </c>
      <c r="J390" t="s">
        <v>112</v>
      </c>
      <c r="K390">
        <v>3</v>
      </c>
      <c r="L390">
        <v>1.1475065976488401</v>
      </c>
      <c r="M390">
        <v>0.14286275818009</v>
      </c>
      <c r="N390">
        <v>2</v>
      </c>
      <c r="O390">
        <v>5.7</v>
      </c>
      <c r="P390" t="s">
        <v>29</v>
      </c>
      <c r="Q390" t="s">
        <v>29</v>
      </c>
      <c r="X390">
        <v>-0.836568430639407</v>
      </c>
      <c r="Y390">
        <v>-0.93937320472641395</v>
      </c>
      <c r="Z390">
        <v>-1.15836763877292</v>
      </c>
      <c r="AA390">
        <v>-0.61298720454933198</v>
      </c>
    </row>
    <row r="391" spans="1:27" x14ac:dyDescent="0.4">
      <c r="A391" s="1">
        <v>202503021003</v>
      </c>
      <c r="B391" t="s">
        <v>99</v>
      </c>
      <c r="C391">
        <v>3</v>
      </c>
      <c r="D391" t="s">
        <v>64</v>
      </c>
      <c r="F391" t="s">
        <v>32</v>
      </c>
      <c r="G391">
        <v>1000</v>
      </c>
      <c r="H391">
        <v>14</v>
      </c>
      <c r="I391" t="s">
        <v>570</v>
      </c>
      <c r="J391" t="s">
        <v>79</v>
      </c>
      <c r="K391">
        <v>4</v>
      </c>
      <c r="L391">
        <v>1.00464383946875</v>
      </c>
      <c r="M391">
        <v>0.15400524129749099</v>
      </c>
      <c r="N391">
        <v>8</v>
      </c>
      <c r="O391">
        <v>13.9</v>
      </c>
      <c r="P391" t="s">
        <v>45</v>
      </c>
      <c r="Q391" t="s">
        <v>44</v>
      </c>
      <c r="R391">
        <v>1.42401476903363</v>
      </c>
      <c r="S391">
        <v>1.39532502922518</v>
      </c>
      <c r="T391">
        <v>-3.7913147242277997E-2</v>
      </c>
      <c r="U391">
        <v>-9.6066904453971494E-2</v>
      </c>
      <c r="V391">
        <v>-0.57641354645375298</v>
      </c>
      <c r="W391">
        <v>3.2048127559775402E-2</v>
      </c>
      <c r="X391">
        <v>0.39299728602700901</v>
      </c>
    </row>
    <row r="392" spans="1:27" x14ac:dyDescent="0.4">
      <c r="A392" s="1">
        <v>202503021003</v>
      </c>
      <c r="B392" t="s">
        <v>99</v>
      </c>
      <c r="C392">
        <v>3</v>
      </c>
      <c r="D392" t="s">
        <v>64</v>
      </c>
      <c r="F392" t="s">
        <v>32</v>
      </c>
      <c r="G392">
        <v>1000</v>
      </c>
      <c r="H392">
        <v>9</v>
      </c>
      <c r="I392" t="s">
        <v>571</v>
      </c>
      <c r="J392" t="s">
        <v>83</v>
      </c>
      <c r="K392">
        <v>5</v>
      </c>
      <c r="L392">
        <v>0.85063859817126497</v>
      </c>
      <c r="M392">
        <v>0.83936126031145597</v>
      </c>
      <c r="N392">
        <v>3</v>
      </c>
      <c r="O392">
        <v>6.7</v>
      </c>
      <c r="P392" t="s">
        <v>44</v>
      </c>
      <c r="Q392" t="s">
        <v>37</v>
      </c>
      <c r="R392">
        <v>-0.41441195007570503</v>
      </c>
      <c r="S392">
        <v>-0.78650621294413103</v>
      </c>
      <c r="T392">
        <v>5.5855681594019102E-2</v>
      </c>
      <c r="U392">
        <v>-1.3747333474508201</v>
      </c>
      <c r="V392">
        <v>-1.5815207413126899</v>
      </c>
      <c r="W392">
        <v>-4.5019662190897E-3</v>
      </c>
      <c r="X392">
        <v>0.111663763901219</v>
      </c>
      <c r="Y392">
        <v>0.14313886993699901</v>
      </c>
      <c r="Z392">
        <v>0.215364420909022</v>
      </c>
      <c r="AA392">
        <v>0.43204107382509399</v>
      </c>
    </row>
    <row r="393" spans="1:27" x14ac:dyDescent="0.4">
      <c r="A393" s="1">
        <v>202503021003</v>
      </c>
      <c r="B393" t="s">
        <v>99</v>
      </c>
      <c r="C393">
        <v>3</v>
      </c>
      <c r="D393" t="s">
        <v>64</v>
      </c>
      <c r="F393" t="s">
        <v>32</v>
      </c>
      <c r="G393">
        <v>1000</v>
      </c>
      <c r="H393">
        <v>13</v>
      </c>
      <c r="I393" t="s">
        <v>572</v>
      </c>
      <c r="J393" t="s">
        <v>92</v>
      </c>
      <c r="K393">
        <v>6</v>
      </c>
      <c r="L393">
        <v>1.1277337859809101E-2</v>
      </c>
      <c r="M393">
        <v>0.12678206408623099</v>
      </c>
      <c r="N393">
        <v>9</v>
      </c>
      <c r="O393">
        <v>17</v>
      </c>
      <c r="P393" t="s">
        <v>29</v>
      </c>
      <c r="Q393" t="s">
        <v>29</v>
      </c>
      <c r="X393">
        <v>-0.51853882971207699</v>
      </c>
      <c r="Y393">
        <v>-0.74015073780938001</v>
      </c>
      <c r="Z393">
        <v>-0.82906639438318497</v>
      </c>
    </row>
    <row r="394" spans="1:27" x14ac:dyDescent="0.4">
      <c r="A394" s="1">
        <v>202503021003</v>
      </c>
      <c r="B394" t="s">
        <v>99</v>
      </c>
      <c r="C394">
        <v>3</v>
      </c>
      <c r="D394" t="s">
        <v>64</v>
      </c>
      <c r="F394" t="s">
        <v>32</v>
      </c>
      <c r="G394">
        <v>1000</v>
      </c>
      <c r="H394">
        <v>11</v>
      </c>
      <c r="I394" t="s">
        <v>573</v>
      </c>
      <c r="J394" t="s">
        <v>148</v>
      </c>
      <c r="K394">
        <v>7</v>
      </c>
      <c r="L394">
        <v>-0.11550472622642199</v>
      </c>
      <c r="M394">
        <v>0.20550405956922499</v>
      </c>
      <c r="N394">
        <v>10</v>
      </c>
      <c r="O394">
        <v>24.2</v>
      </c>
      <c r="P394" t="s">
        <v>29</v>
      </c>
      <c r="Q394" t="s">
        <v>45</v>
      </c>
      <c r="U394">
        <v>-0.64406680859548004</v>
      </c>
      <c r="V394">
        <v>0.25525698655262202</v>
      </c>
      <c r="W394">
        <v>-4.5381336171909599E-2</v>
      </c>
      <c r="X394">
        <v>-0.93157591933663297</v>
      </c>
      <c r="Y394">
        <v>-1.47532406561223</v>
      </c>
    </row>
    <row r="395" spans="1:27" x14ac:dyDescent="0.4">
      <c r="A395" s="1">
        <v>202503021003</v>
      </c>
      <c r="B395" t="s">
        <v>99</v>
      </c>
      <c r="C395">
        <v>3</v>
      </c>
      <c r="D395" t="s">
        <v>64</v>
      </c>
      <c r="F395" t="s">
        <v>32</v>
      </c>
      <c r="G395">
        <v>1000</v>
      </c>
      <c r="H395">
        <v>10</v>
      </c>
      <c r="I395" t="s">
        <v>574</v>
      </c>
      <c r="J395" t="s">
        <v>151</v>
      </c>
      <c r="K395">
        <v>8</v>
      </c>
      <c r="L395">
        <v>-0.32100878579564801</v>
      </c>
      <c r="M395">
        <v>5.4323789083738798E-2</v>
      </c>
      <c r="N395">
        <v>6</v>
      </c>
      <c r="O395">
        <v>12.1</v>
      </c>
      <c r="P395" t="s">
        <v>29</v>
      </c>
      <c r="Q395" t="s">
        <v>29</v>
      </c>
      <c r="X395">
        <v>-0.22702097212042299</v>
      </c>
      <c r="Y395">
        <v>0.21804060577017301</v>
      </c>
      <c r="Z395">
        <v>0.384938697479147</v>
      </c>
    </row>
    <row r="396" spans="1:27" x14ac:dyDescent="0.4">
      <c r="A396" s="1">
        <v>202503021003</v>
      </c>
      <c r="B396" t="s">
        <v>99</v>
      </c>
      <c r="C396">
        <v>3</v>
      </c>
      <c r="D396" t="s">
        <v>64</v>
      </c>
      <c r="F396" t="s">
        <v>32</v>
      </c>
      <c r="G396">
        <v>1000</v>
      </c>
      <c r="H396">
        <v>6</v>
      </c>
      <c r="I396" t="s">
        <v>575</v>
      </c>
      <c r="J396" t="s">
        <v>139</v>
      </c>
      <c r="K396">
        <v>9</v>
      </c>
      <c r="L396">
        <v>-0.37533257487938698</v>
      </c>
      <c r="M396">
        <v>7.3615216406304806E-2</v>
      </c>
      <c r="N396">
        <v>12</v>
      </c>
      <c r="O396">
        <v>48.4</v>
      </c>
      <c r="P396" t="s">
        <v>45</v>
      </c>
      <c r="Q396" t="s">
        <v>29</v>
      </c>
      <c r="R396">
        <v>0.67940487684802198</v>
      </c>
      <c r="S396">
        <v>1.4108436721389099</v>
      </c>
      <c r="T396">
        <v>-8.6411902463039397E-2</v>
      </c>
      <c r="X396">
        <v>3.1519288957149501E-3</v>
      </c>
    </row>
    <row r="397" spans="1:27" x14ac:dyDescent="0.4">
      <c r="A397" s="1">
        <v>202503021003</v>
      </c>
      <c r="B397" t="s">
        <v>99</v>
      </c>
      <c r="C397">
        <v>3</v>
      </c>
      <c r="D397" t="s">
        <v>64</v>
      </c>
      <c r="F397" t="s">
        <v>32</v>
      </c>
      <c r="G397">
        <v>1000</v>
      </c>
      <c r="H397">
        <v>1</v>
      </c>
      <c r="I397" t="s">
        <v>576</v>
      </c>
      <c r="J397" t="s">
        <v>69</v>
      </c>
      <c r="K397">
        <v>10</v>
      </c>
      <c r="L397">
        <v>-0.44894779128569101</v>
      </c>
      <c r="M397">
        <v>0.24992517580715901</v>
      </c>
      <c r="N397">
        <v>14</v>
      </c>
      <c r="O397">
        <v>83.7</v>
      </c>
      <c r="P397" t="s">
        <v>45</v>
      </c>
      <c r="Q397" t="s">
        <v>37</v>
      </c>
      <c r="R397">
        <v>0.91500314682570205</v>
      </c>
      <c r="S397">
        <v>1.3448722648631599</v>
      </c>
      <c r="T397">
        <v>-3.9512437063485999E-2</v>
      </c>
      <c r="U397">
        <v>-0.461400173881645</v>
      </c>
      <c r="V397">
        <v>-0.91337688790261895</v>
      </c>
      <c r="W397">
        <v>-5.1765316910468803E-2</v>
      </c>
      <c r="X397">
        <v>9.05190681625027E-2</v>
      </c>
      <c r="Y397">
        <v>-3.35877377181178E-4</v>
      </c>
    </row>
    <row r="398" spans="1:27" x14ac:dyDescent="0.4">
      <c r="A398" s="1">
        <v>202503021003</v>
      </c>
      <c r="B398" t="s">
        <v>99</v>
      </c>
      <c r="C398">
        <v>3</v>
      </c>
      <c r="D398" t="s">
        <v>64</v>
      </c>
      <c r="F398" t="s">
        <v>32</v>
      </c>
      <c r="G398">
        <v>1000</v>
      </c>
      <c r="H398">
        <v>3</v>
      </c>
      <c r="I398" t="s">
        <v>577</v>
      </c>
      <c r="J398" t="s">
        <v>120</v>
      </c>
      <c r="K398">
        <v>11</v>
      </c>
      <c r="L398">
        <v>-0.69887296709285096</v>
      </c>
      <c r="M398">
        <v>0.65006653044190499</v>
      </c>
      <c r="N398">
        <v>5</v>
      </c>
      <c r="O398">
        <v>9.3000000000000007</v>
      </c>
      <c r="P398" t="s">
        <v>56</v>
      </c>
      <c r="Q398" t="s">
        <v>45</v>
      </c>
      <c r="R398">
        <v>0.23560086791340801</v>
      </c>
      <c r="S398">
        <v>0.61406598637161902</v>
      </c>
      <c r="T398">
        <v>7.7423203885712E-3</v>
      </c>
      <c r="U398">
        <v>-0.29746997255011298</v>
      </c>
      <c r="V398">
        <v>-0.28933809841201602</v>
      </c>
      <c r="W398">
        <v>-2.0235113736716399E-2</v>
      </c>
      <c r="X398">
        <v>-0.40244182462593098</v>
      </c>
      <c r="Y398">
        <v>-0.112469515665837</v>
      </c>
      <c r="Z398">
        <v>-0.116918504778139</v>
      </c>
      <c r="AA398">
        <v>-0.28679494420144003</v>
      </c>
    </row>
    <row r="399" spans="1:27" x14ac:dyDescent="0.4">
      <c r="A399" s="1">
        <v>202503021003</v>
      </c>
      <c r="B399" t="s">
        <v>99</v>
      </c>
      <c r="C399">
        <v>3</v>
      </c>
      <c r="D399" t="s">
        <v>64</v>
      </c>
      <c r="F399" t="s">
        <v>32</v>
      </c>
      <c r="G399">
        <v>1000</v>
      </c>
      <c r="H399">
        <v>2</v>
      </c>
      <c r="I399" t="s">
        <v>578</v>
      </c>
      <c r="J399" t="s">
        <v>68</v>
      </c>
      <c r="K399">
        <v>12</v>
      </c>
      <c r="L399">
        <v>-1.34893949753475</v>
      </c>
      <c r="M399">
        <v>0</v>
      </c>
      <c r="N399">
        <v>11</v>
      </c>
      <c r="O399">
        <v>46</v>
      </c>
      <c r="P399" t="s">
        <v>29</v>
      </c>
      <c r="Q399" t="s">
        <v>29</v>
      </c>
      <c r="X399">
        <v>-0.28520257530340098</v>
      </c>
      <c r="Y399">
        <v>-0.28520257530340098</v>
      </c>
    </row>
    <row r="400" spans="1:27" x14ac:dyDescent="0.4">
      <c r="A400" s="1">
        <v>202503021003</v>
      </c>
      <c r="B400" t="s">
        <v>99</v>
      </c>
      <c r="C400">
        <v>3</v>
      </c>
      <c r="D400" t="s">
        <v>64</v>
      </c>
      <c r="F400" t="s">
        <v>32</v>
      </c>
      <c r="G400">
        <v>1000</v>
      </c>
      <c r="H400">
        <v>4</v>
      </c>
      <c r="I400" t="s">
        <v>579</v>
      </c>
      <c r="J400" t="s">
        <v>88</v>
      </c>
      <c r="K400">
        <v>13</v>
      </c>
      <c r="L400">
        <v>-1.34893949753475</v>
      </c>
      <c r="M400">
        <v>0</v>
      </c>
      <c r="N400">
        <v>7</v>
      </c>
      <c r="O400">
        <v>12.9</v>
      </c>
      <c r="P400" t="s">
        <v>45</v>
      </c>
      <c r="Q400" t="s">
        <v>38</v>
      </c>
      <c r="R400">
        <v>1.3449967142421999</v>
      </c>
      <c r="S400">
        <v>0.68651629883113496</v>
      </c>
      <c r="T400">
        <v>-2.57110317725971E-2</v>
      </c>
      <c r="U400">
        <v>1.36526617325672</v>
      </c>
      <c r="V400">
        <v>0.70486401019260703</v>
      </c>
      <c r="W400">
        <v>-1.2056378662525199E-2</v>
      </c>
      <c r="X400">
        <v>0.96838074596033596</v>
      </c>
    </row>
    <row r="401" spans="1:27" x14ac:dyDescent="0.4">
      <c r="A401" s="1">
        <v>202503021003</v>
      </c>
      <c r="B401" t="s">
        <v>99</v>
      </c>
      <c r="C401">
        <v>3</v>
      </c>
      <c r="D401" t="s">
        <v>64</v>
      </c>
      <c r="F401" t="s">
        <v>32</v>
      </c>
      <c r="G401">
        <v>1000</v>
      </c>
      <c r="H401">
        <v>12</v>
      </c>
      <c r="I401" t="s">
        <v>580</v>
      </c>
      <c r="J401" t="s">
        <v>107</v>
      </c>
      <c r="K401">
        <v>14</v>
      </c>
      <c r="L401">
        <v>-1.34893949753475</v>
      </c>
      <c r="N401">
        <v>13</v>
      </c>
      <c r="O401">
        <v>76.7</v>
      </c>
      <c r="P401" t="s">
        <v>38</v>
      </c>
      <c r="Q401" t="s">
        <v>56</v>
      </c>
      <c r="R401">
        <v>0.60101200644247899</v>
      </c>
      <c r="S401">
        <v>1.0959342957764</v>
      </c>
      <c r="T401">
        <v>3.8943317051926503E-2</v>
      </c>
      <c r="U401">
        <v>1.73917925505187E-2</v>
      </c>
      <c r="V401">
        <v>0.519042496598491</v>
      </c>
      <c r="W401">
        <v>2.5671569998353999E-3</v>
      </c>
      <c r="X401">
        <v>-8.2214349325670996E-2</v>
      </c>
      <c r="Y401">
        <v>-0.356893829865645</v>
      </c>
      <c r="Z401">
        <v>-1.38027806868054</v>
      </c>
    </row>
    <row r="402" spans="1:27" x14ac:dyDescent="0.4">
      <c r="A402" s="1">
        <v>202503021005</v>
      </c>
      <c r="B402" t="s">
        <v>99</v>
      </c>
      <c r="C402">
        <v>5</v>
      </c>
      <c r="D402" t="s">
        <v>64</v>
      </c>
      <c r="F402" t="s">
        <v>28</v>
      </c>
      <c r="G402">
        <v>1800</v>
      </c>
      <c r="H402">
        <v>2</v>
      </c>
      <c r="I402" t="s">
        <v>581</v>
      </c>
      <c r="J402" t="s">
        <v>46</v>
      </c>
      <c r="K402">
        <v>1</v>
      </c>
      <c r="L402">
        <v>1.6270703126239801</v>
      </c>
      <c r="M402">
        <v>1.7871983612696E-3</v>
      </c>
      <c r="N402">
        <v>1</v>
      </c>
      <c r="O402">
        <v>5.2</v>
      </c>
      <c r="P402" t="s">
        <v>29</v>
      </c>
      <c r="Q402" t="s">
        <v>29</v>
      </c>
      <c r="X402">
        <v>-0.149892588281752</v>
      </c>
      <c r="Y402">
        <v>-3.8231862457446301E-2</v>
      </c>
      <c r="Z402">
        <v>-1.18178709040315</v>
      </c>
    </row>
    <row r="403" spans="1:27" x14ac:dyDescent="0.4">
      <c r="A403" s="1">
        <v>202503021005</v>
      </c>
      <c r="B403" t="s">
        <v>99</v>
      </c>
      <c r="C403">
        <v>5</v>
      </c>
      <c r="D403" t="s">
        <v>64</v>
      </c>
      <c r="F403" t="s">
        <v>28</v>
      </c>
      <c r="G403">
        <v>1800</v>
      </c>
      <c r="H403">
        <v>1</v>
      </c>
      <c r="I403" t="s">
        <v>582</v>
      </c>
      <c r="J403" t="s">
        <v>90</v>
      </c>
      <c r="K403">
        <v>2</v>
      </c>
      <c r="L403">
        <v>1.62528311426271</v>
      </c>
      <c r="M403">
        <v>7.1373142838121198E-2</v>
      </c>
      <c r="N403">
        <v>8</v>
      </c>
      <c r="O403">
        <v>13</v>
      </c>
      <c r="P403" t="s">
        <v>56</v>
      </c>
      <c r="Q403" t="s">
        <v>38</v>
      </c>
      <c r="R403">
        <v>0.25444878590438902</v>
      </c>
      <c r="S403">
        <v>0.70093521857932295</v>
      </c>
      <c r="T403">
        <v>3.8639889556207702E-2</v>
      </c>
      <c r="U403">
        <v>1.4734326648795699</v>
      </c>
      <c r="V403">
        <v>1.6318718425878</v>
      </c>
      <c r="W403">
        <v>2.7855750071785E-2</v>
      </c>
      <c r="X403">
        <v>3.8792654707236099E-2</v>
      </c>
      <c r="Y403">
        <v>0.30163109644874703</v>
      </c>
    </row>
    <row r="404" spans="1:27" x14ac:dyDescent="0.4">
      <c r="A404" s="1">
        <v>202503021005</v>
      </c>
      <c r="B404" t="s">
        <v>99</v>
      </c>
      <c r="C404">
        <v>5</v>
      </c>
      <c r="D404" t="s">
        <v>64</v>
      </c>
      <c r="F404" t="s">
        <v>28</v>
      </c>
      <c r="G404">
        <v>1800</v>
      </c>
      <c r="H404">
        <v>14</v>
      </c>
      <c r="I404" t="s">
        <v>583</v>
      </c>
      <c r="J404" t="s">
        <v>46</v>
      </c>
      <c r="K404">
        <v>3</v>
      </c>
      <c r="L404">
        <v>1.5539099714245901</v>
      </c>
      <c r="M404">
        <v>0.21051749815673501</v>
      </c>
      <c r="N404">
        <v>6</v>
      </c>
      <c r="O404">
        <v>11.5</v>
      </c>
      <c r="P404" t="s">
        <v>29</v>
      </c>
      <c r="Q404" t="s">
        <v>29</v>
      </c>
      <c r="X404">
        <v>-0.46608065376435698</v>
      </c>
      <c r="Y404">
        <v>-0.24390245590218901</v>
      </c>
      <c r="Z404">
        <v>-0.123384054469553</v>
      </c>
    </row>
    <row r="405" spans="1:27" x14ac:dyDescent="0.4">
      <c r="A405" s="1">
        <v>202503021005</v>
      </c>
      <c r="B405" t="s">
        <v>99</v>
      </c>
      <c r="C405">
        <v>5</v>
      </c>
      <c r="D405" t="s">
        <v>64</v>
      </c>
      <c r="F405" t="s">
        <v>28</v>
      </c>
      <c r="G405">
        <v>1800</v>
      </c>
      <c r="H405">
        <v>16</v>
      </c>
      <c r="I405" t="s">
        <v>584</v>
      </c>
      <c r="J405" t="s">
        <v>98</v>
      </c>
      <c r="K405">
        <v>4</v>
      </c>
      <c r="L405">
        <v>1.3433924732678599</v>
      </c>
      <c r="M405">
        <v>0.91902402573216302</v>
      </c>
      <c r="N405">
        <v>4</v>
      </c>
      <c r="O405">
        <v>8</v>
      </c>
      <c r="P405" t="s">
        <v>29</v>
      </c>
      <c r="Q405" t="s">
        <v>44</v>
      </c>
      <c r="U405">
        <v>-0.82673344330931997</v>
      </c>
      <c r="V405">
        <v>-1.11689242535396</v>
      </c>
      <c r="W405">
        <v>6.9947428985192997E-3</v>
      </c>
      <c r="X405">
        <v>-7.8522105052278197E-3</v>
      </c>
      <c r="Y405">
        <v>0.425345003337737</v>
      </c>
      <c r="Z405">
        <v>0.425345003337737</v>
      </c>
    </row>
    <row r="406" spans="1:27" x14ac:dyDescent="0.4">
      <c r="A406" s="1">
        <v>202503021005</v>
      </c>
      <c r="B406" t="s">
        <v>99</v>
      </c>
      <c r="C406">
        <v>5</v>
      </c>
      <c r="D406" t="s">
        <v>64</v>
      </c>
      <c r="F406" t="s">
        <v>28</v>
      </c>
      <c r="G406">
        <v>1800</v>
      </c>
      <c r="H406">
        <v>9</v>
      </c>
      <c r="I406" t="s">
        <v>585</v>
      </c>
      <c r="J406" t="s">
        <v>51</v>
      </c>
      <c r="K406">
        <v>5</v>
      </c>
      <c r="L406">
        <v>0.42436844753569802</v>
      </c>
      <c r="M406">
        <v>0.183891531721634</v>
      </c>
      <c r="N406">
        <v>10</v>
      </c>
      <c r="O406">
        <v>20.399999999999999</v>
      </c>
      <c r="P406" t="s">
        <v>45</v>
      </c>
      <c r="Q406" t="s">
        <v>44</v>
      </c>
      <c r="R406">
        <v>3.4534329172961E-3</v>
      </c>
      <c r="S406">
        <v>0.19601212711036201</v>
      </c>
      <c r="T406">
        <v>-5.2443494155724399E-2</v>
      </c>
      <c r="U406">
        <v>-0.52228905211959198</v>
      </c>
      <c r="V406">
        <v>-0.79294533672932299</v>
      </c>
      <c r="W406">
        <v>-3.05950347737351E-2</v>
      </c>
      <c r="X406">
        <v>-0.142375199237918</v>
      </c>
      <c r="Y406">
        <v>-0.100397372554071</v>
      </c>
    </row>
    <row r="407" spans="1:27" x14ac:dyDescent="0.4">
      <c r="A407" s="1">
        <v>202503021005</v>
      </c>
      <c r="B407" t="s">
        <v>99</v>
      </c>
      <c r="C407">
        <v>5</v>
      </c>
      <c r="D407" t="s">
        <v>64</v>
      </c>
      <c r="F407" t="s">
        <v>28</v>
      </c>
      <c r="G407">
        <v>1800</v>
      </c>
      <c r="H407">
        <v>3</v>
      </c>
      <c r="I407" t="s">
        <v>586</v>
      </c>
      <c r="J407" t="s">
        <v>49</v>
      </c>
      <c r="K407">
        <v>6</v>
      </c>
      <c r="L407">
        <v>0.240476915814063</v>
      </c>
      <c r="M407">
        <v>0.43016759781944203</v>
      </c>
      <c r="N407">
        <v>5</v>
      </c>
      <c r="O407">
        <v>8.1</v>
      </c>
      <c r="P407" t="s">
        <v>56</v>
      </c>
      <c r="Q407" t="s">
        <v>29</v>
      </c>
      <c r="R407">
        <v>0.60098685497972504</v>
      </c>
      <c r="S407">
        <v>0.73945832737109196</v>
      </c>
      <c r="T407">
        <v>3.8335526573278697E-2</v>
      </c>
      <c r="X407">
        <v>-0.210489990126561</v>
      </c>
      <c r="Y407">
        <v>-0.28394402148703601</v>
      </c>
      <c r="Z407">
        <v>-0.33699939604190199</v>
      </c>
      <c r="AA407">
        <v>-0.56940789608676801</v>
      </c>
    </row>
    <row r="408" spans="1:27" x14ac:dyDescent="0.4">
      <c r="A408" s="1">
        <v>202503021005</v>
      </c>
      <c r="B408" t="s">
        <v>99</v>
      </c>
      <c r="C408">
        <v>5</v>
      </c>
      <c r="D408" t="s">
        <v>64</v>
      </c>
      <c r="F408" t="s">
        <v>28</v>
      </c>
      <c r="G408">
        <v>1800</v>
      </c>
      <c r="H408">
        <v>10</v>
      </c>
      <c r="I408" t="s">
        <v>587</v>
      </c>
      <c r="J408" t="s">
        <v>151</v>
      </c>
      <c r="K408">
        <v>7</v>
      </c>
      <c r="L408">
        <v>-0.189690682005378</v>
      </c>
      <c r="M408">
        <v>1.6573160041656099E-2</v>
      </c>
      <c r="N408">
        <v>11</v>
      </c>
      <c r="O408">
        <v>29</v>
      </c>
      <c r="P408" t="s">
        <v>29</v>
      </c>
      <c r="Q408" t="s">
        <v>56</v>
      </c>
      <c r="U408">
        <v>0.33015524321164902</v>
      </c>
      <c r="V408">
        <v>0.35606768637119501</v>
      </c>
      <c r="W408">
        <v>1.04492587103866E-2</v>
      </c>
      <c r="X408">
        <v>7.2019997470351399E-2</v>
      </c>
      <c r="Y408">
        <v>-0.41790520299384298</v>
      </c>
    </row>
    <row r="409" spans="1:27" x14ac:dyDescent="0.4">
      <c r="A409" s="1">
        <v>202503021005</v>
      </c>
      <c r="B409" t="s">
        <v>99</v>
      </c>
      <c r="C409">
        <v>5</v>
      </c>
      <c r="D409" t="s">
        <v>64</v>
      </c>
      <c r="F409" t="s">
        <v>28</v>
      </c>
      <c r="G409">
        <v>1800</v>
      </c>
      <c r="H409">
        <v>6</v>
      </c>
      <c r="I409" t="s">
        <v>588</v>
      </c>
      <c r="J409" t="s">
        <v>82</v>
      </c>
      <c r="K409">
        <v>8</v>
      </c>
      <c r="L409">
        <v>-0.20626384204703399</v>
      </c>
      <c r="M409">
        <v>6.0068403386273998E-2</v>
      </c>
      <c r="N409">
        <v>14</v>
      </c>
      <c r="O409">
        <v>52.9</v>
      </c>
      <c r="P409" t="s">
        <v>45</v>
      </c>
      <c r="Q409" t="s">
        <v>44</v>
      </c>
      <c r="R409">
        <v>-0.18226451507959299</v>
      </c>
      <c r="S409">
        <v>0.403218094577876</v>
      </c>
      <c r="T409">
        <v>-1.39430570509716E-2</v>
      </c>
      <c r="U409">
        <v>-0.64406680859548004</v>
      </c>
      <c r="V409">
        <v>-0.81707847137159495</v>
      </c>
      <c r="W409">
        <v>-1.30060244512114E-2</v>
      </c>
      <c r="X409">
        <v>-0.35621223442229599</v>
      </c>
      <c r="Y409">
        <v>-0.53784891623962205</v>
      </c>
    </row>
    <row r="410" spans="1:27" x14ac:dyDescent="0.4">
      <c r="A410" s="1">
        <v>202503021005</v>
      </c>
      <c r="B410" t="s">
        <v>99</v>
      </c>
      <c r="C410">
        <v>5</v>
      </c>
      <c r="D410" t="s">
        <v>64</v>
      </c>
      <c r="F410" t="s">
        <v>28</v>
      </c>
      <c r="G410">
        <v>1800</v>
      </c>
      <c r="H410">
        <v>7</v>
      </c>
      <c r="I410" t="s">
        <v>589</v>
      </c>
      <c r="J410" t="s">
        <v>46</v>
      </c>
      <c r="K410">
        <v>9</v>
      </c>
      <c r="L410">
        <v>-0.26633224543330802</v>
      </c>
      <c r="M410">
        <v>6.3049672683051505E-2</v>
      </c>
      <c r="N410">
        <v>3</v>
      </c>
      <c r="O410">
        <v>6</v>
      </c>
      <c r="P410" t="s">
        <v>56</v>
      </c>
      <c r="Q410" t="s">
        <v>29</v>
      </c>
      <c r="R410">
        <v>0.557669596345305</v>
      </c>
      <c r="S410">
        <v>0.81578962515508102</v>
      </c>
      <c r="T410">
        <v>4.0518471291985401E-2</v>
      </c>
      <c r="X410">
        <v>1.9940377731796698E-2</v>
      </c>
    </row>
    <row r="411" spans="1:27" x14ac:dyDescent="0.4">
      <c r="A411" s="1">
        <v>202503021005</v>
      </c>
      <c r="B411" t="s">
        <v>99</v>
      </c>
      <c r="C411">
        <v>5</v>
      </c>
      <c r="D411" t="s">
        <v>64</v>
      </c>
      <c r="F411" t="s">
        <v>28</v>
      </c>
      <c r="G411">
        <v>1800</v>
      </c>
      <c r="H411">
        <v>5</v>
      </c>
      <c r="I411" t="s">
        <v>590</v>
      </c>
      <c r="J411" t="s">
        <v>72</v>
      </c>
      <c r="K411">
        <v>10</v>
      </c>
      <c r="L411">
        <v>-0.32938191811635997</v>
      </c>
      <c r="M411">
        <v>0.38882423718308001</v>
      </c>
      <c r="N411">
        <v>2</v>
      </c>
      <c r="O411">
        <v>5.6</v>
      </c>
      <c r="P411" t="s">
        <v>56</v>
      </c>
      <c r="Q411" t="s">
        <v>56</v>
      </c>
      <c r="R411">
        <v>0.33959147325872302</v>
      </c>
      <c r="S411">
        <v>0.63355423817770495</v>
      </c>
      <c r="T411">
        <v>3.4877471782554799E-2</v>
      </c>
      <c r="U411">
        <v>-0.218974515364843</v>
      </c>
      <c r="V411">
        <v>4.62487451098679E-2</v>
      </c>
      <c r="W411">
        <v>2.8522064096848002E-2</v>
      </c>
      <c r="X411">
        <v>-0.18094132681056299</v>
      </c>
      <c r="Y411">
        <v>-6.20164550906376E-2</v>
      </c>
    </row>
    <row r="412" spans="1:27" x14ac:dyDescent="0.4">
      <c r="A412" s="1">
        <v>202503021005</v>
      </c>
      <c r="B412" t="s">
        <v>99</v>
      </c>
      <c r="C412">
        <v>5</v>
      </c>
      <c r="D412" t="s">
        <v>64</v>
      </c>
      <c r="F412" t="s">
        <v>28</v>
      </c>
      <c r="G412">
        <v>1800</v>
      </c>
      <c r="H412">
        <v>4</v>
      </c>
      <c r="I412" t="s">
        <v>591</v>
      </c>
      <c r="J412" t="s">
        <v>73</v>
      </c>
      <c r="K412">
        <v>11</v>
      </c>
      <c r="L412">
        <v>-0.71820615529943999</v>
      </c>
      <c r="M412">
        <v>7.1148229975451505E-2</v>
      </c>
      <c r="N412">
        <v>12</v>
      </c>
      <c r="O412">
        <v>39.1</v>
      </c>
      <c r="P412" t="s">
        <v>29</v>
      </c>
      <c r="Q412" t="s">
        <v>29</v>
      </c>
      <c r="X412">
        <v>-0.81236474495005595</v>
      </c>
      <c r="Y412">
        <v>-0.72729918868127696</v>
      </c>
      <c r="Z412">
        <v>-0.578768823427252</v>
      </c>
      <c r="AA412">
        <v>-0.28170809291920301</v>
      </c>
    </row>
    <row r="413" spans="1:27" x14ac:dyDescent="0.4">
      <c r="A413" s="1">
        <v>202503021005</v>
      </c>
      <c r="B413" t="s">
        <v>99</v>
      </c>
      <c r="C413">
        <v>5</v>
      </c>
      <c r="D413" t="s">
        <v>64</v>
      </c>
      <c r="F413" t="s">
        <v>28</v>
      </c>
      <c r="G413">
        <v>1800</v>
      </c>
      <c r="H413">
        <v>8</v>
      </c>
      <c r="I413" t="s">
        <v>592</v>
      </c>
      <c r="J413" t="s">
        <v>70</v>
      </c>
      <c r="K413">
        <v>12</v>
      </c>
      <c r="L413">
        <v>-0.78935438527489199</v>
      </c>
      <c r="M413">
        <v>0.112519592880941</v>
      </c>
      <c r="N413">
        <v>9</v>
      </c>
      <c r="O413">
        <v>18</v>
      </c>
      <c r="P413" t="s">
        <v>56</v>
      </c>
      <c r="Q413" t="s">
        <v>44</v>
      </c>
      <c r="R413">
        <v>0.341083303173223</v>
      </c>
      <c r="S413">
        <v>0.22217792460342201</v>
      </c>
      <c r="T413">
        <v>2.3845794749791399E-2</v>
      </c>
      <c r="U413">
        <v>-0.70495568683342702</v>
      </c>
      <c r="V413">
        <v>-1.4131458253501901</v>
      </c>
      <c r="W413">
        <v>3.06639785326581E-2</v>
      </c>
      <c r="X413">
        <v>0.110138418438585</v>
      </c>
      <c r="Y413">
        <v>0.22696826254606101</v>
      </c>
    </row>
    <row r="414" spans="1:27" x14ac:dyDescent="0.4">
      <c r="A414" s="1">
        <v>202503021005</v>
      </c>
      <c r="B414" t="s">
        <v>99</v>
      </c>
      <c r="C414">
        <v>5</v>
      </c>
      <c r="D414" t="s">
        <v>64</v>
      </c>
      <c r="F414" t="s">
        <v>28</v>
      </c>
      <c r="G414">
        <v>1800</v>
      </c>
      <c r="H414">
        <v>13</v>
      </c>
      <c r="I414" t="s">
        <v>593</v>
      </c>
      <c r="J414" t="s">
        <v>40</v>
      </c>
      <c r="K414">
        <v>13</v>
      </c>
      <c r="L414">
        <v>-0.90187397815583303</v>
      </c>
      <c r="M414">
        <v>5.1908227437022503E-2</v>
      </c>
      <c r="N414">
        <v>7</v>
      </c>
      <c r="O414">
        <v>12.5</v>
      </c>
      <c r="P414" t="s">
        <v>38</v>
      </c>
      <c r="Q414" t="s">
        <v>56</v>
      </c>
      <c r="R414">
        <v>1.68391832084013</v>
      </c>
      <c r="S414">
        <v>1.3216720880828801</v>
      </c>
      <c r="T414">
        <v>1.5936430932931699E-2</v>
      </c>
      <c r="U414">
        <v>2.5710852021921301E-2</v>
      </c>
      <c r="V414">
        <v>-0.197379390783609</v>
      </c>
      <c r="W414">
        <v>5.4311685394868602E-2</v>
      </c>
      <c r="X414">
        <v>0.35806143216782699</v>
      </c>
      <c r="Y414">
        <v>0.25215395277473002</v>
      </c>
    </row>
    <row r="415" spans="1:27" x14ac:dyDescent="0.4">
      <c r="A415" s="1">
        <v>202503021005</v>
      </c>
      <c r="B415" t="s">
        <v>99</v>
      </c>
      <c r="C415">
        <v>5</v>
      </c>
      <c r="D415" t="s">
        <v>64</v>
      </c>
      <c r="F415" t="s">
        <v>28</v>
      </c>
      <c r="G415">
        <v>1800</v>
      </c>
      <c r="H415">
        <v>12</v>
      </c>
      <c r="I415" t="s">
        <v>594</v>
      </c>
      <c r="J415" t="s">
        <v>59</v>
      </c>
      <c r="K415">
        <v>14</v>
      </c>
      <c r="L415">
        <v>-0.95378220559285598</v>
      </c>
      <c r="M415">
        <v>4.2515000054070697E-2</v>
      </c>
      <c r="N415">
        <v>13</v>
      </c>
      <c r="O415">
        <v>45</v>
      </c>
      <c r="P415" t="s">
        <v>29</v>
      </c>
      <c r="Q415" t="s">
        <v>29</v>
      </c>
      <c r="X415">
        <v>0.40149825729240302</v>
      </c>
    </row>
    <row r="416" spans="1:27" x14ac:dyDescent="0.4">
      <c r="A416" s="1">
        <v>202503021005</v>
      </c>
      <c r="B416" t="s">
        <v>99</v>
      </c>
      <c r="C416">
        <v>5</v>
      </c>
      <c r="D416" t="s">
        <v>64</v>
      </c>
      <c r="F416" t="s">
        <v>28</v>
      </c>
      <c r="G416">
        <v>1800</v>
      </c>
      <c r="H416">
        <v>15</v>
      </c>
      <c r="I416" t="s">
        <v>595</v>
      </c>
      <c r="J416" t="s">
        <v>92</v>
      </c>
      <c r="K416">
        <v>15</v>
      </c>
      <c r="L416">
        <v>-0.99629720564692603</v>
      </c>
      <c r="M416">
        <v>0.46702141170997102</v>
      </c>
      <c r="N416">
        <v>16</v>
      </c>
      <c r="O416">
        <v>150.1</v>
      </c>
      <c r="P416" t="s">
        <v>44</v>
      </c>
      <c r="Q416" t="s">
        <v>29</v>
      </c>
      <c r="R416">
        <v>-0.91784174038184196</v>
      </c>
      <c r="S416">
        <v>-0.96776512688244998</v>
      </c>
      <c r="T416">
        <v>-1.79971225774209E-2</v>
      </c>
      <c r="X416">
        <v>-0.42505321216035702</v>
      </c>
    </row>
    <row r="417" spans="1:30" x14ac:dyDescent="0.4">
      <c r="A417" s="1">
        <v>202503021005</v>
      </c>
      <c r="B417" t="s">
        <v>99</v>
      </c>
      <c r="C417">
        <v>5</v>
      </c>
      <c r="D417" t="s">
        <v>64</v>
      </c>
      <c r="F417" t="s">
        <v>28</v>
      </c>
      <c r="G417">
        <v>1800</v>
      </c>
      <c r="H417">
        <v>11</v>
      </c>
      <c r="I417" t="s">
        <v>596</v>
      </c>
      <c r="J417" t="s">
        <v>125</v>
      </c>
      <c r="K417">
        <v>16</v>
      </c>
      <c r="L417">
        <v>-1.46331861735689</v>
      </c>
      <c r="N417">
        <v>15</v>
      </c>
      <c r="O417">
        <v>90</v>
      </c>
      <c r="P417" t="s">
        <v>29</v>
      </c>
      <c r="Q417" t="s">
        <v>29</v>
      </c>
      <c r="X417">
        <v>-1.0103855857083699</v>
      </c>
      <c r="Y417">
        <v>-1.0650835939349499</v>
      </c>
      <c r="Z417">
        <v>-1.26761752613085</v>
      </c>
    </row>
    <row r="418" spans="1:30" x14ac:dyDescent="0.4">
      <c r="A418" s="1">
        <v>202503021006</v>
      </c>
      <c r="B418" t="s">
        <v>99</v>
      </c>
      <c r="C418">
        <v>6</v>
      </c>
      <c r="D418" t="s">
        <v>65</v>
      </c>
      <c r="F418" t="s">
        <v>28</v>
      </c>
      <c r="G418">
        <v>2000</v>
      </c>
      <c r="H418">
        <v>10</v>
      </c>
      <c r="I418" t="s">
        <v>597</v>
      </c>
      <c r="J418" t="s">
        <v>90</v>
      </c>
      <c r="K418">
        <v>1</v>
      </c>
      <c r="L418">
        <v>1.3683003383036401</v>
      </c>
      <c r="M418">
        <v>0.20591465238641901</v>
      </c>
      <c r="N418">
        <v>12</v>
      </c>
      <c r="O418">
        <v>31.2</v>
      </c>
      <c r="P418" t="s">
        <v>29</v>
      </c>
      <c r="Q418" t="s">
        <v>29</v>
      </c>
      <c r="X418">
        <v>-0.20028125789201101</v>
      </c>
      <c r="Y418">
        <v>-8.2135055533322301E-2</v>
      </c>
      <c r="Z418">
        <v>-4.9880526076144599E-2</v>
      </c>
      <c r="AA418">
        <v>1.4284668562984E-2</v>
      </c>
      <c r="AB418">
        <v>-0.43956037282656701</v>
      </c>
      <c r="AC418">
        <v>-0.77115025533598502</v>
      </c>
      <c r="AD418">
        <v>-0.62976181433178702</v>
      </c>
    </row>
    <row r="419" spans="1:30" x14ac:dyDescent="0.4">
      <c r="A419" s="1">
        <v>202503021006</v>
      </c>
      <c r="B419" t="s">
        <v>99</v>
      </c>
      <c r="C419">
        <v>6</v>
      </c>
      <c r="D419" t="s">
        <v>65</v>
      </c>
      <c r="F419" t="s">
        <v>28</v>
      </c>
      <c r="G419">
        <v>2000</v>
      </c>
      <c r="H419">
        <v>3</v>
      </c>
      <c r="I419" t="s">
        <v>598</v>
      </c>
      <c r="J419" t="s">
        <v>90</v>
      </c>
      <c r="K419">
        <v>2</v>
      </c>
      <c r="L419">
        <v>1.1623856859172199</v>
      </c>
      <c r="M419">
        <v>3.7667847758583603E-2</v>
      </c>
      <c r="N419">
        <v>9</v>
      </c>
      <c r="O419">
        <v>19</v>
      </c>
      <c r="P419" t="s">
        <v>29</v>
      </c>
      <c r="Q419" t="s">
        <v>29</v>
      </c>
      <c r="X419">
        <v>-1.26475561703845</v>
      </c>
      <c r="Z419">
        <v>0.54202686615000195</v>
      </c>
      <c r="AA419">
        <v>-0.37870759930043801</v>
      </c>
      <c r="AB419">
        <v>-0.57987665498479901</v>
      </c>
      <c r="AC419">
        <v>-0.416968658335239</v>
      </c>
      <c r="AD419">
        <v>-1.39704785205176</v>
      </c>
    </row>
    <row r="420" spans="1:30" x14ac:dyDescent="0.4">
      <c r="A420" s="1">
        <v>202503021006</v>
      </c>
      <c r="B420" t="s">
        <v>99</v>
      </c>
      <c r="C420">
        <v>6</v>
      </c>
      <c r="D420" t="s">
        <v>65</v>
      </c>
      <c r="F420" t="s">
        <v>28</v>
      </c>
      <c r="G420">
        <v>2000</v>
      </c>
      <c r="H420">
        <v>12</v>
      </c>
      <c r="I420" t="s">
        <v>599</v>
      </c>
      <c r="J420" t="s">
        <v>119</v>
      </c>
      <c r="K420">
        <v>3</v>
      </c>
      <c r="L420">
        <v>1.12471783815864</v>
      </c>
      <c r="M420">
        <v>8.7264009140270993E-3</v>
      </c>
      <c r="N420">
        <v>3</v>
      </c>
      <c r="O420">
        <v>8.5</v>
      </c>
      <c r="P420" t="s">
        <v>29</v>
      </c>
      <c r="Q420" t="s">
        <v>44</v>
      </c>
      <c r="U420">
        <v>-0.827021781269351</v>
      </c>
      <c r="V420">
        <v>-1.1513295974183699</v>
      </c>
      <c r="W420">
        <v>-1.66651239046888E-2</v>
      </c>
      <c r="X420">
        <v>-0.75509252405438798</v>
      </c>
      <c r="Y420">
        <v>-0.66849094386632602</v>
      </c>
      <c r="Z420">
        <v>-6.0222977258682697E-2</v>
      </c>
      <c r="AA420">
        <v>0.16787751021918301</v>
      </c>
      <c r="AB420">
        <v>0.79227298360148102</v>
      </c>
      <c r="AC420">
        <v>0.79227298360148102</v>
      </c>
    </row>
    <row r="421" spans="1:30" x14ac:dyDescent="0.4">
      <c r="A421" s="1">
        <v>202503021006</v>
      </c>
      <c r="B421" t="s">
        <v>99</v>
      </c>
      <c r="C421">
        <v>6</v>
      </c>
      <c r="D421" t="s">
        <v>65</v>
      </c>
      <c r="F421" t="s">
        <v>28</v>
      </c>
      <c r="G421">
        <v>2000</v>
      </c>
      <c r="H421">
        <v>16</v>
      </c>
      <c r="I421" t="s">
        <v>600</v>
      </c>
      <c r="J421" t="s">
        <v>276</v>
      </c>
      <c r="K421">
        <v>4</v>
      </c>
      <c r="L421">
        <v>1.11599143724461</v>
      </c>
      <c r="M421">
        <v>0.16574514174220301</v>
      </c>
      <c r="N421">
        <v>2</v>
      </c>
      <c r="O421">
        <v>7</v>
      </c>
      <c r="P421" t="s">
        <v>56</v>
      </c>
      <c r="Q421" t="s">
        <v>29</v>
      </c>
      <c r="R421">
        <v>0.34803200194374001</v>
      </c>
      <c r="S421">
        <v>0.82113603993406303</v>
      </c>
      <c r="T421">
        <v>4.9606400388746003E-3</v>
      </c>
      <c r="X421">
        <v>-0.20109820913382701</v>
      </c>
      <c r="Y421">
        <v>2.3983928940369301E-2</v>
      </c>
      <c r="Z421">
        <v>-5.0772702315859897E-2</v>
      </c>
      <c r="AA421">
        <v>3.7452769715011401E-2</v>
      </c>
      <c r="AB421">
        <v>-0.86899390602405902</v>
      </c>
      <c r="AC421">
        <v>-0.86899390602405902</v>
      </c>
      <c r="AD421">
        <v>-0.138002358425421</v>
      </c>
    </row>
    <row r="422" spans="1:30" x14ac:dyDescent="0.4">
      <c r="A422" s="1">
        <v>202503021006</v>
      </c>
      <c r="B422" t="s">
        <v>99</v>
      </c>
      <c r="C422">
        <v>6</v>
      </c>
      <c r="D422" t="s">
        <v>65</v>
      </c>
      <c r="F422" t="s">
        <v>28</v>
      </c>
      <c r="G422">
        <v>2000</v>
      </c>
      <c r="H422">
        <v>7</v>
      </c>
      <c r="I422" t="s">
        <v>601</v>
      </c>
      <c r="J422" t="s">
        <v>602</v>
      </c>
      <c r="K422">
        <v>5</v>
      </c>
      <c r="L422">
        <v>0.95024629550241202</v>
      </c>
      <c r="M422">
        <v>6.4636825381120004E-3</v>
      </c>
      <c r="N422">
        <v>8</v>
      </c>
      <c r="O422">
        <v>14.7</v>
      </c>
      <c r="P422" t="s">
        <v>38</v>
      </c>
      <c r="Q422" t="s">
        <v>38</v>
      </c>
      <c r="R422">
        <v>1.59070732419449</v>
      </c>
      <c r="S422">
        <v>1.36219952658437</v>
      </c>
      <c r="T422">
        <v>-4.9232540466141997E-3</v>
      </c>
      <c r="U422">
        <v>1.4261550514946599</v>
      </c>
      <c r="V422">
        <v>1.24787171041319</v>
      </c>
      <c r="W422">
        <v>-5.8518989701067002E-3</v>
      </c>
      <c r="X422">
        <v>1.03661648842939</v>
      </c>
      <c r="Z422">
        <v>1.50465961387824</v>
      </c>
      <c r="AA422">
        <v>0.105700625888022</v>
      </c>
      <c r="AB422">
        <v>-0.15544365779678901</v>
      </c>
      <c r="AC422">
        <v>0.46008247913900002</v>
      </c>
    </row>
    <row r="423" spans="1:30" x14ac:dyDescent="0.4">
      <c r="A423" s="1">
        <v>202503021006</v>
      </c>
      <c r="B423" t="s">
        <v>99</v>
      </c>
      <c r="C423">
        <v>6</v>
      </c>
      <c r="D423" t="s">
        <v>65</v>
      </c>
      <c r="F423" t="s">
        <v>28</v>
      </c>
      <c r="G423">
        <v>2000</v>
      </c>
      <c r="H423">
        <v>14</v>
      </c>
      <c r="I423" t="s">
        <v>603</v>
      </c>
      <c r="J423" t="s">
        <v>89</v>
      </c>
      <c r="K423">
        <v>6</v>
      </c>
      <c r="L423">
        <v>0.94378261296429999</v>
      </c>
      <c r="M423">
        <v>0.10442884082887501</v>
      </c>
      <c r="N423">
        <v>11</v>
      </c>
      <c r="O423">
        <v>27.1</v>
      </c>
      <c r="P423" t="s">
        <v>29</v>
      </c>
      <c r="Q423" t="s">
        <v>29</v>
      </c>
      <c r="X423">
        <v>-0.18938694277860099</v>
      </c>
      <c r="Y423">
        <v>-0.33102909969518601</v>
      </c>
      <c r="Z423">
        <v>-0.22498962791537699</v>
      </c>
      <c r="AA423">
        <v>-0.60288465809438996</v>
      </c>
      <c r="AB423">
        <v>-1.0480241799513199</v>
      </c>
      <c r="AC423">
        <v>-0.57155134737759405</v>
      </c>
      <c r="AD423">
        <v>-0.63403185798188799</v>
      </c>
    </row>
    <row r="424" spans="1:30" x14ac:dyDescent="0.4">
      <c r="A424" s="1">
        <v>202503021006</v>
      </c>
      <c r="B424" t="s">
        <v>99</v>
      </c>
      <c r="C424">
        <v>6</v>
      </c>
      <c r="D424" t="s">
        <v>65</v>
      </c>
      <c r="F424" t="s">
        <v>28</v>
      </c>
      <c r="G424">
        <v>2000</v>
      </c>
      <c r="H424">
        <v>6</v>
      </c>
      <c r="I424" t="s">
        <v>604</v>
      </c>
      <c r="J424" t="s">
        <v>605</v>
      </c>
      <c r="K424">
        <v>7</v>
      </c>
      <c r="L424">
        <v>0.83935377213542495</v>
      </c>
      <c r="M424">
        <v>0.49010461278120998</v>
      </c>
      <c r="N424">
        <v>6</v>
      </c>
      <c r="O424">
        <v>11.8</v>
      </c>
      <c r="P424" t="s">
        <v>44</v>
      </c>
      <c r="Q424" t="s">
        <v>56</v>
      </c>
      <c r="R424">
        <v>-0.82848267995602298</v>
      </c>
      <c r="S424">
        <v>-1.2086095608643701</v>
      </c>
      <c r="T424">
        <v>-1.1246274211100999E-3</v>
      </c>
      <c r="U424">
        <v>0.80781398038628904</v>
      </c>
      <c r="V424">
        <v>0.41338060740372201</v>
      </c>
      <c r="W424">
        <v>1.1978382033601499E-2</v>
      </c>
      <c r="X424">
        <v>0.21046712491921099</v>
      </c>
      <c r="Z424">
        <v>0.44507701841247199</v>
      </c>
      <c r="AA424">
        <v>0.490341577443485</v>
      </c>
      <c r="AB424">
        <v>0.65186827306480499</v>
      </c>
      <c r="AC424">
        <v>0.34016055119182598</v>
      </c>
      <c r="AD424">
        <v>2.5242516344972099E-2</v>
      </c>
    </row>
    <row r="425" spans="1:30" x14ac:dyDescent="0.4">
      <c r="A425" s="1">
        <v>202503021006</v>
      </c>
      <c r="B425" t="s">
        <v>99</v>
      </c>
      <c r="C425">
        <v>6</v>
      </c>
      <c r="D425" t="s">
        <v>65</v>
      </c>
      <c r="F425" t="s">
        <v>28</v>
      </c>
      <c r="G425">
        <v>2000</v>
      </c>
      <c r="H425">
        <v>4</v>
      </c>
      <c r="I425" t="s">
        <v>606</v>
      </c>
      <c r="J425" t="s">
        <v>110</v>
      </c>
      <c r="K425">
        <v>8</v>
      </c>
      <c r="L425">
        <v>0.34924915935421402</v>
      </c>
      <c r="M425">
        <v>0.192842162507944</v>
      </c>
      <c r="N425">
        <v>7</v>
      </c>
      <c r="O425">
        <v>13.7</v>
      </c>
      <c r="P425" t="s">
        <v>29</v>
      </c>
      <c r="Q425" t="s">
        <v>29</v>
      </c>
    </row>
    <row r="426" spans="1:30" x14ac:dyDescent="0.4">
      <c r="A426" s="1">
        <v>202503021006</v>
      </c>
      <c r="B426" t="s">
        <v>99</v>
      </c>
      <c r="C426">
        <v>6</v>
      </c>
      <c r="D426" t="s">
        <v>65</v>
      </c>
      <c r="F426" t="s">
        <v>28</v>
      </c>
      <c r="G426">
        <v>2000</v>
      </c>
      <c r="H426">
        <v>9</v>
      </c>
      <c r="I426" t="s">
        <v>607</v>
      </c>
      <c r="J426" t="s">
        <v>89</v>
      </c>
      <c r="K426">
        <v>9</v>
      </c>
      <c r="L426">
        <v>0.15640699684626899</v>
      </c>
      <c r="M426">
        <v>0.45171186848038503</v>
      </c>
      <c r="N426">
        <v>10</v>
      </c>
      <c r="O426">
        <v>26.4</v>
      </c>
      <c r="P426" t="s">
        <v>29</v>
      </c>
      <c r="Q426" t="s">
        <v>29</v>
      </c>
      <c r="X426">
        <v>-0.94338327460354598</v>
      </c>
      <c r="Y426">
        <v>-1.59334802551542</v>
      </c>
      <c r="Z426">
        <v>0.42640579111311899</v>
      </c>
      <c r="AA426">
        <v>0.15989112460657801</v>
      </c>
      <c r="AB426">
        <v>-1.1901352567349801</v>
      </c>
      <c r="AC426">
        <v>-0.80011876717927499</v>
      </c>
      <c r="AD426">
        <v>-0.40712957747737</v>
      </c>
    </row>
    <row r="427" spans="1:30" x14ac:dyDescent="0.4">
      <c r="A427" s="1">
        <v>202503021006</v>
      </c>
      <c r="B427" t="s">
        <v>99</v>
      </c>
      <c r="C427">
        <v>6</v>
      </c>
      <c r="D427" t="s">
        <v>65</v>
      </c>
      <c r="F427" t="s">
        <v>28</v>
      </c>
      <c r="G427">
        <v>2000</v>
      </c>
      <c r="H427">
        <v>11</v>
      </c>
      <c r="I427" t="s">
        <v>608</v>
      </c>
      <c r="J427" t="s">
        <v>130</v>
      </c>
      <c r="K427">
        <v>10</v>
      </c>
      <c r="L427">
        <v>-0.29530487163411601</v>
      </c>
      <c r="M427">
        <v>2.5343791874894401E-2</v>
      </c>
      <c r="N427">
        <v>5</v>
      </c>
      <c r="O427">
        <v>11.4</v>
      </c>
      <c r="P427" t="s">
        <v>29</v>
      </c>
      <c r="Q427" t="s">
        <v>29</v>
      </c>
      <c r="X427">
        <v>-0.72753938212889901</v>
      </c>
      <c r="Y427">
        <v>-0.89328994478490398</v>
      </c>
      <c r="Z427">
        <v>-1.50199860680215</v>
      </c>
      <c r="AA427">
        <v>-1.1479415391266301</v>
      </c>
      <c r="AB427">
        <v>-0.85289398273036499</v>
      </c>
    </row>
    <row r="428" spans="1:30" x14ac:dyDescent="0.4">
      <c r="A428" s="1">
        <v>202503021006</v>
      </c>
      <c r="B428" t="s">
        <v>99</v>
      </c>
      <c r="C428">
        <v>6</v>
      </c>
      <c r="D428" t="s">
        <v>65</v>
      </c>
      <c r="F428" t="s">
        <v>28</v>
      </c>
      <c r="G428">
        <v>2000</v>
      </c>
      <c r="H428">
        <v>1</v>
      </c>
      <c r="I428" t="s">
        <v>609</v>
      </c>
      <c r="J428" t="s">
        <v>276</v>
      </c>
      <c r="K428">
        <v>11</v>
      </c>
      <c r="L428">
        <v>-0.32064866350901</v>
      </c>
      <c r="M428">
        <v>0.13519445381509801</v>
      </c>
      <c r="N428">
        <v>13</v>
      </c>
      <c r="O428">
        <v>33.200000000000003</v>
      </c>
      <c r="P428" t="s">
        <v>29</v>
      </c>
      <c r="Q428" t="s">
        <v>37</v>
      </c>
      <c r="U428">
        <v>-2.0445110080682301</v>
      </c>
      <c r="V428">
        <v>-1.50796670900549</v>
      </c>
      <c r="W428">
        <v>-4.5435674706819397E-2</v>
      </c>
      <c r="X428">
        <v>-0.42528819184438599</v>
      </c>
      <c r="Y428">
        <v>-2.10700276028494E-2</v>
      </c>
      <c r="Z428">
        <v>-0.47308356413132102</v>
      </c>
      <c r="AA428">
        <v>0.11053788249122901</v>
      </c>
      <c r="AB428">
        <v>-0.31046281958765198</v>
      </c>
      <c r="AC428">
        <v>-0.62896133044411495</v>
      </c>
      <c r="AD428">
        <v>0.172958381840222</v>
      </c>
    </row>
    <row r="429" spans="1:30" x14ac:dyDescent="0.4">
      <c r="A429" s="1">
        <v>202503021006</v>
      </c>
      <c r="B429" t="s">
        <v>99</v>
      </c>
      <c r="C429">
        <v>6</v>
      </c>
      <c r="D429" t="s">
        <v>65</v>
      </c>
      <c r="F429" t="s">
        <v>28</v>
      </c>
      <c r="G429">
        <v>2000</v>
      </c>
      <c r="H429">
        <v>17</v>
      </c>
      <c r="I429" t="s">
        <v>610</v>
      </c>
      <c r="J429" t="s">
        <v>41</v>
      </c>
      <c r="K429">
        <v>12</v>
      </c>
      <c r="L429">
        <v>-0.45584311732410898</v>
      </c>
      <c r="M429">
        <v>0.189349157251782</v>
      </c>
      <c r="N429">
        <v>14</v>
      </c>
      <c r="O429">
        <v>34.299999999999997</v>
      </c>
      <c r="P429" t="s">
        <v>37</v>
      </c>
      <c r="Q429" t="s">
        <v>29</v>
      </c>
      <c r="R429">
        <v>-0.78135078804460001</v>
      </c>
      <c r="S429">
        <v>-0.56476172571293604</v>
      </c>
      <c r="T429">
        <v>-4.7994773947290001E-2</v>
      </c>
      <c r="X429">
        <v>7.3017505557157802E-2</v>
      </c>
      <c r="Y429">
        <v>0.33219283066376598</v>
      </c>
      <c r="AD429">
        <v>-4.5450485770893299E-2</v>
      </c>
    </row>
    <row r="430" spans="1:30" x14ac:dyDescent="0.4">
      <c r="A430" s="1">
        <v>202503021006</v>
      </c>
      <c r="B430" t="s">
        <v>99</v>
      </c>
      <c r="C430">
        <v>6</v>
      </c>
      <c r="D430" t="s">
        <v>65</v>
      </c>
      <c r="F430" t="s">
        <v>28</v>
      </c>
      <c r="G430">
        <v>2000</v>
      </c>
      <c r="H430">
        <v>5</v>
      </c>
      <c r="I430" t="s">
        <v>611</v>
      </c>
      <c r="J430" t="s">
        <v>47</v>
      </c>
      <c r="K430">
        <v>13</v>
      </c>
      <c r="L430">
        <v>-0.64519227457589201</v>
      </c>
      <c r="M430">
        <v>0.181951705731102</v>
      </c>
      <c r="N430">
        <v>4</v>
      </c>
      <c r="O430">
        <v>10.4</v>
      </c>
      <c r="P430" t="s">
        <v>29</v>
      </c>
      <c r="Q430" t="s">
        <v>38</v>
      </c>
      <c r="U430">
        <v>1.18259953854288</v>
      </c>
      <c r="V430">
        <v>0.60248957655798696</v>
      </c>
      <c r="W430">
        <v>-5.4602807696122998E-3</v>
      </c>
      <c r="X430">
        <v>0.74181273431632799</v>
      </c>
      <c r="Y430">
        <v>0.68761655073468297</v>
      </c>
      <c r="Z430">
        <v>7.2750744533347705E-2</v>
      </c>
      <c r="AA430">
        <v>0.14309804791321201</v>
      </c>
      <c r="AB430">
        <v>0.26769095149501398</v>
      </c>
    </row>
    <row r="431" spans="1:30" x14ac:dyDescent="0.4">
      <c r="A431" s="1">
        <v>202503021006</v>
      </c>
      <c r="B431" t="s">
        <v>99</v>
      </c>
      <c r="C431">
        <v>6</v>
      </c>
      <c r="D431" t="s">
        <v>65</v>
      </c>
      <c r="F431" t="s">
        <v>28</v>
      </c>
      <c r="G431">
        <v>2000</v>
      </c>
      <c r="H431">
        <v>8</v>
      </c>
      <c r="I431" t="s">
        <v>612</v>
      </c>
      <c r="J431" t="s">
        <v>91</v>
      </c>
      <c r="K431">
        <v>14</v>
      </c>
      <c r="L431">
        <v>-0.82714398030699399</v>
      </c>
      <c r="M431">
        <v>0.13166116615779999</v>
      </c>
      <c r="N431">
        <v>15</v>
      </c>
      <c r="O431">
        <v>36.799999999999997</v>
      </c>
      <c r="P431" t="s">
        <v>56</v>
      </c>
      <c r="Q431" t="s">
        <v>44</v>
      </c>
      <c r="R431">
        <v>0.32663696002308501</v>
      </c>
      <c r="S431">
        <v>0.95883945467380505</v>
      </c>
      <c r="T431">
        <v>4.31469124288082E-2</v>
      </c>
      <c r="U431">
        <v>-0.64406680859548004</v>
      </c>
      <c r="V431">
        <v>-0.15280386168794699</v>
      </c>
      <c r="W431">
        <v>-1.3049814921068E-3</v>
      </c>
      <c r="X431">
        <v>0.16644612775317599</v>
      </c>
      <c r="Y431">
        <v>-0.15207921106561301</v>
      </c>
      <c r="Z431">
        <v>-8.4626714628399297E-2</v>
      </c>
      <c r="AA431">
        <v>0.17086879585149101</v>
      </c>
      <c r="AB431">
        <v>-0.96101618352198404</v>
      </c>
      <c r="AC431">
        <v>-0.96101618352198404</v>
      </c>
    </row>
    <row r="432" spans="1:30" x14ac:dyDescent="0.4">
      <c r="A432" s="1">
        <v>202503021006</v>
      </c>
      <c r="B432" t="s">
        <v>99</v>
      </c>
      <c r="C432">
        <v>6</v>
      </c>
      <c r="D432" t="s">
        <v>65</v>
      </c>
      <c r="F432" t="s">
        <v>28</v>
      </c>
      <c r="G432">
        <v>2000</v>
      </c>
      <c r="H432">
        <v>18</v>
      </c>
      <c r="I432" t="s">
        <v>613</v>
      </c>
      <c r="J432" t="s">
        <v>33</v>
      </c>
      <c r="K432">
        <v>15</v>
      </c>
      <c r="L432">
        <v>-0.95880514646479498</v>
      </c>
      <c r="M432">
        <v>0.22875374232119999</v>
      </c>
      <c r="N432">
        <v>1</v>
      </c>
      <c r="O432">
        <v>3.5</v>
      </c>
      <c r="P432" t="s">
        <v>29</v>
      </c>
      <c r="Q432" t="s">
        <v>38</v>
      </c>
      <c r="U432">
        <v>0.76621281260546104</v>
      </c>
      <c r="V432">
        <v>0.94957292263476001</v>
      </c>
      <c r="W432">
        <v>4.5939138724430001E-4</v>
      </c>
      <c r="X432">
        <v>0.141342452663273</v>
      </c>
      <c r="AB432">
        <v>0.11660386229538899</v>
      </c>
      <c r="AC432">
        <v>0.15420005422150701</v>
      </c>
      <c r="AD432">
        <v>0.22939243807374399</v>
      </c>
    </row>
    <row r="433" spans="1:30" x14ac:dyDescent="0.4">
      <c r="A433" s="1">
        <v>202503021006</v>
      </c>
      <c r="B433" t="s">
        <v>99</v>
      </c>
      <c r="C433">
        <v>6</v>
      </c>
      <c r="D433" t="s">
        <v>65</v>
      </c>
      <c r="F433" t="s">
        <v>28</v>
      </c>
      <c r="G433">
        <v>2000</v>
      </c>
      <c r="H433">
        <v>13</v>
      </c>
      <c r="I433" t="s">
        <v>614</v>
      </c>
      <c r="J433" t="s">
        <v>615</v>
      </c>
      <c r="K433">
        <v>16</v>
      </c>
      <c r="L433">
        <v>-1.18755888878599</v>
      </c>
      <c r="M433">
        <v>9.6449968116000401E-2</v>
      </c>
      <c r="N433">
        <v>16</v>
      </c>
      <c r="O433">
        <v>38.1</v>
      </c>
      <c r="P433" t="s">
        <v>29</v>
      </c>
      <c r="Q433" t="s">
        <v>29</v>
      </c>
      <c r="X433">
        <v>-0.38906282443488399</v>
      </c>
      <c r="Y433">
        <v>-0.79196703783551903</v>
      </c>
      <c r="Z433">
        <v>-1.33588303698295</v>
      </c>
      <c r="AA433">
        <v>-1.59378437654959</v>
      </c>
      <c r="AB433">
        <v>-0.1361218514344</v>
      </c>
      <c r="AC433">
        <v>-0.33768179260039399</v>
      </c>
      <c r="AD433">
        <v>6.3354813698004303E-2</v>
      </c>
    </row>
    <row r="434" spans="1:30" x14ac:dyDescent="0.4">
      <c r="A434" s="1">
        <v>202503021006</v>
      </c>
      <c r="B434" t="s">
        <v>99</v>
      </c>
      <c r="C434">
        <v>6</v>
      </c>
      <c r="D434" t="s">
        <v>65</v>
      </c>
      <c r="F434" t="s">
        <v>28</v>
      </c>
      <c r="G434">
        <v>2000</v>
      </c>
      <c r="H434">
        <v>15</v>
      </c>
      <c r="I434" t="s">
        <v>616</v>
      </c>
      <c r="J434" t="s">
        <v>72</v>
      </c>
      <c r="K434">
        <v>17</v>
      </c>
      <c r="L434">
        <v>-1.2840088569019901</v>
      </c>
      <c r="M434">
        <v>0.75191948002184095</v>
      </c>
      <c r="N434">
        <v>17</v>
      </c>
      <c r="O434">
        <v>49.1</v>
      </c>
      <c r="P434" t="s">
        <v>29</v>
      </c>
      <c r="Q434" t="s">
        <v>37</v>
      </c>
      <c r="U434">
        <v>-1.64654927025887</v>
      </c>
      <c r="V434">
        <v>-2.0193344708693099</v>
      </c>
      <c r="W434">
        <v>-1.49698203566337E-2</v>
      </c>
      <c r="X434">
        <v>-0.48981429457683801</v>
      </c>
      <c r="Y434">
        <v>0.66447176140001896</v>
      </c>
      <c r="Z434">
        <v>7.3237435489128699E-2</v>
      </c>
      <c r="AA434">
        <v>0.20869216888245001</v>
      </c>
      <c r="AB434">
        <v>-0.103483001553741</v>
      </c>
      <c r="AC434">
        <v>-0.30004968588194603</v>
      </c>
    </row>
    <row r="435" spans="1:30" x14ac:dyDescent="0.4">
      <c r="A435" s="1">
        <v>202503021006</v>
      </c>
      <c r="B435" t="s">
        <v>99</v>
      </c>
      <c r="C435">
        <v>6</v>
      </c>
      <c r="D435" t="s">
        <v>65</v>
      </c>
      <c r="F435" t="s">
        <v>28</v>
      </c>
      <c r="G435">
        <v>2000</v>
      </c>
      <c r="H435">
        <v>2</v>
      </c>
      <c r="I435" t="s">
        <v>617</v>
      </c>
      <c r="J435" t="s">
        <v>288</v>
      </c>
      <c r="K435">
        <v>18</v>
      </c>
      <c r="L435">
        <v>-2.0359283369238299</v>
      </c>
      <c r="N435">
        <v>18</v>
      </c>
      <c r="O435">
        <v>79.3</v>
      </c>
      <c r="P435" t="s">
        <v>29</v>
      </c>
      <c r="Q435" t="s">
        <v>29</v>
      </c>
      <c r="X435">
        <v>2.7070550658210301E-2</v>
      </c>
      <c r="Y435">
        <v>-0.36778606445443202</v>
      </c>
      <c r="Z435">
        <v>-0.505409332970432</v>
      </c>
      <c r="AA435">
        <v>-8.4303074239357401E-2</v>
      </c>
      <c r="AB435">
        <v>0.63888193644639901</v>
      </c>
      <c r="AC435">
        <v>0.71778716145428301</v>
      </c>
    </row>
    <row r="436" spans="1:30" x14ac:dyDescent="0.4">
      <c r="A436" s="1">
        <v>202503021007</v>
      </c>
      <c r="B436" t="s">
        <v>99</v>
      </c>
      <c r="C436">
        <v>7</v>
      </c>
      <c r="D436" t="s">
        <v>65</v>
      </c>
      <c r="F436" t="s">
        <v>28</v>
      </c>
      <c r="G436">
        <v>1200</v>
      </c>
      <c r="H436">
        <v>16</v>
      </c>
      <c r="I436" t="s">
        <v>618</v>
      </c>
      <c r="J436" t="s">
        <v>76</v>
      </c>
      <c r="K436">
        <v>1</v>
      </c>
      <c r="L436">
        <v>1.7808986229033199</v>
      </c>
      <c r="M436">
        <v>0.17319886990318301</v>
      </c>
      <c r="N436">
        <v>8</v>
      </c>
      <c r="O436">
        <v>20</v>
      </c>
      <c r="P436" t="s">
        <v>45</v>
      </c>
      <c r="Q436" t="s">
        <v>56</v>
      </c>
      <c r="R436">
        <v>0.792147841849556</v>
      </c>
      <c r="S436">
        <v>0.35681014238615399</v>
      </c>
      <c r="T436">
        <v>-2.4110114169771002E-3</v>
      </c>
      <c r="U436">
        <v>0.26926636497370199</v>
      </c>
      <c r="V436">
        <v>-9.2529649373752104E-2</v>
      </c>
      <c r="W436">
        <v>2.2223373571967599E-2</v>
      </c>
      <c r="X436">
        <v>0.65807120895893401</v>
      </c>
      <c r="Z436">
        <v>0.82036132091277603</v>
      </c>
      <c r="AA436">
        <v>0.39837102116539203</v>
      </c>
      <c r="AB436">
        <v>0.25899476490965201</v>
      </c>
      <c r="AC436">
        <v>0.23445940703645601</v>
      </c>
      <c r="AD436">
        <v>-0.432771642419778</v>
      </c>
    </row>
    <row r="437" spans="1:30" x14ac:dyDescent="0.4">
      <c r="A437" s="1">
        <v>202503021007</v>
      </c>
      <c r="B437" t="s">
        <v>99</v>
      </c>
      <c r="C437">
        <v>7</v>
      </c>
      <c r="D437" t="s">
        <v>65</v>
      </c>
      <c r="F437" t="s">
        <v>28</v>
      </c>
      <c r="G437">
        <v>1200</v>
      </c>
      <c r="H437">
        <v>2</v>
      </c>
      <c r="I437" t="s">
        <v>619</v>
      </c>
      <c r="J437" t="s">
        <v>36</v>
      </c>
      <c r="K437">
        <v>2</v>
      </c>
      <c r="L437">
        <v>1.60769975300014</v>
      </c>
      <c r="M437">
        <v>0.32313130678479801</v>
      </c>
      <c r="N437">
        <v>7</v>
      </c>
      <c r="O437">
        <v>16.7</v>
      </c>
      <c r="P437" t="s">
        <v>29</v>
      </c>
      <c r="Q437" t="s">
        <v>37</v>
      </c>
      <c r="U437">
        <v>-1.67917773864055</v>
      </c>
      <c r="V437">
        <v>-2.1399684687923899</v>
      </c>
      <c r="W437">
        <v>-9.9493504972766999E-3</v>
      </c>
      <c r="X437">
        <v>-0.32389507445896598</v>
      </c>
      <c r="Y437">
        <v>0.66553788943796999</v>
      </c>
      <c r="Z437">
        <v>-3.8202636913843798E-3</v>
      </c>
      <c r="AA437">
        <v>-0.17866177497657301</v>
      </c>
      <c r="AB437">
        <v>0.25253601397144898</v>
      </c>
      <c r="AC437">
        <v>0.33620549580648201</v>
      </c>
      <c r="AD437">
        <v>0.51115695926465998</v>
      </c>
    </row>
    <row r="438" spans="1:30" x14ac:dyDescent="0.4">
      <c r="A438" s="1">
        <v>202503021007</v>
      </c>
      <c r="B438" t="s">
        <v>99</v>
      </c>
      <c r="C438">
        <v>7</v>
      </c>
      <c r="D438" t="s">
        <v>65</v>
      </c>
      <c r="F438" t="s">
        <v>28</v>
      </c>
      <c r="G438">
        <v>1200</v>
      </c>
      <c r="H438">
        <v>14</v>
      </c>
      <c r="I438" t="s">
        <v>620</v>
      </c>
      <c r="J438" t="s">
        <v>33</v>
      </c>
      <c r="K438">
        <v>3</v>
      </c>
      <c r="L438">
        <v>1.2845684462153399</v>
      </c>
      <c r="M438">
        <v>8.2084972443619203E-2</v>
      </c>
      <c r="N438">
        <v>1</v>
      </c>
      <c r="O438">
        <v>3.6</v>
      </c>
      <c r="P438" t="s">
        <v>56</v>
      </c>
      <c r="Q438" t="s">
        <v>38</v>
      </c>
      <c r="R438">
        <v>0.85357549433762903</v>
      </c>
      <c r="S438">
        <v>0.24965207991688201</v>
      </c>
      <c r="T438">
        <v>2.7123729207901199E-2</v>
      </c>
      <c r="U438">
        <v>1.4261550514946599</v>
      </c>
      <c r="V438">
        <v>0.92314644860844897</v>
      </c>
      <c r="W438">
        <v>5.0523101029893297E-2</v>
      </c>
      <c r="X438">
        <v>0.69712282653010604</v>
      </c>
      <c r="Y438">
        <v>0.35343987541160599</v>
      </c>
      <c r="Z438">
        <v>1.4185435850926</v>
      </c>
      <c r="AA438">
        <v>1.1426805546679</v>
      </c>
      <c r="AB438">
        <v>0.54040582315564401</v>
      </c>
      <c r="AC438">
        <v>0.35558354258228903</v>
      </c>
      <c r="AD438">
        <v>0.41557003782461099</v>
      </c>
    </row>
    <row r="439" spans="1:30" x14ac:dyDescent="0.4">
      <c r="A439" s="1">
        <v>202503021007</v>
      </c>
      <c r="B439" t="s">
        <v>99</v>
      </c>
      <c r="C439">
        <v>7</v>
      </c>
      <c r="D439" t="s">
        <v>65</v>
      </c>
      <c r="F439" t="s">
        <v>28</v>
      </c>
      <c r="G439">
        <v>1200</v>
      </c>
      <c r="H439">
        <v>4</v>
      </c>
      <c r="I439" t="s">
        <v>621</v>
      </c>
      <c r="J439" t="s">
        <v>59</v>
      </c>
      <c r="K439">
        <v>4</v>
      </c>
      <c r="L439">
        <v>1.20248347377172</v>
      </c>
      <c r="M439">
        <v>0.112200047560074</v>
      </c>
      <c r="N439">
        <v>9</v>
      </c>
      <c r="O439">
        <v>21.6</v>
      </c>
      <c r="P439" t="s">
        <v>44</v>
      </c>
      <c r="Q439" t="s">
        <v>37</v>
      </c>
      <c r="R439">
        <v>-1.0506817327926199</v>
      </c>
      <c r="S439">
        <v>-1.7784045176540499</v>
      </c>
      <c r="T439">
        <v>3.1230754371578899E-2</v>
      </c>
      <c r="U439">
        <v>-1.0702889562611</v>
      </c>
      <c r="V439">
        <v>-1.8107434526583699</v>
      </c>
      <c r="W439">
        <v>-5.079248512977E-3</v>
      </c>
      <c r="X439">
        <v>-0.191441088739006</v>
      </c>
      <c r="Y439">
        <v>0.15247544285509401</v>
      </c>
      <c r="Z439">
        <v>-0.31797016523009902</v>
      </c>
      <c r="AA439">
        <v>-0.38167480342433402</v>
      </c>
      <c r="AB439">
        <v>-0.18941968330019901</v>
      </c>
      <c r="AC439">
        <v>-0.148558187625076</v>
      </c>
      <c r="AD439">
        <v>-0.15758778842333099</v>
      </c>
    </row>
    <row r="440" spans="1:30" x14ac:dyDescent="0.4">
      <c r="A440" s="1">
        <v>202503021007</v>
      </c>
      <c r="B440" t="s">
        <v>99</v>
      </c>
      <c r="C440">
        <v>7</v>
      </c>
      <c r="D440" t="s">
        <v>65</v>
      </c>
      <c r="F440" t="s">
        <v>28</v>
      </c>
      <c r="G440">
        <v>1200</v>
      </c>
      <c r="H440">
        <v>13</v>
      </c>
      <c r="I440" t="s">
        <v>622</v>
      </c>
      <c r="J440" t="s">
        <v>130</v>
      </c>
      <c r="K440">
        <v>5</v>
      </c>
      <c r="L440">
        <v>1.0902834262116501</v>
      </c>
      <c r="M440">
        <v>0.37454582587518798</v>
      </c>
      <c r="N440">
        <v>5</v>
      </c>
      <c r="O440">
        <v>11.3</v>
      </c>
      <c r="P440" t="s">
        <v>44</v>
      </c>
      <c r="Q440" t="s">
        <v>45</v>
      </c>
      <c r="R440">
        <v>-0.430996601374391</v>
      </c>
      <c r="S440">
        <v>-1.77682386137285</v>
      </c>
      <c r="T440">
        <v>2.57473136300801E-2</v>
      </c>
      <c r="U440">
        <v>0.84313250028403597</v>
      </c>
      <c r="V440">
        <v>0.34902452599879902</v>
      </c>
      <c r="W440">
        <v>-1.7752734609703901E-2</v>
      </c>
      <c r="X440">
        <v>0.848803276904604</v>
      </c>
      <c r="Y440">
        <v>0.76115998573856203</v>
      </c>
      <c r="Z440">
        <v>0.32619992820847099</v>
      </c>
      <c r="AA440">
        <v>7.5541993336669305E-2</v>
      </c>
      <c r="AB440">
        <v>0.28724790580320603</v>
      </c>
      <c r="AC440">
        <v>0.52156076927534101</v>
      </c>
      <c r="AD440">
        <v>0.65002067651420703</v>
      </c>
    </row>
    <row r="441" spans="1:30" x14ac:dyDescent="0.4">
      <c r="A441" s="1">
        <v>202503021007</v>
      </c>
      <c r="B441" t="s">
        <v>99</v>
      </c>
      <c r="C441">
        <v>7</v>
      </c>
      <c r="D441" t="s">
        <v>65</v>
      </c>
      <c r="F441" t="s">
        <v>28</v>
      </c>
      <c r="G441">
        <v>1200</v>
      </c>
      <c r="H441">
        <v>8</v>
      </c>
      <c r="I441" t="s">
        <v>623</v>
      </c>
      <c r="J441" t="s">
        <v>61</v>
      </c>
      <c r="K441">
        <v>6</v>
      </c>
      <c r="L441">
        <v>0.71573760033646405</v>
      </c>
      <c r="M441">
        <v>0.65630632432438396</v>
      </c>
      <c r="N441">
        <v>2</v>
      </c>
      <c r="O441">
        <v>5.6</v>
      </c>
      <c r="P441" t="s">
        <v>56</v>
      </c>
      <c r="Q441" t="s">
        <v>44</v>
      </c>
      <c r="R441">
        <v>0.11644366448075601</v>
      </c>
      <c r="S441">
        <v>-0.33353468498752697</v>
      </c>
      <c r="T441">
        <v>6.1750271357688003E-3</v>
      </c>
      <c r="U441">
        <v>8.6599730259863394E-2</v>
      </c>
      <c r="V441">
        <v>-0.391359600000388</v>
      </c>
      <c r="W441">
        <v>-1.0100066463504901E-2</v>
      </c>
      <c r="X441">
        <v>0.26797449978384902</v>
      </c>
      <c r="Y441">
        <v>0.48108664105207699</v>
      </c>
      <c r="Z441">
        <v>-0.44955170191465899</v>
      </c>
      <c r="AA441">
        <v>-0.44955170191465899</v>
      </c>
      <c r="AB441">
        <v>0.33903044579512898</v>
      </c>
      <c r="AC441">
        <v>0.33903044579512898</v>
      </c>
    </row>
    <row r="442" spans="1:30" x14ac:dyDescent="0.4">
      <c r="A442" s="1">
        <v>202503021007</v>
      </c>
      <c r="B442" t="s">
        <v>99</v>
      </c>
      <c r="C442">
        <v>7</v>
      </c>
      <c r="D442" t="s">
        <v>65</v>
      </c>
      <c r="F442" t="s">
        <v>28</v>
      </c>
      <c r="G442">
        <v>1200</v>
      </c>
      <c r="H442">
        <v>11</v>
      </c>
      <c r="I442" t="s">
        <v>624</v>
      </c>
      <c r="J442" t="s">
        <v>77</v>
      </c>
      <c r="K442">
        <v>7</v>
      </c>
      <c r="L442">
        <v>5.9431276012080599E-2</v>
      </c>
      <c r="M442">
        <v>0.114090030942283</v>
      </c>
      <c r="N442">
        <v>0</v>
      </c>
      <c r="O442">
        <v>0</v>
      </c>
      <c r="P442" t="s">
        <v>29</v>
      </c>
      <c r="Q442" t="s">
        <v>29</v>
      </c>
      <c r="X442">
        <v>-0.63853763399393704</v>
      </c>
      <c r="Y442">
        <v>-0.63853763399393704</v>
      </c>
      <c r="Z442">
        <v>-0.94682078854922502</v>
      </c>
      <c r="AA442">
        <v>-0.94682078854922502</v>
      </c>
    </row>
    <row r="443" spans="1:30" x14ac:dyDescent="0.4">
      <c r="A443" s="1">
        <v>202503021007</v>
      </c>
      <c r="B443" t="s">
        <v>99</v>
      </c>
      <c r="C443">
        <v>7</v>
      </c>
      <c r="D443" t="s">
        <v>65</v>
      </c>
      <c r="F443" t="s">
        <v>28</v>
      </c>
      <c r="G443">
        <v>1200</v>
      </c>
      <c r="H443">
        <v>17</v>
      </c>
      <c r="I443" t="s">
        <v>625</v>
      </c>
      <c r="J443" t="s">
        <v>36</v>
      </c>
      <c r="K443">
        <v>8</v>
      </c>
      <c r="L443">
        <v>-5.4658754930202703E-2</v>
      </c>
      <c r="M443">
        <v>0.18161054021105699</v>
      </c>
      <c r="N443">
        <v>4</v>
      </c>
      <c r="O443">
        <v>7.2</v>
      </c>
      <c r="P443" t="s">
        <v>45</v>
      </c>
      <c r="Q443" t="s">
        <v>37</v>
      </c>
      <c r="R443">
        <v>9.6312406915742402E-2</v>
      </c>
      <c r="S443">
        <v>0.39147448546535901</v>
      </c>
      <c r="T443">
        <v>-1.5078828003817E-2</v>
      </c>
      <c r="U443">
        <v>-1.00940007802315</v>
      </c>
      <c r="V443">
        <v>-1.6125789276553</v>
      </c>
      <c r="W443">
        <v>-2.8418959791421301E-2</v>
      </c>
      <c r="X443">
        <v>-1.0946181587591201E-2</v>
      </c>
      <c r="Y443">
        <v>-0.20390376282245201</v>
      </c>
      <c r="Z443">
        <v>-0.155474491360858</v>
      </c>
      <c r="AA443">
        <v>-0.169535700016682</v>
      </c>
      <c r="AB443">
        <v>-0.34011422603614999</v>
      </c>
      <c r="AC443">
        <v>-0.66437836374229897</v>
      </c>
    </row>
    <row r="444" spans="1:30" x14ac:dyDescent="0.4">
      <c r="A444" s="1">
        <v>202503021007</v>
      </c>
      <c r="B444" t="s">
        <v>99</v>
      </c>
      <c r="C444">
        <v>7</v>
      </c>
      <c r="D444" t="s">
        <v>65</v>
      </c>
      <c r="F444" t="s">
        <v>28</v>
      </c>
      <c r="G444">
        <v>1200</v>
      </c>
      <c r="H444">
        <v>7</v>
      </c>
      <c r="I444" t="s">
        <v>626</v>
      </c>
      <c r="J444" t="s">
        <v>71</v>
      </c>
      <c r="K444">
        <v>9</v>
      </c>
      <c r="L444">
        <v>-0.23626929514125999</v>
      </c>
      <c r="M444">
        <v>3.5085446430761197E-2</v>
      </c>
      <c r="N444">
        <v>6</v>
      </c>
      <c r="O444">
        <v>15.2</v>
      </c>
      <c r="P444" t="s">
        <v>37</v>
      </c>
      <c r="Q444" t="s">
        <v>45</v>
      </c>
      <c r="R444">
        <v>-0.374977555423821</v>
      </c>
      <c r="S444">
        <v>-1.7649550162746701</v>
      </c>
      <c r="T444">
        <v>-4.9865963322216898E-2</v>
      </c>
      <c r="U444">
        <v>0.81726626911521205</v>
      </c>
      <c r="V444">
        <v>-7.3645528079711198E-2</v>
      </c>
      <c r="W444">
        <v>-5.3959243145614497E-2</v>
      </c>
      <c r="X444">
        <v>0.96623780550805705</v>
      </c>
      <c r="Y444">
        <v>1.03583800998661</v>
      </c>
      <c r="AA444">
        <v>0.73364456401498501</v>
      </c>
      <c r="AB444">
        <v>0.76242146690503698</v>
      </c>
      <c r="AC444">
        <v>0.99263669002545196</v>
      </c>
      <c r="AD444">
        <v>0.40474238134574297</v>
      </c>
    </row>
    <row r="445" spans="1:30" x14ac:dyDescent="0.4">
      <c r="A445" s="1">
        <v>202503021007</v>
      </c>
      <c r="B445" t="s">
        <v>99</v>
      </c>
      <c r="C445">
        <v>7</v>
      </c>
      <c r="D445" t="s">
        <v>65</v>
      </c>
      <c r="F445" t="s">
        <v>28</v>
      </c>
      <c r="G445">
        <v>1200</v>
      </c>
      <c r="H445">
        <v>6</v>
      </c>
      <c r="I445" t="s">
        <v>627</v>
      </c>
      <c r="J445" t="s">
        <v>95</v>
      </c>
      <c r="K445">
        <v>10</v>
      </c>
      <c r="L445">
        <v>-0.271354741572021</v>
      </c>
      <c r="M445">
        <v>7.4938127487933298E-2</v>
      </c>
      <c r="N445">
        <v>14</v>
      </c>
      <c r="O445">
        <v>53.6</v>
      </c>
      <c r="P445" t="s">
        <v>29</v>
      </c>
      <c r="Q445" t="s">
        <v>29</v>
      </c>
      <c r="X445">
        <v>-0.64337471296194804</v>
      </c>
      <c r="Y445">
        <v>-0.68864158892076199</v>
      </c>
      <c r="Z445">
        <v>-0.845345203699712</v>
      </c>
      <c r="AA445">
        <v>-0.970535271372993</v>
      </c>
      <c r="AB445">
        <v>-1.3818115483367599</v>
      </c>
      <c r="AC445">
        <v>-0.84219654285530299</v>
      </c>
      <c r="AD445">
        <v>-0.63197371688494597</v>
      </c>
    </row>
    <row r="446" spans="1:30" x14ac:dyDescent="0.4">
      <c r="A446" s="1">
        <v>202503021007</v>
      </c>
      <c r="B446" t="s">
        <v>99</v>
      </c>
      <c r="C446">
        <v>7</v>
      </c>
      <c r="D446" t="s">
        <v>65</v>
      </c>
      <c r="F446" t="s">
        <v>28</v>
      </c>
      <c r="G446">
        <v>1200</v>
      </c>
      <c r="H446">
        <v>1</v>
      </c>
      <c r="I446" t="s">
        <v>628</v>
      </c>
      <c r="J446" t="s">
        <v>68</v>
      </c>
      <c r="K446">
        <v>11</v>
      </c>
      <c r="L446">
        <v>-0.34629286905995399</v>
      </c>
      <c r="M446">
        <v>9.6929832700643495E-2</v>
      </c>
      <c r="N446">
        <v>15</v>
      </c>
      <c r="O446">
        <v>83.9</v>
      </c>
      <c r="P446" t="s">
        <v>29</v>
      </c>
      <c r="Q446" t="s">
        <v>29</v>
      </c>
      <c r="X446">
        <v>-0.39612720318254002</v>
      </c>
      <c r="Y446">
        <v>-0.81249851596298195</v>
      </c>
      <c r="Z446">
        <v>-0.97917309175013401</v>
      </c>
      <c r="AA446">
        <v>-0.78921724664338899</v>
      </c>
      <c r="AB446">
        <v>-1.0777463996307499</v>
      </c>
      <c r="AC446">
        <v>-1.187404220368</v>
      </c>
    </row>
    <row r="447" spans="1:30" x14ac:dyDescent="0.4">
      <c r="A447" s="1">
        <v>202503021007</v>
      </c>
      <c r="B447" t="s">
        <v>99</v>
      </c>
      <c r="C447">
        <v>7</v>
      </c>
      <c r="D447" t="s">
        <v>65</v>
      </c>
      <c r="F447" t="s">
        <v>28</v>
      </c>
      <c r="G447">
        <v>1200</v>
      </c>
      <c r="H447">
        <v>18</v>
      </c>
      <c r="I447" t="s">
        <v>629</v>
      </c>
      <c r="J447" t="s">
        <v>51</v>
      </c>
      <c r="K447">
        <v>12</v>
      </c>
      <c r="L447">
        <v>-0.44322270176059803</v>
      </c>
      <c r="M447">
        <v>0.26065062354006402</v>
      </c>
      <c r="N447">
        <v>3</v>
      </c>
      <c r="O447">
        <v>6.3</v>
      </c>
      <c r="P447" t="s">
        <v>45</v>
      </c>
      <c r="Q447" t="s">
        <v>37</v>
      </c>
      <c r="R447">
        <v>-0.32155297607726202</v>
      </c>
      <c r="S447">
        <v>0.60328754688900998</v>
      </c>
      <c r="T447">
        <v>-1.6728826270925E-2</v>
      </c>
      <c r="U447">
        <v>-1.3747333474508201</v>
      </c>
      <c r="V447">
        <v>-0.92465724941057403</v>
      </c>
      <c r="W447">
        <v>-2.5642815097164699E-2</v>
      </c>
      <c r="X447">
        <v>-0.71914932643389196</v>
      </c>
      <c r="Y447">
        <v>-0.58180498444356399</v>
      </c>
      <c r="Z447">
        <v>-0.76223491691674605</v>
      </c>
      <c r="AA447">
        <v>-0.52950836294825798</v>
      </c>
      <c r="AB447">
        <v>-0.77749201047036198</v>
      </c>
      <c r="AC447">
        <v>-1.0071754581910599</v>
      </c>
    </row>
    <row r="448" spans="1:30" x14ac:dyDescent="0.4">
      <c r="A448" s="1">
        <v>202503021007</v>
      </c>
      <c r="B448" t="s">
        <v>99</v>
      </c>
      <c r="C448">
        <v>7</v>
      </c>
      <c r="D448" t="s">
        <v>65</v>
      </c>
      <c r="F448" t="s">
        <v>28</v>
      </c>
      <c r="G448">
        <v>1200</v>
      </c>
      <c r="H448">
        <v>5</v>
      </c>
      <c r="I448" t="s">
        <v>630</v>
      </c>
      <c r="J448" t="s">
        <v>51</v>
      </c>
      <c r="K448">
        <v>13</v>
      </c>
      <c r="L448">
        <v>-0.70387332530066204</v>
      </c>
      <c r="M448">
        <v>0.338294053079153</v>
      </c>
      <c r="N448">
        <v>17</v>
      </c>
      <c r="O448">
        <v>89.4</v>
      </c>
      <c r="P448" t="s">
        <v>56</v>
      </c>
      <c r="Q448" t="s">
        <v>56</v>
      </c>
      <c r="R448">
        <v>0.59435107810038801</v>
      </c>
      <c r="S448">
        <v>0.58439017635982105</v>
      </c>
      <c r="T448">
        <v>2.24930821680683E-2</v>
      </c>
      <c r="U448">
        <v>0.111117516175142</v>
      </c>
      <c r="V448">
        <v>0.14416291103446299</v>
      </c>
      <c r="W448">
        <v>2.4736066049099001E-3</v>
      </c>
      <c r="X448">
        <v>-0.179447568056463</v>
      </c>
      <c r="Y448">
        <v>-0.58831159038987402</v>
      </c>
      <c r="Z448">
        <v>-0.16819616550511801</v>
      </c>
      <c r="AA448">
        <v>0.40602265613946098</v>
      </c>
      <c r="AB448">
        <v>0.23196614504249399</v>
      </c>
      <c r="AC448">
        <v>-0.43137859588136301</v>
      </c>
    </row>
    <row r="449" spans="1:30" x14ac:dyDescent="0.4">
      <c r="A449" s="1">
        <v>202503021007</v>
      </c>
      <c r="B449" t="s">
        <v>99</v>
      </c>
      <c r="C449">
        <v>7</v>
      </c>
      <c r="D449" t="s">
        <v>65</v>
      </c>
      <c r="F449" t="s">
        <v>28</v>
      </c>
      <c r="G449">
        <v>1200</v>
      </c>
      <c r="H449">
        <v>15</v>
      </c>
      <c r="I449" t="s">
        <v>631</v>
      </c>
      <c r="J449" t="s">
        <v>54</v>
      </c>
      <c r="K449">
        <v>14</v>
      </c>
      <c r="L449">
        <v>-1.04216737837981</v>
      </c>
      <c r="M449">
        <v>1.5941828913784199E-2</v>
      </c>
      <c r="N449">
        <v>11</v>
      </c>
      <c r="O449">
        <v>24.4</v>
      </c>
      <c r="P449" t="s">
        <v>56</v>
      </c>
      <c r="Q449" t="s">
        <v>44</v>
      </c>
      <c r="R449">
        <v>0.449630974033214</v>
      </c>
      <c r="S449">
        <v>0.187318170578604</v>
      </c>
      <c r="T449">
        <v>2.7174437662482401E-2</v>
      </c>
      <c r="U449">
        <v>-1.2309099546911499</v>
      </c>
      <c r="V449">
        <v>-1.4831590313357801</v>
      </c>
      <c r="W449">
        <v>-4.5551966798589998E-4</v>
      </c>
      <c r="X449">
        <v>-0.32174147046760998</v>
      </c>
      <c r="Y449">
        <v>-0.46487647793739101</v>
      </c>
      <c r="Z449">
        <v>-4.4509359394885803E-2</v>
      </c>
      <c r="AA449">
        <v>0.50439307224161301</v>
      </c>
      <c r="AB449">
        <v>0.25585232955214499</v>
      </c>
      <c r="AC449">
        <v>-6.4169187686965501E-2</v>
      </c>
      <c r="AD449">
        <v>0.81911440525840096</v>
      </c>
    </row>
    <row r="450" spans="1:30" x14ac:dyDescent="0.4">
      <c r="A450" s="1">
        <v>202503021007</v>
      </c>
      <c r="B450" t="s">
        <v>99</v>
      </c>
      <c r="C450">
        <v>7</v>
      </c>
      <c r="D450" t="s">
        <v>65</v>
      </c>
      <c r="F450" t="s">
        <v>28</v>
      </c>
      <c r="G450">
        <v>1200</v>
      </c>
      <c r="H450">
        <v>12</v>
      </c>
      <c r="I450" t="s">
        <v>632</v>
      </c>
      <c r="J450" t="s">
        <v>89</v>
      </c>
      <c r="K450">
        <v>15</v>
      </c>
      <c r="L450">
        <v>-1.0581092072936</v>
      </c>
      <c r="M450">
        <v>6.0830896332055101E-2</v>
      </c>
      <c r="N450">
        <v>15</v>
      </c>
      <c r="O450">
        <v>83.9</v>
      </c>
      <c r="P450" t="s">
        <v>29</v>
      </c>
      <c r="Q450" t="s">
        <v>44</v>
      </c>
      <c r="U450">
        <v>-0.58738090372458995</v>
      </c>
      <c r="V450">
        <v>-1.4286472475081899</v>
      </c>
      <c r="W450">
        <v>8.5648819255078994E-3</v>
      </c>
      <c r="X450">
        <v>0.24486529535561399</v>
      </c>
      <c r="Y450">
        <v>0.38278427409752802</v>
      </c>
      <c r="Z450">
        <v>0.94888947830328396</v>
      </c>
      <c r="AA450">
        <v>0.96563745179527505</v>
      </c>
      <c r="AB450">
        <v>0.18351452600274401</v>
      </c>
      <c r="AC450">
        <v>0.34801980042736302</v>
      </c>
      <c r="AD450">
        <v>0.57832718462182997</v>
      </c>
    </row>
    <row r="451" spans="1:30" x14ac:dyDescent="0.4">
      <c r="A451" s="1">
        <v>202503021007</v>
      </c>
      <c r="B451" t="s">
        <v>99</v>
      </c>
      <c r="C451">
        <v>7</v>
      </c>
      <c r="D451" t="s">
        <v>65</v>
      </c>
      <c r="F451" t="s">
        <v>28</v>
      </c>
      <c r="G451">
        <v>1200</v>
      </c>
      <c r="H451">
        <v>3</v>
      </c>
      <c r="I451" t="s">
        <v>633</v>
      </c>
      <c r="J451" t="s">
        <v>88</v>
      </c>
      <c r="K451">
        <v>16</v>
      </c>
      <c r="L451">
        <v>-1.1189401036256501</v>
      </c>
      <c r="M451">
        <v>0.11364371070371</v>
      </c>
      <c r="N451">
        <v>10</v>
      </c>
      <c r="O451">
        <v>22.3</v>
      </c>
      <c r="P451" t="s">
        <v>29</v>
      </c>
      <c r="Q451" t="s">
        <v>45</v>
      </c>
      <c r="U451">
        <v>-0.15695578269191801</v>
      </c>
      <c r="V451">
        <v>0.65385128493214195</v>
      </c>
      <c r="W451">
        <v>-6.5733574092125394E-2</v>
      </c>
      <c r="X451">
        <v>-0.82661061478679898</v>
      </c>
      <c r="Y451">
        <v>-1.2372085350980699</v>
      </c>
      <c r="AA451">
        <v>-1.6270237568199999</v>
      </c>
      <c r="AB451">
        <v>-1.6270237568199999</v>
      </c>
    </row>
    <row r="452" spans="1:30" x14ac:dyDescent="0.4">
      <c r="A452" s="1">
        <v>202503021007</v>
      </c>
      <c r="B452" t="s">
        <v>99</v>
      </c>
      <c r="C452">
        <v>7</v>
      </c>
      <c r="D452" t="s">
        <v>65</v>
      </c>
      <c r="F452" t="s">
        <v>28</v>
      </c>
      <c r="G452">
        <v>1200</v>
      </c>
      <c r="H452">
        <v>9</v>
      </c>
      <c r="I452" t="s">
        <v>634</v>
      </c>
      <c r="J452" t="s">
        <v>143</v>
      </c>
      <c r="K452">
        <v>17</v>
      </c>
      <c r="L452">
        <v>-1.2325838143293599</v>
      </c>
      <c r="M452">
        <v>1.0465927282423001E-3</v>
      </c>
      <c r="N452">
        <v>13</v>
      </c>
      <c r="O452">
        <v>41.9</v>
      </c>
      <c r="P452" t="s">
        <v>37</v>
      </c>
      <c r="Q452" t="s">
        <v>29</v>
      </c>
      <c r="R452">
        <v>-0.74184816268718901</v>
      </c>
      <c r="S452">
        <v>-0.83104565386806095</v>
      </c>
      <c r="T452">
        <v>-3.719877229897E-2</v>
      </c>
      <c r="X452">
        <v>-0.24960203311818699</v>
      </c>
      <c r="AA452">
        <v>-1.00078097326574</v>
      </c>
      <c r="AB452">
        <v>-1.00078097326574</v>
      </c>
      <c r="AC452">
        <v>1.7272318901177901</v>
      </c>
      <c r="AD452">
        <v>1.7272318901177901</v>
      </c>
    </row>
    <row r="453" spans="1:30" x14ac:dyDescent="0.4">
      <c r="A453" s="1">
        <v>202503021007</v>
      </c>
      <c r="B453" t="s">
        <v>99</v>
      </c>
      <c r="C453">
        <v>7</v>
      </c>
      <c r="D453" t="s">
        <v>65</v>
      </c>
      <c r="F453" t="s">
        <v>28</v>
      </c>
      <c r="G453">
        <v>1200</v>
      </c>
      <c r="H453">
        <v>10</v>
      </c>
      <c r="I453" t="s">
        <v>635</v>
      </c>
      <c r="J453" t="s">
        <v>47</v>
      </c>
      <c r="K453">
        <v>18</v>
      </c>
      <c r="L453">
        <v>-1.2336304070576001</v>
      </c>
      <c r="N453">
        <v>12</v>
      </c>
      <c r="O453">
        <v>36.200000000000003</v>
      </c>
      <c r="P453" t="s">
        <v>45</v>
      </c>
      <c r="Q453" t="s">
        <v>38</v>
      </c>
      <c r="R453">
        <v>1.1607137567779899</v>
      </c>
      <c r="S453">
        <v>1.3160289685120199</v>
      </c>
      <c r="T453">
        <v>-2.6785724864439999E-2</v>
      </c>
      <c r="U453">
        <v>2.33948822506385</v>
      </c>
      <c r="V453">
        <v>2.3404519025994501</v>
      </c>
      <c r="W453">
        <v>-1.39919066577525E-2</v>
      </c>
      <c r="X453">
        <v>1.4622066183604601</v>
      </c>
      <c r="Y453">
        <v>1.3563011861688099</v>
      </c>
      <c r="Z453">
        <v>0.84301645548382298</v>
      </c>
      <c r="AA453">
        <v>-0.61291246924697096</v>
      </c>
      <c r="AB453">
        <v>-0.49948459381543298</v>
      </c>
      <c r="AC453">
        <v>-0.37859262260666299</v>
      </c>
      <c r="AD453">
        <v>-0.42387444815736097</v>
      </c>
    </row>
    <row r="454" spans="1:30" x14ac:dyDescent="0.4">
      <c r="A454" s="1">
        <v>202503021008</v>
      </c>
      <c r="B454" t="s">
        <v>99</v>
      </c>
      <c r="C454">
        <v>8</v>
      </c>
      <c r="D454" t="s">
        <v>65</v>
      </c>
      <c r="F454" t="s">
        <v>32</v>
      </c>
      <c r="G454">
        <v>1700</v>
      </c>
      <c r="H454">
        <v>7</v>
      </c>
      <c r="I454" t="s">
        <v>636</v>
      </c>
      <c r="J454" t="s">
        <v>33</v>
      </c>
      <c r="K454">
        <v>1</v>
      </c>
      <c r="L454">
        <v>1.5903797964185</v>
      </c>
      <c r="M454">
        <v>0.111484008540102</v>
      </c>
      <c r="N454">
        <v>2</v>
      </c>
      <c r="O454">
        <v>4.4000000000000004</v>
      </c>
      <c r="P454" t="s">
        <v>29</v>
      </c>
      <c r="Q454" t="s">
        <v>56</v>
      </c>
      <c r="U454">
        <v>0.10059412811218001</v>
      </c>
      <c r="V454">
        <v>-3.0347727647065201E-2</v>
      </c>
      <c r="W454">
        <v>1.09931158062113E-2</v>
      </c>
      <c r="X454">
        <v>-1.5388569015568499E-3</v>
      </c>
      <c r="Y454">
        <v>5.6709448905843902E-2</v>
      </c>
      <c r="Z454">
        <v>0.75285598935351505</v>
      </c>
      <c r="AA454">
        <v>-1.34743687938562</v>
      </c>
      <c r="AB454">
        <v>0.163108347843329</v>
      </c>
      <c r="AC454">
        <v>0.253528879239792</v>
      </c>
      <c r="AD454">
        <v>4.6981607066531698E-2</v>
      </c>
    </row>
    <row r="455" spans="1:30" x14ac:dyDescent="0.4">
      <c r="A455" s="1">
        <v>202503021008</v>
      </c>
      <c r="B455" t="s">
        <v>99</v>
      </c>
      <c r="C455">
        <v>8</v>
      </c>
      <c r="D455" t="s">
        <v>65</v>
      </c>
      <c r="F455" t="s">
        <v>32</v>
      </c>
      <c r="G455">
        <v>1700</v>
      </c>
      <c r="H455">
        <v>12</v>
      </c>
      <c r="I455" t="s">
        <v>637</v>
      </c>
      <c r="J455" t="s">
        <v>72</v>
      </c>
      <c r="K455">
        <v>2</v>
      </c>
      <c r="L455">
        <v>1.4788957878783999</v>
      </c>
      <c r="M455">
        <v>2.30086102518933E-2</v>
      </c>
      <c r="N455">
        <v>6</v>
      </c>
      <c r="O455">
        <v>11.6</v>
      </c>
      <c r="P455" t="s">
        <v>29</v>
      </c>
      <c r="Q455" t="s">
        <v>29</v>
      </c>
      <c r="X455">
        <v>-0.52170490968892402</v>
      </c>
      <c r="Y455">
        <v>-0.27010602759076302</v>
      </c>
      <c r="Z455">
        <v>-0.43859476639496497</v>
      </c>
      <c r="AA455">
        <v>-1.5846087851058499</v>
      </c>
      <c r="AB455">
        <v>-1.09862278570321</v>
      </c>
      <c r="AC455">
        <v>-0.919594537222298</v>
      </c>
    </row>
    <row r="456" spans="1:30" x14ac:dyDescent="0.4">
      <c r="A456" s="1">
        <v>202503021008</v>
      </c>
      <c r="B456" t="s">
        <v>99</v>
      </c>
      <c r="C456">
        <v>8</v>
      </c>
      <c r="D456" t="s">
        <v>65</v>
      </c>
      <c r="F456" t="s">
        <v>32</v>
      </c>
      <c r="G456">
        <v>1700</v>
      </c>
      <c r="H456">
        <v>13</v>
      </c>
      <c r="I456" t="s">
        <v>638</v>
      </c>
      <c r="J456" t="s">
        <v>95</v>
      </c>
      <c r="K456">
        <v>3</v>
      </c>
      <c r="L456">
        <v>1.4558871776265001</v>
      </c>
      <c r="M456">
        <v>0.98637630117548303</v>
      </c>
      <c r="N456">
        <v>1</v>
      </c>
      <c r="O456">
        <v>4.0999999999999996</v>
      </c>
      <c r="P456" t="s">
        <v>29</v>
      </c>
      <c r="Q456" t="s">
        <v>29</v>
      </c>
      <c r="X456">
        <v>0.41514295702203902</v>
      </c>
      <c r="Y456">
        <v>2.04495130262113E-2</v>
      </c>
      <c r="Z456">
        <v>-0.20882106769894199</v>
      </c>
      <c r="AA456">
        <v>0.37817752911289199</v>
      </c>
      <c r="AB456">
        <v>0.86086625314718401</v>
      </c>
      <c r="AC456">
        <v>1.1264025094777399</v>
      </c>
      <c r="AD456">
        <v>-0.41344731446211502</v>
      </c>
    </row>
    <row r="457" spans="1:30" x14ac:dyDescent="0.4">
      <c r="A457" s="1">
        <v>202503021008</v>
      </c>
      <c r="B457" t="s">
        <v>99</v>
      </c>
      <c r="C457">
        <v>8</v>
      </c>
      <c r="D457" t="s">
        <v>65</v>
      </c>
      <c r="F457" t="s">
        <v>32</v>
      </c>
      <c r="G457">
        <v>1700</v>
      </c>
      <c r="H457">
        <v>1</v>
      </c>
      <c r="I457" t="s">
        <v>639</v>
      </c>
      <c r="J457" t="s">
        <v>111</v>
      </c>
      <c r="K457">
        <v>4</v>
      </c>
      <c r="L457">
        <v>0.46951087645102502</v>
      </c>
      <c r="M457">
        <v>0.139484889121441</v>
      </c>
      <c r="N457">
        <v>13</v>
      </c>
      <c r="O457">
        <v>59.2</v>
      </c>
      <c r="P457" t="s">
        <v>29</v>
      </c>
      <c r="Q457" t="s">
        <v>29</v>
      </c>
      <c r="AC457">
        <v>-0.338680374399489</v>
      </c>
      <c r="AD457">
        <v>-0.108406915649239</v>
      </c>
    </row>
    <row r="458" spans="1:30" x14ac:dyDescent="0.4">
      <c r="A458" s="1">
        <v>202503021008</v>
      </c>
      <c r="B458" t="s">
        <v>99</v>
      </c>
      <c r="C458">
        <v>8</v>
      </c>
      <c r="D458" t="s">
        <v>65</v>
      </c>
      <c r="F458" t="s">
        <v>32</v>
      </c>
      <c r="G458">
        <v>1700</v>
      </c>
      <c r="H458">
        <v>8</v>
      </c>
      <c r="I458" t="s">
        <v>640</v>
      </c>
      <c r="J458" t="s">
        <v>93</v>
      </c>
      <c r="K458">
        <v>5</v>
      </c>
      <c r="L458">
        <v>0.33002598732958299</v>
      </c>
      <c r="M458">
        <v>0.115337877482418</v>
      </c>
      <c r="N458">
        <v>14</v>
      </c>
      <c r="O458">
        <v>69</v>
      </c>
      <c r="P458" t="s">
        <v>29</v>
      </c>
      <c r="Q458" t="s">
        <v>29</v>
      </c>
      <c r="X458">
        <v>-9.86731716244868E-3</v>
      </c>
      <c r="Y458">
        <v>0.15092274703731201</v>
      </c>
      <c r="Z458">
        <v>-0.16602448114955301</v>
      </c>
      <c r="AA458">
        <v>0.16857250567280099</v>
      </c>
      <c r="AB458">
        <v>-5.6403359150664203E-2</v>
      </c>
      <c r="AC458">
        <v>-0.67236650769546502</v>
      </c>
      <c r="AD458">
        <v>-1.5098107428755101</v>
      </c>
    </row>
    <row r="459" spans="1:30" x14ac:dyDescent="0.4">
      <c r="A459" s="1">
        <v>202503021008</v>
      </c>
      <c r="B459" t="s">
        <v>99</v>
      </c>
      <c r="C459">
        <v>8</v>
      </c>
      <c r="D459" t="s">
        <v>65</v>
      </c>
      <c r="F459" t="s">
        <v>32</v>
      </c>
      <c r="G459">
        <v>1700</v>
      </c>
      <c r="H459">
        <v>2</v>
      </c>
      <c r="I459" t="s">
        <v>641</v>
      </c>
      <c r="J459" t="s">
        <v>33</v>
      </c>
      <c r="K459">
        <v>6</v>
      </c>
      <c r="L459">
        <v>0.21468810984716399</v>
      </c>
      <c r="M459">
        <v>8.9738877998047195E-2</v>
      </c>
      <c r="N459">
        <v>3</v>
      </c>
      <c r="O459">
        <v>5.0999999999999996</v>
      </c>
      <c r="P459" t="s">
        <v>56</v>
      </c>
      <c r="Q459" t="s">
        <v>44</v>
      </c>
      <c r="R459">
        <v>-6.5327392004619303E-2</v>
      </c>
      <c r="S459">
        <v>0.51699108374147396</v>
      </c>
      <c r="T459">
        <v>1.2185515651971001E-2</v>
      </c>
      <c r="U459">
        <v>-0.52342338860027204</v>
      </c>
      <c r="V459">
        <v>-8.8728831813151998E-2</v>
      </c>
      <c r="W459">
        <v>2.50930295541976E-2</v>
      </c>
      <c r="X459">
        <v>-0.57323051822926396</v>
      </c>
      <c r="Y459">
        <v>-0.31107216780401498</v>
      </c>
      <c r="Z459">
        <v>-0.33023158659957302</v>
      </c>
      <c r="AA459">
        <v>-0.79779237911200496</v>
      </c>
    </row>
    <row r="460" spans="1:30" x14ac:dyDescent="0.4">
      <c r="A460" s="1">
        <v>202503021008</v>
      </c>
      <c r="B460" t="s">
        <v>99</v>
      </c>
      <c r="C460">
        <v>8</v>
      </c>
      <c r="D460" t="s">
        <v>65</v>
      </c>
      <c r="F460" t="s">
        <v>32</v>
      </c>
      <c r="G460">
        <v>1700</v>
      </c>
      <c r="H460">
        <v>11</v>
      </c>
      <c r="I460" t="s">
        <v>642</v>
      </c>
      <c r="J460" t="s">
        <v>61</v>
      </c>
      <c r="K460">
        <v>7</v>
      </c>
      <c r="L460">
        <v>0.12494923184911701</v>
      </c>
      <c r="M460">
        <v>0.282241565372505</v>
      </c>
      <c r="N460">
        <v>7</v>
      </c>
      <c r="O460">
        <v>13.8</v>
      </c>
      <c r="P460" t="s">
        <v>29</v>
      </c>
      <c r="Q460" t="s">
        <v>45</v>
      </c>
      <c r="U460">
        <v>-0.58317793035753396</v>
      </c>
      <c r="V460">
        <v>0.15588477473017601</v>
      </c>
      <c r="W460">
        <v>-3.6849662825512997E-2</v>
      </c>
      <c r="X460">
        <v>0.110144276637874</v>
      </c>
      <c r="Y460">
        <v>-0.392954065854145</v>
      </c>
      <c r="Z460">
        <v>-0.73870608316461905</v>
      </c>
      <c r="AA460">
        <v>-2.1205278916773498</v>
      </c>
      <c r="AB460">
        <v>-1.3706742084573</v>
      </c>
      <c r="AC460">
        <v>-0.83709368357207603</v>
      </c>
      <c r="AD460">
        <v>-1.50077738154202</v>
      </c>
    </row>
    <row r="461" spans="1:30" x14ac:dyDescent="0.4">
      <c r="A461" s="1">
        <v>202503021008</v>
      </c>
      <c r="B461" t="s">
        <v>99</v>
      </c>
      <c r="C461">
        <v>8</v>
      </c>
      <c r="D461" t="s">
        <v>65</v>
      </c>
      <c r="F461" t="s">
        <v>32</v>
      </c>
      <c r="G461">
        <v>1700</v>
      </c>
      <c r="H461">
        <v>14</v>
      </c>
      <c r="I461" t="s">
        <v>643</v>
      </c>
      <c r="J461" t="s">
        <v>132</v>
      </c>
      <c r="K461">
        <v>8</v>
      </c>
      <c r="L461">
        <v>-0.15729233352338801</v>
      </c>
      <c r="M461">
        <v>0.21704933815013999</v>
      </c>
      <c r="N461">
        <v>11</v>
      </c>
      <c r="O461">
        <v>41.4</v>
      </c>
      <c r="P461" t="s">
        <v>45</v>
      </c>
      <c r="Q461" t="s">
        <v>29</v>
      </c>
      <c r="R461">
        <v>0.56358703356780404</v>
      </c>
      <c r="S461">
        <v>0.54751709563865902</v>
      </c>
      <c r="T461">
        <v>-4.38044014606234E-2</v>
      </c>
      <c r="X461">
        <v>0.19955916033702301</v>
      </c>
      <c r="Y461">
        <v>-0.29446235712065899</v>
      </c>
      <c r="Z461">
        <v>-8.3141428004460005E-2</v>
      </c>
      <c r="AA461">
        <v>5.6828451509069997E-2</v>
      </c>
      <c r="AB461">
        <v>0.231256615869631</v>
      </c>
      <c r="AC461">
        <v>0.17240164770764199</v>
      </c>
      <c r="AD461">
        <v>0.55087100832324098</v>
      </c>
    </row>
    <row r="462" spans="1:30" x14ac:dyDescent="0.4">
      <c r="A462" s="1">
        <v>202503021008</v>
      </c>
      <c r="B462" t="s">
        <v>99</v>
      </c>
      <c r="C462">
        <v>8</v>
      </c>
      <c r="D462" t="s">
        <v>65</v>
      </c>
      <c r="F462" t="s">
        <v>32</v>
      </c>
      <c r="G462">
        <v>1700</v>
      </c>
      <c r="H462">
        <v>4</v>
      </c>
      <c r="I462" t="s">
        <v>644</v>
      </c>
      <c r="J462" t="s">
        <v>136</v>
      </c>
      <c r="K462">
        <v>9</v>
      </c>
      <c r="L462">
        <v>-0.374341671673528</v>
      </c>
      <c r="M462">
        <v>6.9547984832755899E-2</v>
      </c>
      <c r="N462">
        <v>12</v>
      </c>
      <c r="O462">
        <v>51.8</v>
      </c>
      <c r="P462" t="s">
        <v>29</v>
      </c>
      <c r="Q462" t="s">
        <v>29</v>
      </c>
      <c r="X462">
        <v>-0.27887494162765097</v>
      </c>
      <c r="Y462">
        <v>-0.26172472262254298</v>
      </c>
      <c r="Z462">
        <v>-8.4777752895664998E-2</v>
      </c>
      <c r="AA462">
        <v>-0.51437566906582299</v>
      </c>
      <c r="AB462">
        <v>-1.0278914016721199</v>
      </c>
      <c r="AC462">
        <v>-0.78461885476910598</v>
      </c>
      <c r="AD462">
        <v>-0.78461885476910598</v>
      </c>
    </row>
    <row r="463" spans="1:30" x14ac:dyDescent="0.4">
      <c r="A463" s="1">
        <v>202503021008</v>
      </c>
      <c r="B463" t="s">
        <v>99</v>
      </c>
      <c r="C463">
        <v>8</v>
      </c>
      <c r="D463" t="s">
        <v>65</v>
      </c>
      <c r="F463" t="s">
        <v>32</v>
      </c>
      <c r="G463">
        <v>1700</v>
      </c>
      <c r="H463">
        <v>6</v>
      </c>
      <c r="I463" t="s">
        <v>645</v>
      </c>
      <c r="J463" t="s">
        <v>68</v>
      </c>
      <c r="K463">
        <v>10</v>
      </c>
      <c r="L463">
        <v>-0.44388965650628398</v>
      </c>
      <c r="M463">
        <v>0.28690712275960201</v>
      </c>
      <c r="N463">
        <v>10</v>
      </c>
      <c r="O463">
        <v>39.4</v>
      </c>
      <c r="P463" t="s">
        <v>29</v>
      </c>
      <c r="Q463" t="s">
        <v>45</v>
      </c>
      <c r="U463">
        <v>0.39180230257798698</v>
      </c>
      <c r="V463">
        <v>-0.99306021415650003</v>
      </c>
      <c r="W463">
        <v>-3.1440093358628102E-2</v>
      </c>
      <c r="X463">
        <v>0.41477739790968299</v>
      </c>
      <c r="Z463">
        <v>1.2682662450272</v>
      </c>
      <c r="AA463">
        <v>1.44322076586007</v>
      </c>
      <c r="AB463">
        <v>1.2680187963682801</v>
      </c>
      <c r="AC463">
        <v>0.94843333208968705</v>
      </c>
      <c r="AD463">
        <v>0.88388434120779402</v>
      </c>
    </row>
    <row r="464" spans="1:30" x14ac:dyDescent="0.4">
      <c r="A464" s="1">
        <v>202503021008</v>
      </c>
      <c r="B464" t="s">
        <v>99</v>
      </c>
      <c r="C464">
        <v>8</v>
      </c>
      <c r="D464" t="s">
        <v>65</v>
      </c>
      <c r="F464" t="s">
        <v>32</v>
      </c>
      <c r="G464">
        <v>1700</v>
      </c>
      <c r="H464">
        <v>3</v>
      </c>
      <c r="I464" t="s">
        <v>646</v>
      </c>
      <c r="J464" t="s">
        <v>97</v>
      </c>
      <c r="K464">
        <v>11</v>
      </c>
      <c r="L464">
        <v>-0.73079677926588704</v>
      </c>
      <c r="M464">
        <v>1.1016479573700999E-3</v>
      </c>
      <c r="N464">
        <v>8</v>
      </c>
      <c r="O464">
        <v>18.8</v>
      </c>
      <c r="P464" t="s">
        <v>29</v>
      </c>
      <c r="Q464" t="s">
        <v>29</v>
      </c>
      <c r="X464">
        <v>-0.32384233354621</v>
      </c>
      <c r="Y464">
        <v>-0.41384885959041301</v>
      </c>
      <c r="Z464">
        <v>0.16989842645432399</v>
      </c>
      <c r="AA464">
        <v>8.4541049295354401E-2</v>
      </c>
      <c r="AB464">
        <v>-0.86050877395871295</v>
      </c>
      <c r="AC464">
        <v>-1.6915438055857801</v>
      </c>
    </row>
    <row r="465" spans="1:30" x14ac:dyDescent="0.4">
      <c r="A465" s="1">
        <v>202503021008</v>
      </c>
      <c r="B465" t="s">
        <v>99</v>
      </c>
      <c r="C465">
        <v>8</v>
      </c>
      <c r="D465" t="s">
        <v>65</v>
      </c>
      <c r="F465" t="s">
        <v>32</v>
      </c>
      <c r="G465">
        <v>1700</v>
      </c>
      <c r="H465">
        <v>10</v>
      </c>
      <c r="I465" t="s">
        <v>647</v>
      </c>
      <c r="J465" t="s">
        <v>51</v>
      </c>
      <c r="K465">
        <v>12</v>
      </c>
      <c r="L465">
        <v>-0.73189842722325704</v>
      </c>
      <c r="M465">
        <v>0.61912804861529402</v>
      </c>
      <c r="N465">
        <v>4</v>
      </c>
      <c r="O465">
        <v>7.4</v>
      </c>
      <c r="P465" t="s">
        <v>29</v>
      </c>
      <c r="Q465" t="s">
        <v>29</v>
      </c>
      <c r="X465">
        <v>0.82931992653241404</v>
      </c>
      <c r="Y465">
        <v>0.35491748598418899</v>
      </c>
      <c r="Z465">
        <v>0.430831730808658</v>
      </c>
      <c r="AA465">
        <v>0.65996150712466395</v>
      </c>
      <c r="AB465">
        <v>0.56698706090244</v>
      </c>
      <c r="AC465">
        <v>0.329315344399084</v>
      </c>
      <c r="AD465">
        <v>0.31724473871612102</v>
      </c>
    </row>
    <row r="466" spans="1:30" x14ac:dyDescent="0.4">
      <c r="A466" s="1">
        <v>202503021008</v>
      </c>
      <c r="B466" t="s">
        <v>99</v>
      </c>
      <c r="C466">
        <v>8</v>
      </c>
      <c r="D466" t="s">
        <v>65</v>
      </c>
      <c r="F466" t="s">
        <v>32</v>
      </c>
      <c r="G466">
        <v>1700</v>
      </c>
      <c r="H466">
        <v>5</v>
      </c>
      <c r="I466" t="s">
        <v>648</v>
      </c>
      <c r="J466" t="s">
        <v>55</v>
      </c>
      <c r="K466">
        <v>13</v>
      </c>
      <c r="L466">
        <v>-1.35102647583855</v>
      </c>
      <c r="M466">
        <v>0.52406514753085698</v>
      </c>
      <c r="N466">
        <v>9</v>
      </c>
      <c r="O466">
        <v>24.3</v>
      </c>
      <c r="P466" t="s">
        <v>29</v>
      </c>
      <c r="Q466" t="s">
        <v>29</v>
      </c>
      <c r="X466">
        <v>0.24038381056580399</v>
      </c>
      <c r="Y466">
        <v>0.52922352616724599</v>
      </c>
      <c r="Z466">
        <v>0.196915132588595</v>
      </c>
      <c r="AA466">
        <v>-7.0853737515525102E-3</v>
      </c>
      <c r="AB466">
        <v>-6.9687402157744702E-2</v>
      </c>
      <c r="AC466">
        <v>0.10817540249837899</v>
      </c>
      <c r="AD466">
        <v>0.53935882139848101</v>
      </c>
    </row>
    <row r="467" spans="1:30" x14ac:dyDescent="0.4">
      <c r="A467" s="1">
        <v>202503021008</v>
      </c>
      <c r="B467" t="s">
        <v>99</v>
      </c>
      <c r="C467">
        <v>8</v>
      </c>
      <c r="D467" t="s">
        <v>65</v>
      </c>
      <c r="F467" t="s">
        <v>32</v>
      </c>
      <c r="G467">
        <v>1700</v>
      </c>
      <c r="H467">
        <v>9</v>
      </c>
      <c r="I467" t="s">
        <v>649</v>
      </c>
      <c r="J467" t="s">
        <v>40</v>
      </c>
      <c r="K467">
        <v>14</v>
      </c>
      <c r="L467">
        <v>-1.8750916233693999</v>
      </c>
      <c r="N467">
        <v>5</v>
      </c>
      <c r="O467">
        <v>9.5</v>
      </c>
      <c r="P467" t="s">
        <v>45</v>
      </c>
      <c r="Q467" t="s">
        <v>38</v>
      </c>
      <c r="R467">
        <v>0.91500314682570205</v>
      </c>
      <c r="S467">
        <v>-4.4753452352944298E-2</v>
      </c>
      <c r="T467">
        <v>-5.3147127890796004E-3</v>
      </c>
      <c r="U467">
        <v>1.36526617325672</v>
      </c>
      <c r="V467">
        <v>0.66981808623829298</v>
      </c>
      <c r="W467">
        <v>1.18797915502408E-2</v>
      </c>
      <c r="X467">
        <v>1.24003031752367</v>
      </c>
      <c r="Y467">
        <v>1.0235085127841499</v>
      </c>
      <c r="Z467">
        <v>0.87140031480487101</v>
      </c>
      <c r="AA467">
        <v>0.66858938416582303</v>
      </c>
    </row>
    <row r="468" spans="1:30" x14ac:dyDescent="0.4">
      <c r="A468" s="1">
        <v>202503021009</v>
      </c>
      <c r="B468" t="s">
        <v>99</v>
      </c>
      <c r="C468">
        <v>9</v>
      </c>
      <c r="D468" t="s">
        <v>65</v>
      </c>
      <c r="E468" t="s">
        <v>650</v>
      </c>
      <c r="F468" t="s">
        <v>28</v>
      </c>
      <c r="G468">
        <v>1200</v>
      </c>
      <c r="H468">
        <v>6</v>
      </c>
      <c r="I468" t="s">
        <v>651</v>
      </c>
      <c r="J468" t="s">
        <v>79</v>
      </c>
      <c r="K468">
        <v>1</v>
      </c>
      <c r="L468">
        <v>1.3174775443669899</v>
      </c>
      <c r="M468">
        <v>0.119035486063946</v>
      </c>
      <c r="N468">
        <v>1</v>
      </c>
      <c r="O468">
        <v>2.9</v>
      </c>
      <c r="P468" t="s">
        <v>44</v>
      </c>
      <c r="Q468" t="s">
        <v>38</v>
      </c>
      <c r="R468">
        <v>0.37488932891107402</v>
      </c>
      <c r="S468">
        <v>-1.6775056276138001</v>
      </c>
      <c r="T468">
        <v>6.0911369618529996E-3</v>
      </c>
      <c r="U468">
        <v>2.2177104685879501</v>
      </c>
      <c r="V468">
        <v>1.22760556635477</v>
      </c>
      <c r="W468">
        <v>-1.9159304141754201E-2</v>
      </c>
      <c r="X468">
        <v>1.5346336313404401</v>
      </c>
      <c r="Y468">
        <v>1.3182413885027</v>
      </c>
      <c r="Z468">
        <v>1.33907971070261</v>
      </c>
      <c r="AA468">
        <v>1.2521363146393201</v>
      </c>
    </row>
    <row r="469" spans="1:30" x14ac:dyDescent="0.4">
      <c r="A469" s="1">
        <v>202503021009</v>
      </c>
      <c r="B469" t="s">
        <v>99</v>
      </c>
      <c r="C469">
        <v>9</v>
      </c>
      <c r="D469" t="s">
        <v>65</v>
      </c>
      <c r="E469" t="s">
        <v>650</v>
      </c>
      <c r="F469" t="s">
        <v>28</v>
      </c>
      <c r="G469">
        <v>1200</v>
      </c>
      <c r="H469">
        <v>14</v>
      </c>
      <c r="I469" t="s">
        <v>652</v>
      </c>
      <c r="J469" t="s">
        <v>103</v>
      </c>
      <c r="K469">
        <v>2</v>
      </c>
      <c r="L469">
        <v>1.19844205830305</v>
      </c>
      <c r="M469">
        <v>0.231400970530274</v>
      </c>
      <c r="N469">
        <v>7</v>
      </c>
      <c r="O469">
        <v>16.5</v>
      </c>
      <c r="P469" t="s">
        <v>44</v>
      </c>
      <c r="Q469" t="s">
        <v>29</v>
      </c>
      <c r="R469">
        <v>-0.22087965739294199</v>
      </c>
      <c r="S469">
        <v>-0.74581988537386501</v>
      </c>
      <c r="T469">
        <v>1.6648396699856901E-2</v>
      </c>
      <c r="X469">
        <v>0.43513522800398202</v>
      </c>
      <c r="Y469">
        <v>0.20883074098148</v>
      </c>
      <c r="Z469">
        <v>8.02605890248064E-2</v>
      </c>
    </row>
    <row r="470" spans="1:30" x14ac:dyDescent="0.4">
      <c r="A470" s="1">
        <v>202503021009</v>
      </c>
      <c r="B470" t="s">
        <v>99</v>
      </c>
      <c r="C470">
        <v>9</v>
      </c>
      <c r="D470" t="s">
        <v>65</v>
      </c>
      <c r="E470" t="s">
        <v>650</v>
      </c>
      <c r="F470" t="s">
        <v>28</v>
      </c>
      <c r="G470">
        <v>1200</v>
      </c>
      <c r="H470">
        <v>8</v>
      </c>
      <c r="I470" t="s">
        <v>653</v>
      </c>
      <c r="J470" t="s">
        <v>49</v>
      </c>
      <c r="K470">
        <v>3</v>
      </c>
      <c r="L470">
        <v>0.96704108777277697</v>
      </c>
      <c r="M470">
        <v>0.11381818239014201</v>
      </c>
      <c r="N470">
        <v>6</v>
      </c>
      <c r="O470">
        <v>15.5</v>
      </c>
      <c r="P470" t="s">
        <v>56</v>
      </c>
      <c r="Q470" t="s">
        <v>38</v>
      </c>
      <c r="R470">
        <v>-0.135406541805355</v>
      </c>
      <c r="S470">
        <v>1.57913650734121</v>
      </c>
      <c r="T470">
        <v>3.8675681174336597E-2</v>
      </c>
      <c r="U470">
        <v>0.59980814148213801</v>
      </c>
      <c r="V470">
        <v>1.9621925084833001</v>
      </c>
      <c r="W470">
        <v>4.9996162829642601E-2</v>
      </c>
      <c r="X470">
        <v>-0.65964092950831699</v>
      </c>
      <c r="Y470">
        <v>-0.84264871562216503</v>
      </c>
    </row>
    <row r="471" spans="1:30" x14ac:dyDescent="0.4">
      <c r="A471" s="1">
        <v>202503021009</v>
      </c>
      <c r="B471" t="s">
        <v>99</v>
      </c>
      <c r="C471">
        <v>9</v>
      </c>
      <c r="D471" t="s">
        <v>65</v>
      </c>
      <c r="E471" t="s">
        <v>650</v>
      </c>
      <c r="F471" t="s">
        <v>28</v>
      </c>
      <c r="G471">
        <v>1200</v>
      </c>
      <c r="H471">
        <v>12</v>
      </c>
      <c r="I471" t="s">
        <v>654</v>
      </c>
      <c r="J471" t="s">
        <v>117</v>
      </c>
      <c r="K471">
        <v>4</v>
      </c>
      <c r="L471">
        <v>0.85322290538263401</v>
      </c>
      <c r="M471">
        <v>4.2452174072271302E-2</v>
      </c>
      <c r="N471">
        <v>12</v>
      </c>
      <c r="O471">
        <v>38.700000000000003</v>
      </c>
      <c r="P471" t="s">
        <v>45</v>
      </c>
      <c r="Q471" t="s">
        <v>45</v>
      </c>
      <c r="R471">
        <v>0.91500314682570205</v>
      </c>
      <c r="S471">
        <v>0.65576247202883797</v>
      </c>
      <c r="T471">
        <v>-4.4993706348609997E-4</v>
      </c>
      <c r="U471">
        <v>0.69548851263931899</v>
      </c>
      <c r="V471">
        <v>0.49265455392650498</v>
      </c>
      <c r="W471">
        <v>-1.50375981682664E-2</v>
      </c>
      <c r="X471">
        <v>0.423435846570548</v>
      </c>
      <c r="Y471">
        <v>-0.23352452473258301</v>
      </c>
      <c r="Z471">
        <v>-0.49301220785925898</v>
      </c>
      <c r="AA471">
        <v>-0.59890668022754801</v>
      </c>
    </row>
    <row r="472" spans="1:30" x14ac:dyDescent="0.4">
      <c r="A472" s="1">
        <v>202503021009</v>
      </c>
      <c r="B472" t="s">
        <v>99</v>
      </c>
      <c r="C472">
        <v>9</v>
      </c>
      <c r="D472" t="s">
        <v>65</v>
      </c>
      <c r="E472" t="s">
        <v>650</v>
      </c>
      <c r="F472" t="s">
        <v>28</v>
      </c>
      <c r="G472">
        <v>1200</v>
      </c>
      <c r="H472">
        <v>2</v>
      </c>
      <c r="I472" t="s">
        <v>655</v>
      </c>
      <c r="J472" t="s">
        <v>75</v>
      </c>
      <c r="K472">
        <v>5</v>
      </c>
      <c r="L472">
        <v>0.81077073131036304</v>
      </c>
      <c r="M472">
        <v>1.4080131658628E-2</v>
      </c>
      <c r="N472">
        <v>5</v>
      </c>
      <c r="O472">
        <v>14.8</v>
      </c>
      <c r="P472" t="s">
        <v>29</v>
      </c>
      <c r="Q472" t="s">
        <v>44</v>
      </c>
      <c r="U472">
        <v>8.6599730259863394E-2</v>
      </c>
      <c r="V472">
        <v>-0.86650146158730501</v>
      </c>
      <c r="W472">
        <v>7.5695580569736997E-3</v>
      </c>
      <c r="X472">
        <v>0.46561170491750398</v>
      </c>
      <c r="Y472">
        <v>0.41964319089246299</v>
      </c>
      <c r="Z472">
        <v>0.42238106080197002</v>
      </c>
    </row>
    <row r="473" spans="1:30" x14ac:dyDescent="0.4">
      <c r="A473" s="1">
        <v>202503021009</v>
      </c>
      <c r="B473" t="s">
        <v>99</v>
      </c>
      <c r="C473">
        <v>9</v>
      </c>
      <c r="D473" t="s">
        <v>65</v>
      </c>
      <c r="E473" t="s">
        <v>650</v>
      </c>
      <c r="F473" t="s">
        <v>28</v>
      </c>
      <c r="G473">
        <v>1200</v>
      </c>
      <c r="H473">
        <v>15</v>
      </c>
      <c r="I473" t="s">
        <v>656</v>
      </c>
      <c r="J473" t="s">
        <v>46</v>
      </c>
      <c r="K473">
        <v>6</v>
      </c>
      <c r="L473">
        <v>0.79669059965173505</v>
      </c>
      <c r="M473">
        <v>6.1317127053704498E-2</v>
      </c>
      <c r="N473">
        <v>4</v>
      </c>
      <c r="O473">
        <v>14.4</v>
      </c>
      <c r="P473" t="s">
        <v>44</v>
      </c>
      <c r="Q473" t="s">
        <v>29</v>
      </c>
      <c r="R473">
        <v>8.4831868417059295E-2</v>
      </c>
      <c r="S473">
        <v>-0.42363875143659102</v>
      </c>
      <c r="T473">
        <v>-2.5047548678170401E-2</v>
      </c>
      <c r="X473">
        <v>0.46756830858715298</v>
      </c>
      <c r="Y473">
        <v>0.32904592354503298</v>
      </c>
      <c r="Z473">
        <v>0.47389496756854999</v>
      </c>
      <c r="AA473">
        <v>0.78316571569252003</v>
      </c>
    </row>
    <row r="474" spans="1:30" x14ac:dyDescent="0.4">
      <c r="A474" s="1">
        <v>202503021009</v>
      </c>
      <c r="B474" t="s">
        <v>99</v>
      </c>
      <c r="C474">
        <v>9</v>
      </c>
      <c r="D474" t="s">
        <v>65</v>
      </c>
      <c r="E474" t="s">
        <v>650</v>
      </c>
      <c r="F474" t="s">
        <v>28</v>
      </c>
      <c r="G474">
        <v>1200</v>
      </c>
      <c r="H474">
        <v>7</v>
      </c>
      <c r="I474" t="s">
        <v>657</v>
      </c>
      <c r="J474" t="s">
        <v>74</v>
      </c>
      <c r="K474">
        <v>7</v>
      </c>
      <c r="L474">
        <v>0.73537347259802999</v>
      </c>
      <c r="M474">
        <v>0.18532055901904901</v>
      </c>
      <c r="N474">
        <v>15</v>
      </c>
      <c r="O474">
        <v>56.6</v>
      </c>
      <c r="P474" t="s">
        <v>45</v>
      </c>
      <c r="Q474" t="s">
        <v>56</v>
      </c>
      <c r="R474">
        <v>0.79275471190407898</v>
      </c>
      <c r="S474">
        <v>0.97812442778758502</v>
      </c>
      <c r="T474">
        <v>-2.8839865974119899E-2</v>
      </c>
      <c r="U474">
        <v>0.26926636497370199</v>
      </c>
      <c r="V474">
        <v>0.28797539304777198</v>
      </c>
      <c r="W474">
        <v>3.6086775532809998E-3</v>
      </c>
      <c r="X474">
        <v>0.24722952285182201</v>
      </c>
      <c r="Y474">
        <v>-1.8720292347725199E-2</v>
      </c>
      <c r="Z474">
        <v>-1.20878127852927</v>
      </c>
    </row>
    <row r="475" spans="1:30" x14ac:dyDescent="0.4">
      <c r="A475" s="1">
        <v>202503021009</v>
      </c>
      <c r="B475" t="s">
        <v>99</v>
      </c>
      <c r="C475">
        <v>9</v>
      </c>
      <c r="D475" t="s">
        <v>65</v>
      </c>
      <c r="E475" t="s">
        <v>650</v>
      </c>
      <c r="F475" t="s">
        <v>28</v>
      </c>
      <c r="G475">
        <v>1200</v>
      </c>
      <c r="H475">
        <v>1</v>
      </c>
      <c r="I475" t="s">
        <v>658</v>
      </c>
      <c r="J475" t="s">
        <v>82</v>
      </c>
      <c r="K475">
        <v>8</v>
      </c>
      <c r="L475">
        <v>0.55005291357898101</v>
      </c>
      <c r="M475">
        <v>0.18787359462313799</v>
      </c>
      <c r="N475">
        <v>8</v>
      </c>
      <c r="O475">
        <v>18.399999999999999</v>
      </c>
      <c r="P475" t="s">
        <v>29</v>
      </c>
      <c r="Q475" t="s">
        <v>29</v>
      </c>
      <c r="X475">
        <v>0.50518696781237704</v>
      </c>
      <c r="Y475">
        <v>0.64741693687233803</v>
      </c>
      <c r="Z475">
        <v>0.83784524043918296</v>
      </c>
    </row>
    <row r="476" spans="1:30" x14ac:dyDescent="0.4">
      <c r="A476" s="1">
        <v>202503021009</v>
      </c>
      <c r="B476" t="s">
        <v>99</v>
      </c>
      <c r="C476">
        <v>9</v>
      </c>
      <c r="D476" t="s">
        <v>65</v>
      </c>
      <c r="E476" t="s">
        <v>650</v>
      </c>
      <c r="F476" t="s">
        <v>28</v>
      </c>
      <c r="G476">
        <v>1200</v>
      </c>
      <c r="H476">
        <v>4</v>
      </c>
      <c r="I476" t="s">
        <v>659</v>
      </c>
      <c r="J476" t="s">
        <v>49</v>
      </c>
      <c r="K476">
        <v>9</v>
      </c>
      <c r="L476">
        <v>0.36217931895584199</v>
      </c>
      <c r="M476">
        <v>0.16913018018131101</v>
      </c>
      <c r="N476">
        <v>2</v>
      </c>
      <c r="O476">
        <v>3.6</v>
      </c>
      <c r="P476" t="s">
        <v>45</v>
      </c>
      <c r="Q476" t="s">
        <v>45</v>
      </c>
      <c r="R476">
        <v>0.36215427443304599</v>
      </c>
      <c r="S476">
        <v>0.66428429324321603</v>
      </c>
      <c r="T476">
        <v>-2.2191361812110101E-2</v>
      </c>
      <c r="U476">
        <v>0.45193299968753697</v>
      </c>
      <c r="V476">
        <v>0.79095277460139402</v>
      </c>
      <c r="W476">
        <v>-2.7906509719042901E-2</v>
      </c>
      <c r="X476">
        <v>3.6058919202094301E-2</v>
      </c>
      <c r="Y476">
        <v>0.13578463882052499</v>
      </c>
    </row>
    <row r="477" spans="1:30" x14ac:dyDescent="0.4">
      <c r="A477" s="1">
        <v>202503021009</v>
      </c>
      <c r="B477" t="s">
        <v>99</v>
      </c>
      <c r="C477">
        <v>9</v>
      </c>
      <c r="D477" t="s">
        <v>65</v>
      </c>
      <c r="E477" t="s">
        <v>650</v>
      </c>
      <c r="F477" t="s">
        <v>28</v>
      </c>
      <c r="G477">
        <v>1200</v>
      </c>
      <c r="H477">
        <v>9</v>
      </c>
      <c r="I477" t="s">
        <v>660</v>
      </c>
      <c r="J477" t="s">
        <v>69</v>
      </c>
      <c r="K477">
        <v>10</v>
      </c>
      <c r="L477">
        <v>0.193049138774531</v>
      </c>
      <c r="M477">
        <v>0.222212443760825</v>
      </c>
      <c r="N477">
        <v>14</v>
      </c>
      <c r="O477">
        <v>50.8</v>
      </c>
      <c r="P477" t="s">
        <v>56</v>
      </c>
      <c r="Q477" t="s">
        <v>38</v>
      </c>
      <c r="R477">
        <v>0.38440056180764298</v>
      </c>
      <c r="S477">
        <v>0.91551049500192005</v>
      </c>
      <c r="T477">
        <v>2.9688011236152799E-2</v>
      </c>
      <c r="U477">
        <v>0.69548851263931899</v>
      </c>
      <c r="V477">
        <v>1.42125442219231</v>
      </c>
      <c r="W477">
        <v>-3.6090229747213702E-2</v>
      </c>
      <c r="X477">
        <v>0.11946563629645</v>
      </c>
      <c r="Y477">
        <v>7.7315400053161398E-2</v>
      </c>
    </row>
    <row r="478" spans="1:30" x14ac:dyDescent="0.4">
      <c r="A478" s="1">
        <v>202503021009</v>
      </c>
      <c r="B478" t="s">
        <v>99</v>
      </c>
      <c r="C478">
        <v>9</v>
      </c>
      <c r="D478" t="s">
        <v>65</v>
      </c>
      <c r="E478" t="s">
        <v>650</v>
      </c>
      <c r="F478" t="s">
        <v>28</v>
      </c>
      <c r="G478">
        <v>1200</v>
      </c>
      <c r="H478">
        <v>10</v>
      </c>
      <c r="I478" t="s">
        <v>661</v>
      </c>
      <c r="J478" t="s">
        <v>30</v>
      </c>
      <c r="K478">
        <v>11</v>
      </c>
      <c r="L478">
        <v>-2.9163304986293801E-2</v>
      </c>
      <c r="M478">
        <v>0.15833788242799199</v>
      </c>
      <c r="N478">
        <v>3</v>
      </c>
      <c r="O478">
        <v>10.3</v>
      </c>
      <c r="P478" t="s">
        <v>38</v>
      </c>
      <c r="Q478" t="s">
        <v>38</v>
      </c>
      <c r="R478">
        <v>0.90420766542063602</v>
      </c>
      <c r="S478">
        <v>0.89534994239934496</v>
      </c>
      <c r="T478">
        <v>3.45735150105402E-2</v>
      </c>
      <c r="U478">
        <v>1.0608217820669901</v>
      </c>
      <c r="V478">
        <v>1.0293138494579399</v>
      </c>
      <c r="W478">
        <v>1.5602858617841E-2</v>
      </c>
      <c r="X478">
        <v>0.18623174781537599</v>
      </c>
      <c r="Y478">
        <v>-0.249372375107698</v>
      </c>
    </row>
    <row r="479" spans="1:30" x14ac:dyDescent="0.4">
      <c r="A479" s="1">
        <v>202503021009</v>
      </c>
      <c r="B479" t="s">
        <v>99</v>
      </c>
      <c r="C479">
        <v>9</v>
      </c>
      <c r="D479" t="s">
        <v>65</v>
      </c>
      <c r="E479" t="s">
        <v>650</v>
      </c>
      <c r="F479" t="s">
        <v>28</v>
      </c>
      <c r="G479">
        <v>1200</v>
      </c>
      <c r="H479">
        <v>13</v>
      </c>
      <c r="I479" t="s">
        <v>662</v>
      </c>
      <c r="J479" t="s">
        <v>42</v>
      </c>
      <c r="K479">
        <v>12</v>
      </c>
      <c r="L479">
        <v>-0.18750118741428601</v>
      </c>
      <c r="M479">
        <v>0.366630550992119</v>
      </c>
      <c r="N479">
        <v>9</v>
      </c>
      <c r="O479">
        <v>24.9</v>
      </c>
      <c r="P479" t="s">
        <v>37</v>
      </c>
      <c r="Q479" t="s">
        <v>29</v>
      </c>
      <c r="R479">
        <v>-1.91066886762563</v>
      </c>
      <c r="S479">
        <v>-1.3167999291000101</v>
      </c>
      <c r="T479">
        <v>-3.94328895476347E-2</v>
      </c>
      <c r="X479">
        <v>-0.44851175595709197</v>
      </c>
    </row>
    <row r="480" spans="1:30" x14ac:dyDescent="0.4">
      <c r="A480" s="1">
        <v>202503021009</v>
      </c>
      <c r="B480" t="s">
        <v>99</v>
      </c>
      <c r="C480">
        <v>9</v>
      </c>
      <c r="D480" t="s">
        <v>65</v>
      </c>
      <c r="E480" t="s">
        <v>650</v>
      </c>
      <c r="F480" t="s">
        <v>28</v>
      </c>
      <c r="G480">
        <v>1200</v>
      </c>
      <c r="H480">
        <v>3</v>
      </c>
      <c r="I480" t="s">
        <v>663</v>
      </c>
      <c r="J480" t="s">
        <v>84</v>
      </c>
      <c r="K480">
        <v>13</v>
      </c>
      <c r="L480">
        <v>-0.55413173840640495</v>
      </c>
      <c r="M480">
        <v>0.30429270157056199</v>
      </c>
      <c r="N480">
        <v>16</v>
      </c>
      <c r="O480">
        <v>58.9</v>
      </c>
      <c r="P480" t="s">
        <v>56</v>
      </c>
      <c r="Q480" t="s">
        <v>56</v>
      </c>
      <c r="R480">
        <v>0.142741893914962</v>
      </c>
      <c r="S480">
        <v>8.7561638174505699E-2</v>
      </c>
      <c r="T480">
        <v>2.20856071090684E-2</v>
      </c>
      <c r="U480">
        <v>0.14748860849780901</v>
      </c>
      <c r="V480">
        <v>9.30545749927396E-2</v>
      </c>
      <c r="W480">
        <v>1.2075736180238999E-2</v>
      </c>
      <c r="X480">
        <v>2.9887068960832298E-2</v>
      </c>
      <c r="Y480">
        <v>-2.8263515903681299E-2</v>
      </c>
      <c r="Z480">
        <v>0.1951088537998</v>
      </c>
    </row>
    <row r="481" spans="1:30" x14ac:dyDescent="0.4">
      <c r="A481" s="1">
        <v>202503021009</v>
      </c>
      <c r="B481" t="s">
        <v>99</v>
      </c>
      <c r="C481">
        <v>9</v>
      </c>
      <c r="D481" t="s">
        <v>65</v>
      </c>
      <c r="E481" t="s">
        <v>650</v>
      </c>
      <c r="F481" t="s">
        <v>28</v>
      </c>
      <c r="G481">
        <v>1200</v>
      </c>
      <c r="H481">
        <v>5</v>
      </c>
      <c r="I481" t="s">
        <v>664</v>
      </c>
      <c r="J481" t="s">
        <v>100</v>
      </c>
      <c r="K481">
        <v>14</v>
      </c>
      <c r="L481">
        <v>-0.85842443997696705</v>
      </c>
      <c r="M481">
        <v>0.28077738321620999</v>
      </c>
      <c r="N481">
        <v>18</v>
      </c>
      <c r="O481">
        <v>98.2</v>
      </c>
      <c r="P481" t="s">
        <v>29</v>
      </c>
      <c r="Q481" t="s">
        <v>29</v>
      </c>
      <c r="X481">
        <v>-1.36523081154583</v>
      </c>
      <c r="Y481">
        <v>-0.91353293750495701</v>
      </c>
      <c r="Z481">
        <v>-0.933016501065007</v>
      </c>
    </row>
    <row r="482" spans="1:30" x14ac:dyDescent="0.4">
      <c r="A482" s="1">
        <v>202503021009</v>
      </c>
      <c r="B482" t="s">
        <v>99</v>
      </c>
      <c r="C482">
        <v>9</v>
      </c>
      <c r="D482" t="s">
        <v>65</v>
      </c>
      <c r="E482" t="s">
        <v>650</v>
      </c>
      <c r="F482" t="s">
        <v>28</v>
      </c>
      <c r="G482">
        <v>1200</v>
      </c>
      <c r="H482">
        <v>16</v>
      </c>
      <c r="I482" t="s">
        <v>665</v>
      </c>
      <c r="J482" t="s">
        <v>151</v>
      </c>
      <c r="K482">
        <v>15</v>
      </c>
      <c r="L482">
        <v>-1.13920182319317</v>
      </c>
      <c r="M482">
        <v>0.387960507438874</v>
      </c>
      <c r="N482">
        <v>11</v>
      </c>
      <c r="O482">
        <v>35.9</v>
      </c>
      <c r="P482" t="s">
        <v>29</v>
      </c>
      <c r="Q482" t="s">
        <v>29</v>
      </c>
      <c r="X482">
        <v>-0.28518172015406501</v>
      </c>
      <c r="Y482">
        <v>-0.48455498147827802</v>
      </c>
    </row>
    <row r="483" spans="1:30" x14ac:dyDescent="0.4">
      <c r="A483" s="1">
        <v>202503021009</v>
      </c>
      <c r="B483" t="s">
        <v>99</v>
      </c>
      <c r="C483">
        <v>9</v>
      </c>
      <c r="D483" t="s">
        <v>65</v>
      </c>
      <c r="E483" t="s">
        <v>650</v>
      </c>
      <c r="F483" t="s">
        <v>28</v>
      </c>
      <c r="G483">
        <v>1200</v>
      </c>
      <c r="H483">
        <v>17</v>
      </c>
      <c r="I483" t="s">
        <v>666</v>
      </c>
      <c r="J483" t="s">
        <v>288</v>
      </c>
      <c r="K483">
        <v>16</v>
      </c>
      <c r="L483">
        <v>-1.5271623306320501</v>
      </c>
      <c r="M483">
        <v>3.6281864761906001E-2</v>
      </c>
      <c r="N483">
        <v>13</v>
      </c>
      <c r="O483">
        <v>46</v>
      </c>
      <c r="P483" t="s">
        <v>45</v>
      </c>
      <c r="Q483" t="s">
        <v>29</v>
      </c>
      <c r="R483">
        <v>0.22425948779371699</v>
      </c>
      <c r="S483">
        <v>0.57336166254544096</v>
      </c>
      <c r="T483">
        <v>-4.0373422069318501E-2</v>
      </c>
      <c r="X483">
        <v>-6.0830330043741901E-2</v>
      </c>
      <c r="Y483">
        <v>-0.49792085660455998</v>
      </c>
      <c r="Z483">
        <v>-0.527982564227233</v>
      </c>
      <c r="AA483">
        <v>0.307075202103684</v>
      </c>
    </row>
    <row r="484" spans="1:30" x14ac:dyDescent="0.4">
      <c r="A484" s="1">
        <v>202503021009</v>
      </c>
      <c r="B484" t="s">
        <v>99</v>
      </c>
      <c r="C484">
        <v>9</v>
      </c>
      <c r="D484" t="s">
        <v>65</v>
      </c>
      <c r="E484" t="s">
        <v>650</v>
      </c>
      <c r="F484" t="s">
        <v>28</v>
      </c>
      <c r="G484">
        <v>1200</v>
      </c>
      <c r="H484">
        <v>18</v>
      </c>
      <c r="I484" t="s">
        <v>667</v>
      </c>
      <c r="J484" t="s">
        <v>43</v>
      </c>
      <c r="K484">
        <v>17</v>
      </c>
      <c r="L484">
        <v>-1.56344419539395</v>
      </c>
      <c r="M484">
        <v>0.36182655529784502</v>
      </c>
      <c r="N484">
        <v>10</v>
      </c>
      <c r="O484">
        <v>29.4</v>
      </c>
      <c r="P484" t="s">
        <v>29</v>
      </c>
      <c r="Q484" t="s">
        <v>29</v>
      </c>
      <c r="X484">
        <v>-0.38851292712350999</v>
      </c>
      <c r="Y484">
        <v>-0.67694568317855297</v>
      </c>
      <c r="Z484">
        <v>-0.70121827592142505</v>
      </c>
    </row>
    <row r="485" spans="1:30" x14ac:dyDescent="0.4">
      <c r="A485" s="1">
        <v>202503021009</v>
      </c>
      <c r="B485" t="s">
        <v>99</v>
      </c>
      <c r="C485">
        <v>9</v>
      </c>
      <c r="D485" t="s">
        <v>65</v>
      </c>
      <c r="E485" t="s">
        <v>650</v>
      </c>
      <c r="F485" t="s">
        <v>28</v>
      </c>
      <c r="G485">
        <v>1200</v>
      </c>
      <c r="H485">
        <v>11</v>
      </c>
      <c r="I485" t="s">
        <v>668</v>
      </c>
      <c r="J485" t="s">
        <v>669</v>
      </c>
      <c r="K485">
        <v>18</v>
      </c>
      <c r="L485">
        <v>-1.9252707506918001</v>
      </c>
      <c r="N485">
        <v>17</v>
      </c>
      <c r="O485">
        <v>86.6</v>
      </c>
      <c r="P485" t="s">
        <v>29</v>
      </c>
      <c r="Q485" t="s">
        <v>29</v>
      </c>
      <c r="X485">
        <v>-0.47973913895630199</v>
      </c>
      <c r="Y485">
        <v>-1.0593177691422699</v>
      </c>
    </row>
    <row r="486" spans="1:30" x14ac:dyDescent="0.4">
      <c r="A486" s="1">
        <v>202503021010</v>
      </c>
      <c r="B486" t="s">
        <v>99</v>
      </c>
      <c r="C486">
        <v>10</v>
      </c>
      <c r="D486" t="s">
        <v>66</v>
      </c>
      <c r="E486" t="s">
        <v>670</v>
      </c>
      <c r="F486" t="s">
        <v>28</v>
      </c>
      <c r="G486">
        <v>1800</v>
      </c>
      <c r="H486">
        <v>8</v>
      </c>
      <c r="I486" t="s">
        <v>671</v>
      </c>
      <c r="J486" t="s">
        <v>35</v>
      </c>
      <c r="K486">
        <v>1</v>
      </c>
      <c r="L486">
        <v>1.1914065883610601</v>
      </c>
      <c r="M486">
        <v>0.14725265739752499</v>
      </c>
      <c r="N486">
        <v>1</v>
      </c>
      <c r="O486">
        <v>4.3</v>
      </c>
      <c r="P486" t="s">
        <v>29</v>
      </c>
      <c r="Q486" t="s">
        <v>29</v>
      </c>
      <c r="X486">
        <v>-0.79541961965451202</v>
      </c>
      <c r="Z486">
        <v>0.95311557601624597</v>
      </c>
      <c r="AA486">
        <v>-0.331109012163467</v>
      </c>
      <c r="AB486">
        <v>-0.52395310722822397</v>
      </c>
      <c r="AC486">
        <v>-0.17980770920504599</v>
      </c>
      <c r="AD486">
        <v>6.5934213700196295E-2</v>
      </c>
    </row>
    <row r="487" spans="1:30" x14ac:dyDescent="0.4">
      <c r="A487" s="1">
        <v>202503021010</v>
      </c>
      <c r="B487" t="s">
        <v>99</v>
      </c>
      <c r="C487">
        <v>10</v>
      </c>
      <c r="D487" t="s">
        <v>66</v>
      </c>
      <c r="E487" t="s">
        <v>670</v>
      </c>
      <c r="F487" t="s">
        <v>28</v>
      </c>
      <c r="G487">
        <v>1800</v>
      </c>
      <c r="H487">
        <v>7</v>
      </c>
      <c r="I487" t="s">
        <v>672</v>
      </c>
      <c r="J487" t="s">
        <v>46</v>
      </c>
      <c r="K487">
        <v>2</v>
      </c>
      <c r="L487">
        <v>1.0441539309635399</v>
      </c>
      <c r="M487">
        <v>0.25969368774784701</v>
      </c>
      <c r="N487">
        <v>5</v>
      </c>
      <c r="O487">
        <v>7.6</v>
      </c>
      <c r="P487" t="s">
        <v>56</v>
      </c>
      <c r="Q487" t="s">
        <v>29</v>
      </c>
      <c r="R487">
        <v>0.59435107810038801</v>
      </c>
      <c r="S487">
        <v>-0.24532692251507099</v>
      </c>
      <c r="T487">
        <v>3.9662294827997003E-3</v>
      </c>
      <c r="X487">
        <v>0.70310521931187397</v>
      </c>
      <c r="Y487">
        <v>0.44004969943508498</v>
      </c>
      <c r="Z487">
        <v>0.55993723168434595</v>
      </c>
      <c r="AA487">
        <v>0.62841486129306001</v>
      </c>
      <c r="AB487">
        <v>0.70686899829889804</v>
      </c>
      <c r="AC487">
        <v>0.91201229584098498</v>
      </c>
      <c r="AD487">
        <v>1.04512614094679</v>
      </c>
    </row>
    <row r="488" spans="1:30" x14ac:dyDescent="0.4">
      <c r="A488" s="1">
        <v>202503021010</v>
      </c>
      <c r="B488" t="s">
        <v>99</v>
      </c>
      <c r="C488">
        <v>10</v>
      </c>
      <c r="D488" t="s">
        <v>66</v>
      </c>
      <c r="E488" t="s">
        <v>670</v>
      </c>
      <c r="F488" t="s">
        <v>28</v>
      </c>
      <c r="G488">
        <v>1800</v>
      </c>
      <c r="H488">
        <v>5</v>
      </c>
      <c r="I488" t="s">
        <v>673</v>
      </c>
      <c r="J488" t="s">
        <v>40</v>
      </c>
      <c r="K488">
        <v>3</v>
      </c>
      <c r="L488">
        <v>0.78446024321569496</v>
      </c>
      <c r="M488">
        <v>0.10384732240118499</v>
      </c>
      <c r="N488">
        <v>10</v>
      </c>
      <c r="O488">
        <v>24.1</v>
      </c>
      <c r="P488" t="s">
        <v>29</v>
      </c>
      <c r="Q488" t="s">
        <v>44</v>
      </c>
      <c r="U488">
        <v>-0.52228905211959198</v>
      </c>
      <c r="V488">
        <v>-0.51085047160796904</v>
      </c>
      <c r="W488">
        <v>-7.4154780120887004E-3</v>
      </c>
      <c r="X488">
        <v>-0.12556577653882101</v>
      </c>
      <c r="Y488">
        <v>-9.0421905021252594E-2</v>
      </c>
      <c r="Z488">
        <v>1.7374731059190799E-2</v>
      </c>
      <c r="AA488">
        <v>-0.16523389666292501</v>
      </c>
      <c r="AB488">
        <v>-0.37172331632152</v>
      </c>
      <c r="AC488">
        <v>-0.28205572049236299</v>
      </c>
      <c r="AD488">
        <v>-0.248295874678996</v>
      </c>
    </row>
    <row r="489" spans="1:30" x14ac:dyDescent="0.4">
      <c r="A489" s="1">
        <v>202503021010</v>
      </c>
      <c r="B489" t="s">
        <v>99</v>
      </c>
      <c r="C489">
        <v>10</v>
      </c>
      <c r="D489" t="s">
        <v>66</v>
      </c>
      <c r="E489" t="s">
        <v>670</v>
      </c>
      <c r="F489" t="s">
        <v>28</v>
      </c>
      <c r="G489">
        <v>1800</v>
      </c>
      <c r="H489">
        <v>14</v>
      </c>
      <c r="I489" t="s">
        <v>674</v>
      </c>
      <c r="J489" t="s">
        <v>47</v>
      </c>
      <c r="K489">
        <v>4</v>
      </c>
      <c r="L489">
        <v>0.68061292081450897</v>
      </c>
      <c r="M489">
        <v>9.4178770073132995E-2</v>
      </c>
      <c r="N489">
        <v>7</v>
      </c>
      <c r="O489">
        <v>16.2</v>
      </c>
      <c r="P489" t="s">
        <v>29</v>
      </c>
      <c r="Q489" t="s">
        <v>45</v>
      </c>
      <c r="U489">
        <v>0.51282187792548395</v>
      </c>
      <c r="V489">
        <v>0.41286751013324402</v>
      </c>
      <c r="W489">
        <v>-1.1682337951694301E-2</v>
      </c>
      <c r="X489">
        <v>0.434586083138983</v>
      </c>
      <c r="Y489">
        <v>0.21998635249585199</v>
      </c>
      <c r="Z489">
        <v>0.18815380948670199</v>
      </c>
      <c r="AA489">
        <v>0.122183225171606</v>
      </c>
      <c r="AB489">
        <v>-0.16840487050734201</v>
      </c>
      <c r="AC489">
        <v>0.14028548003826999</v>
      </c>
      <c r="AD489">
        <v>0.116115701139789</v>
      </c>
    </row>
    <row r="490" spans="1:30" x14ac:dyDescent="0.4">
      <c r="A490" s="1">
        <v>202503021010</v>
      </c>
      <c r="B490" t="s">
        <v>99</v>
      </c>
      <c r="C490">
        <v>10</v>
      </c>
      <c r="D490" t="s">
        <v>66</v>
      </c>
      <c r="E490" t="s">
        <v>670</v>
      </c>
      <c r="F490" t="s">
        <v>28</v>
      </c>
      <c r="G490">
        <v>1800</v>
      </c>
      <c r="H490">
        <v>3</v>
      </c>
      <c r="I490" t="s">
        <v>675</v>
      </c>
      <c r="J490" t="s">
        <v>130</v>
      </c>
      <c r="K490">
        <v>5</v>
      </c>
      <c r="L490">
        <v>0.58643415074137595</v>
      </c>
      <c r="M490">
        <v>3.7631094760374999E-3</v>
      </c>
      <c r="N490">
        <v>6</v>
      </c>
      <c r="O490">
        <v>9.4</v>
      </c>
      <c r="P490" t="s">
        <v>44</v>
      </c>
      <c r="Q490" t="s">
        <v>29</v>
      </c>
      <c r="R490">
        <v>-6.8023894487944894E-2</v>
      </c>
      <c r="S490">
        <v>-0.68140396458331198</v>
      </c>
      <c r="T490">
        <v>-2.7671275061273001E-3</v>
      </c>
      <c r="X490">
        <v>0.34427053768220001</v>
      </c>
      <c r="Y490">
        <v>0.47124606077412701</v>
      </c>
      <c r="Z490">
        <v>0.31281992832077099</v>
      </c>
      <c r="AA490">
        <v>0.373729011492199</v>
      </c>
      <c r="AB490">
        <v>0.55006787824510295</v>
      </c>
      <c r="AC490">
        <v>0.32198997200302198</v>
      </c>
      <c r="AD490">
        <v>2.4158433876016699E-3</v>
      </c>
    </row>
    <row r="491" spans="1:30" x14ac:dyDescent="0.4">
      <c r="A491" s="1">
        <v>202503021010</v>
      </c>
      <c r="B491" t="s">
        <v>99</v>
      </c>
      <c r="C491">
        <v>10</v>
      </c>
      <c r="D491" t="s">
        <v>66</v>
      </c>
      <c r="E491" t="s">
        <v>670</v>
      </c>
      <c r="F491" t="s">
        <v>28</v>
      </c>
      <c r="G491">
        <v>1800</v>
      </c>
      <c r="H491">
        <v>1</v>
      </c>
      <c r="I491" t="s">
        <v>676</v>
      </c>
      <c r="J491" t="s">
        <v>283</v>
      </c>
      <c r="K491">
        <v>6</v>
      </c>
      <c r="L491">
        <v>0.58267104126533897</v>
      </c>
      <c r="M491">
        <v>4.3991628978566899E-2</v>
      </c>
      <c r="N491">
        <v>13</v>
      </c>
      <c r="O491">
        <v>35.4</v>
      </c>
      <c r="P491" t="s">
        <v>29</v>
      </c>
      <c r="Q491" t="s">
        <v>44</v>
      </c>
      <c r="U491">
        <v>-9.6066904453971494E-2</v>
      </c>
      <c r="V491">
        <v>-0.65409174103688705</v>
      </c>
      <c r="W491">
        <v>1.8607629165328501E-2</v>
      </c>
      <c r="X491">
        <v>0.22981529405265699</v>
      </c>
      <c r="Y491">
        <v>0.76131074175370606</v>
      </c>
      <c r="Z491">
        <v>0.991981106852031</v>
      </c>
      <c r="AA491">
        <v>1.0252831493986001</v>
      </c>
      <c r="AD491">
        <v>0.34248000765469799</v>
      </c>
    </row>
    <row r="492" spans="1:30" x14ac:dyDescent="0.4">
      <c r="A492" s="1">
        <v>202503021010</v>
      </c>
      <c r="B492" t="s">
        <v>99</v>
      </c>
      <c r="C492">
        <v>10</v>
      </c>
      <c r="D492" t="s">
        <v>66</v>
      </c>
      <c r="E492" t="s">
        <v>670</v>
      </c>
      <c r="F492" t="s">
        <v>28</v>
      </c>
      <c r="G492">
        <v>1800</v>
      </c>
      <c r="H492">
        <v>16</v>
      </c>
      <c r="I492" t="s">
        <v>677</v>
      </c>
      <c r="J492" t="s">
        <v>47</v>
      </c>
      <c r="K492">
        <v>7</v>
      </c>
      <c r="L492">
        <v>0.53867941228677196</v>
      </c>
      <c r="M492">
        <v>0.222463049495672</v>
      </c>
      <c r="N492">
        <v>2</v>
      </c>
      <c r="O492">
        <v>5.7</v>
      </c>
      <c r="P492" t="s">
        <v>29</v>
      </c>
      <c r="Q492" t="s">
        <v>44</v>
      </c>
      <c r="U492">
        <v>-0.21784466092986399</v>
      </c>
      <c r="V492">
        <v>-0.87577281541546503</v>
      </c>
      <c r="W492">
        <v>2.37287490987831E-2</v>
      </c>
      <c r="X492">
        <v>-0.58685745799671796</v>
      </c>
      <c r="AA492">
        <v>0.82339500158699697</v>
      </c>
      <c r="AB492">
        <v>0.67184002806961596</v>
      </c>
      <c r="AC492">
        <v>0.21717510751747501</v>
      </c>
      <c r="AD492">
        <v>0.39248366634585802</v>
      </c>
    </row>
    <row r="493" spans="1:30" x14ac:dyDescent="0.4">
      <c r="A493" s="1">
        <v>202503021010</v>
      </c>
      <c r="B493" t="s">
        <v>99</v>
      </c>
      <c r="C493">
        <v>10</v>
      </c>
      <c r="D493" t="s">
        <v>66</v>
      </c>
      <c r="E493" t="s">
        <v>670</v>
      </c>
      <c r="F493" t="s">
        <v>28</v>
      </c>
      <c r="G493">
        <v>1800</v>
      </c>
      <c r="H493">
        <v>9</v>
      </c>
      <c r="I493" t="s">
        <v>678</v>
      </c>
      <c r="J493" t="s">
        <v>43</v>
      </c>
      <c r="K493">
        <v>8</v>
      </c>
      <c r="L493">
        <v>0.31621636279109899</v>
      </c>
      <c r="M493">
        <v>7.3617687674379498E-2</v>
      </c>
      <c r="N493">
        <v>14</v>
      </c>
      <c r="O493">
        <v>40.799999999999997</v>
      </c>
      <c r="P493" t="s">
        <v>29</v>
      </c>
      <c r="Q493" t="s">
        <v>29</v>
      </c>
      <c r="X493">
        <v>-4.1228574046802101E-2</v>
      </c>
      <c r="Y493">
        <v>0.238040536113415</v>
      </c>
      <c r="Z493">
        <v>0.18505787628359099</v>
      </c>
      <c r="AA493">
        <v>0.10361988394699399</v>
      </c>
      <c r="AB493">
        <v>0.13909673926181901</v>
      </c>
      <c r="AD493">
        <v>-8.9085372538582605E-2</v>
      </c>
    </row>
    <row r="494" spans="1:30" x14ac:dyDescent="0.4">
      <c r="A494" s="1">
        <v>202503021010</v>
      </c>
      <c r="B494" t="s">
        <v>99</v>
      </c>
      <c r="C494">
        <v>10</v>
      </c>
      <c r="D494" t="s">
        <v>66</v>
      </c>
      <c r="E494" t="s">
        <v>670</v>
      </c>
      <c r="F494" t="s">
        <v>28</v>
      </c>
      <c r="G494">
        <v>1800</v>
      </c>
      <c r="H494">
        <v>4</v>
      </c>
      <c r="I494" t="s">
        <v>679</v>
      </c>
      <c r="J494" t="s">
        <v>89</v>
      </c>
      <c r="K494">
        <v>9</v>
      </c>
      <c r="L494">
        <v>0.24259867511672001</v>
      </c>
      <c r="M494">
        <v>6.9554191753666506E-2</v>
      </c>
      <c r="N494">
        <v>12</v>
      </c>
      <c r="O494">
        <v>31.2</v>
      </c>
      <c r="P494" t="s">
        <v>29</v>
      </c>
      <c r="Q494" t="s">
        <v>29</v>
      </c>
      <c r="X494">
        <v>-2.9073523020854398E-2</v>
      </c>
      <c r="Y494">
        <v>-1.99572449553823E-2</v>
      </c>
      <c r="Z494">
        <v>-0.50122878333325205</v>
      </c>
      <c r="AA494">
        <v>-0.65318545729959898</v>
      </c>
      <c r="AB494">
        <v>-0.481154243517672</v>
      </c>
      <c r="AC494">
        <v>-0.157166355769398</v>
      </c>
      <c r="AD494">
        <v>-0.88836712418177999</v>
      </c>
    </row>
    <row r="495" spans="1:30" x14ac:dyDescent="0.4">
      <c r="A495" s="1">
        <v>202503021010</v>
      </c>
      <c r="B495" t="s">
        <v>99</v>
      </c>
      <c r="C495">
        <v>10</v>
      </c>
      <c r="D495" t="s">
        <v>66</v>
      </c>
      <c r="E495" t="s">
        <v>670</v>
      </c>
      <c r="F495" t="s">
        <v>28</v>
      </c>
      <c r="G495">
        <v>1800</v>
      </c>
      <c r="H495">
        <v>13</v>
      </c>
      <c r="I495" t="s">
        <v>680</v>
      </c>
      <c r="J495" t="s">
        <v>283</v>
      </c>
      <c r="K495">
        <v>10</v>
      </c>
      <c r="L495">
        <v>0.173044483363053</v>
      </c>
      <c r="M495">
        <v>0.28442667090735702</v>
      </c>
      <c r="N495">
        <v>4</v>
      </c>
      <c r="O495">
        <v>7.5</v>
      </c>
      <c r="P495" t="s">
        <v>38</v>
      </c>
      <c r="Q495" t="s">
        <v>45</v>
      </c>
      <c r="R495">
        <v>0.81757314815180804</v>
      </c>
      <c r="S495">
        <v>1.3304777762795901</v>
      </c>
      <c r="T495">
        <v>3.8932108124326403E-2</v>
      </c>
      <c r="U495">
        <v>0.391044121449591</v>
      </c>
      <c r="V495">
        <v>0.64341548688889005</v>
      </c>
      <c r="W495">
        <v>-1.60011070998041E-2</v>
      </c>
      <c r="X495">
        <v>0.21491904471015</v>
      </c>
      <c r="Y495">
        <v>-1.3122475485727E-2</v>
      </c>
      <c r="Z495">
        <v>-0.33779165514000498</v>
      </c>
      <c r="AA495">
        <v>-0.32943879120525899</v>
      </c>
      <c r="AB495">
        <v>0.137716725225068</v>
      </c>
    </row>
    <row r="496" spans="1:30" x14ac:dyDescent="0.4">
      <c r="A496" s="1">
        <v>202503021010</v>
      </c>
      <c r="B496" t="s">
        <v>99</v>
      </c>
      <c r="C496">
        <v>10</v>
      </c>
      <c r="D496" t="s">
        <v>66</v>
      </c>
      <c r="E496" t="s">
        <v>670</v>
      </c>
      <c r="F496" t="s">
        <v>28</v>
      </c>
      <c r="G496">
        <v>1800</v>
      </c>
      <c r="H496">
        <v>10</v>
      </c>
      <c r="I496" t="s">
        <v>681</v>
      </c>
      <c r="J496" t="s">
        <v>54</v>
      </c>
      <c r="K496">
        <v>11</v>
      </c>
      <c r="L496">
        <v>-0.111382187544304</v>
      </c>
      <c r="M496">
        <v>0.21063519858200899</v>
      </c>
      <c r="N496">
        <v>3</v>
      </c>
      <c r="O496">
        <v>7.4</v>
      </c>
      <c r="P496" t="s">
        <v>56</v>
      </c>
      <c r="Q496" t="s">
        <v>44</v>
      </c>
      <c r="R496">
        <v>0.30072662194497701</v>
      </c>
      <c r="S496">
        <v>0.38082383601024899</v>
      </c>
      <c r="T496">
        <v>7.4284141869715003E-3</v>
      </c>
      <c r="U496">
        <v>-1.27224440865522</v>
      </c>
      <c r="V496">
        <v>-1.3344117262678901</v>
      </c>
      <c r="W496">
        <v>3.3594596529823001E-3</v>
      </c>
      <c r="X496">
        <v>0.165090903201633</v>
      </c>
      <c r="Y496">
        <v>5.68252238419737E-2</v>
      </c>
      <c r="Z496">
        <v>-2.98753695029969E-2</v>
      </c>
      <c r="AA496">
        <v>4.1917324527091897E-2</v>
      </c>
      <c r="AB496">
        <v>-9.0982932932775304E-2</v>
      </c>
      <c r="AC496">
        <v>-0.34783417179743298</v>
      </c>
      <c r="AD496">
        <v>-0.51709414511459195</v>
      </c>
    </row>
    <row r="497" spans="1:30" x14ac:dyDescent="0.4">
      <c r="A497" s="1">
        <v>202503021010</v>
      </c>
      <c r="B497" t="s">
        <v>99</v>
      </c>
      <c r="C497">
        <v>10</v>
      </c>
      <c r="D497" t="s">
        <v>66</v>
      </c>
      <c r="E497" t="s">
        <v>670</v>
      </c>
      <c r="F497" t="s">
        <v>28</v>
      </c>
      <c r="G497">
        <v>1800</v>
      </c>
      <c r="H497">
        <v>2</v>
      </c>
      <c r="I497" t="s">
        <v>682</v>
      </c>
      <c r="J497" t="s">
        <v>33</v>
      </c>
      <c r="K497">
        <v>12</v>
      </c>
      <c r="L497">
        <v>-0.32201738612631298</v>
      </c>
      <c r="M497">
        <v>0.58174030087944795</v>
      </c>
      <c r="N497">
        <v>8</v>
      </c>
      <c r="O497">
        <v>17.3</v>
      </c>
      <c r="P497" t="s">
        <v>38</v>
      </c>
      <c r="Q497" t="s">
        <v>44</v>
      </c>
      <c r="R497">
        <v>0.97643079931377197</v>
      </c>
      <c r="S497">
        <v>1.30724420083618</v>
      </c>
      <c r="T497">
        <v>4.1030840713817997E-3</v>
      </c>
      <c r="U497">
        <v>-0.64406680859548004</v>
      </c>
      <c r="V497">
        <v>-0.88036999013582395</v>
      </c>
      <c r="W497">
        <v>-4.6534880706439003E-3</v>
      </c>
      <c r="X497">
        <v>-8.7043408168155395E-2</v>
      </c>
      <c r="Y497">
        <v>7.2278017235052505E-2</v>
      </c>
      <c r="Z497">
        <v>0.22125731692187001</v>
      </c>
      <c r="AA497">
        <v>1.7136782416639299E-2</v>
      </c>
      <c r="AB497">
        <v>-4.4026579776751097E-2</v>
      </c>
      <c r="AC497">
        <v>5.5660713785072702E-2</v>
      </c>
    </row>
    <row r="498" spans="1:30" x14ac:dyDescent="0.4">
      <c r="A498" s="1">
        <v>202503021010</v>
      </c>
      <c r="B498" t="s">
        <v>99</v>
      </c>
      <c r="C498">
        <v>10</v>
      </c>
      <c r="D498" t="s">
        <v>66</v>
      </c>
      <c r="E498" t="s">
        <v>670</v>
      </c>
      <c r="F498" t="s">
        <v>28</v>
      </c>
      <c r="G498">
        <v>1800</v>
      </c>
      <c r="H498">
        <v>12</v>
      </c>
      <c r="I498" t="s">
        <v>683</v>
      </c>
      <c r="J498" t="s">
        <v>48</v>
      </c>
      <c r="K498">
        <v>13</v>
      </c>
      <c r="L498">
        <v>-0.90375768700576098</v>
      </c>
      <c r="M498">
        <v>2.9993441539517499E-2</v>
      </c>
      <c r="N498">
        <v>11</v>
      </c>
      <c r="O498">
        <v>30.6</v>
      </c>
      <c r="P498" t="s">
        <v>44</v>
      </c>
      <c r="Q498" t="s">
        <v>56</v>
      </c>
      <c r="R498">
        <v>-1.5751491250562599</v>
      </c>
      <c r="S498">
        <v>-1.56253322377815</v>
      </c>
      <c r="T498">
        <v>1.0695599059158199E-2</v>
      </c>
      <c r="U498">
        <v>0.43340347035881999</v>
      </c>
      <c r="V498">
        <v>0.438892727936668</v>
      </c>
      <c r="W498">
        <v>3.3473607384299999E-4</v>
      </c>
      <c r="X498">
        <v>0.37320772494007598</v>
      </c>
      <c r="Y498">
        <v>0.242649084441871</v>
      </c>
      <c r="Z498">
        <v>0.25398384529423501</v>
      </c>
      <c r="AA498">
        <v>0.27381221369851599</v>
      </c>
      <c r="AB498">
        <v>-0.164788134200027</v>
      </c>
      <c r="AC498">
        <v>-7.5391150963913606E-2</v>
      </c>
      <c r="AD498">
        <v>2.5182194967452699E-2</v>
      </c>
    </row>
    <row r="499" spans="1:30" x14ac:dyDescent="0.4">
      <c r="A499" s="1">
        <v>202503021010</v>
      </c>
      <c r="B499" t="s">
        <v>99</v>
      </c>
      <c r="C499">
        <v>10</v>
      </c>
      <c r="D499" t="s">
        <v>66</v>
      </c>
      <c r="E499" t="s">
        <v>670</v>
      </c>
      <c r="F499" t="s">
        <v>28</v>
      </c>
      <c r="G499">
        <v>1800</v>
      </c>
      <c r="H499">
        <v>15</v>
      </c>
      <c r="I499" t="s">
        <v>684</v>
      </c>
      <c r="J499" t="s">
        <v>104</v>
      </c>
      <c r="K499">
        <v>14</v>
      </c>
      <c r="L499">
        <v>-0.93375112854527897</v>
      </c>
      <c r="M499">
        <v>1.1357016123509501E-2</v>
      </c>
      <c r="N499">
        <v>16</v>
      </c>
      <c r="O499">
        <v>88.5</v>
      </c>
      <c r="P499" t="s">
        <v>29</v>
      </c>
      <c r="Q499" t="s">
        <v>38</v>
      </c>
      <c r="U499">
        <v>1.79148832092234</v>
      </c>
      <c r="V499">
        <v>2.8487781982407898</v>
      </c>
      <c r="W499">
        <v>-2.2106741518061E-2</v>
      </c>
      <c r="X499">
        <v>0.135906387810107</v>
      </c>
      <c r="Y499">
        <v>-3.8242829714958501E-2</v>
      </c>
      <c r="Z499">
        <v>-0.31727204664998199</v>
      </c>
      <c r="AA499">
        <v>-0.51191778544422994</v>
      </c>
      <c r="AB499">
        <v>-0.62297294893796196</v>
      </c>
      <c r="AC499">
        <v>-0.57366039066931995</v>
      </c>
    </row>
    <row r="500" spans="1:30" x14ac:dyDescent="0.4">
      <c r="A500" s="1">
        <v>202503021010</v>
      </c>
      <c r="B500" t="s">
        <v>99</v>
      </c>
      <c r="C500">
        <v>10</v>
      </c>
      <c r="D500" t="s">
        <v>66</v>
      </c>
      <c r="E500" t="s">
        <v>670</v>
      </c>
      <c r="F500" t="s">
        <v>28</v>
      </c>
      <c r="G500">
        <v>1800</v>
      </c>
      <c r="H500">
        <v>6</v>
      </c>
      <c r="I500" t="s">
        <v>685</v>
      </c>
      <c r="J500" t="s">
        <v>61</v>
      </c>
      <c r="K500">
        <v>15</v>
      </c>
      <c r="L500">
        <v>-0.94510814466878801</v>
      </c>
      <c r="M500">
        <v>1.9791531303599399</v>
      </c>
      <c r="N500">
        <v>9</v>
      </c>
      <c r="O500">
        <v>23.7</v>
      </c>
      <c r="P500" t="s">
        <v>44</v>
      </c>
      <c r="Q500" t="s">
        <v>29</v>
      </c>
      <c r="R500">
        <v>-0.689929621312666</v>
      </c>
      <c r="S500">
        <v>-1.2375032228993701</v>
      </c>
      <c r="T500">
        <v>5.5784321731089999E-4</v>
      </c>
      <c r="X500">
        <v>3.8881846661279702E-2</v>
      </c>
      <c r="Y500">
        <v>-0.18257931411116499</v>
      </c>
      <c r="Z500">
        <v>0.42296460547002102</v>
      </c>
      <c r="AA500">
        <v>0.65786584816967097</v>
      </c>
      <c r="AD500">
        <v>0.68650176740381197</v>
      </c>
    </row>
    <row r="501" spans="1:30" x14ac:dyDescent="0.4">
      <c r="A501" s="1">
        <v>202503021010</v>
      </c>
      <c r="B501" t="s">
        <v>99</v>
      </c>
      <c r="C501">
        <v>10</v>
      </c>
      <c r="D501" t="s">
        <v>66</v>
      </c>
      <c r="E501" t="s">
        <v>670</v>
      </c>
      <c r="F501" t="s">
        <v>28</v>
      </c>
      <c r="G501">
        <v>1800</v>
      </c>
      <c r="H501">
        <v>11</v>
      </c>
      <c r="I501" t="s">
        <v>686</v>
      </c>
      <c r="J501" t="s">
        <v>75</v>
      </c>
      <c r="K501">
        <v>16</v>
      </c>
      <c r="L501">
        <v>-2.92426127502873</v>
      </c>
      <c r="N501">
        <v>15</v>
      </c>
      <c r="O501">
        <v>79.599999999999994</v>
      </c>
      <c r="P501" t="s">
        <v>44</v>
      </c>
      <c r="Q501" t="s">
        <v>44</v>
      </c>
      <c r="R501">
        <v>-0.68211581786418396</v>
      </c>
      <c r="S501">
        <v>-3.9286148341065301E-2</v>
      </c>
      <c r="T501">
        <v>1.50978411230311E-2</v>
      </c>
      <c r="U501">
        <v>-0.461400173881645</v>
      </c>
      <c r="V501">
        <v>0.20380290987343999</v>
      </c>
      <c r="W501">
        <v>1.8406988124431999E-3</v>
      </c>
      <c r="X501">
        <v>-0.33806140479445201</v>
      </c>
      <c r="Y501">
        <v>-0.120751715527031</v>
      </c>
      <c r="Z501">
        <v>-0.55438161352994997</v>
      </c>
      <c r="AA501">
        <v>-0.38090119376781001</v>
      </c>
      <c r="AB501">
        <v>-0.47214085577307502</v>
      </c>
      <c r="AC501">
        <v>-0.73246074285423701</v>
      </c>
      <c r="AD501">
        <v>-0.64348192352415401</v>
      </c>
    </row>
    <row r="502" spans="1:30" x14ac:dyDescent="0.4">
      <c r="A502" s="1">
        <v>202503021011</v>
      </c>
      <c r="B502" t="s">
        <v>99</v>
      </c>
      <c r="C502">
        <v>11</v>
      </c>
      <c r="D502" t="s">
        <v>67</v>
      </c>
      <c r="E502" t="s">
        <v>687</v>
      </c>
      <c r="F502" t="s">
        <v>28</v>
      </c>
      <c r="G502">
        <v>2000</v>
      </c>
      <c r="H502">
        <v>3</v>
      </c>
      <c r="I502" t="s">
        <v>688</v>
      </c>
      <c r="J502" t="s">
        <v>40</v>
      </c>
      <c r="K502">
        <v>1</v>
      </c>
      <c r="L502">
        <v>1.4615591215772801</v>
      </c>
      <c r="M502">
        <v>0.32726214795158198</v>
      </c>
      <c r="N502">
        <v>1</v>
      </c>
      <c r="O502">
        <v>4.5999999999999996</v>
      </c>
      <c r="P502" t="s">
        <v>29</v>
      </c>
      <c r="Q502" t="s">
        <v>29</v>
      </c>
      <c r="X502">
        <v>0.42926072389776099</v>
      </c>
      <c r="Y502">
        <v>0.84211130549284496</v>
      </c>
      <c r="Z502">
        <v>0.148224751944523</v>
      </c>
      <c r="AA502">
        <v>5.7721343172383303E-2</v>
      </c>
      <c r="AB502">
        <v>0.35087540445162402</v>
      </c>
      <c r="AC502">
        <v>0.20201887308768299</v>
      </c>
      <c r="AD502">
        <v>0.35442730119683102</v>
      </c>
    </row>
    <row r="503" spans="1:30" x14ac:dyDescent="0.4">
      <c r="A503" s="1">
        <v>202503021011</v>
      </c>
      <c r="B503" t="s">
        <v>99</v>
      </c>
      <c r="C503">
        <v>11</v>
      </c>
      <c r="D503" t="s">
        <v>67</v>
      </c>
      <c r="E503" t="s">
        <v>687</v>
      </c>
      <c r="F503" t="s">
        <v>28</v>
      </c>
      <c r="G503">
        <v>2000</v>
      </c>
      <c r="H503">
        <v>9</v>
      </c>
      <c r="I503" t="s">
        <v>689</v>
      </c>
      <c r="J503" t="s">
        <v>283</v>
      </c>
      <c r="K503">
        <v>2</v>
      </c>
      <c r="L503">
        <v>1.1342969736257</v>
      </c>
      <c r="M503">
        <v>0.13588399224491499</v>
      </c>
      <c r="N503">
        <v>7</v>
      </c>
      <c r="O503">
        <v>13.4</v>
      </c>
      <c r="P503" t="s">
        <v>44</v>
      </c>
      <c r="Q503" t="s">
        <v>29</v>
      </c>
      <c r="R503">
        <v>-0.57488104964063402</v>
      </c>
      <c r="S503">
        <v>-0.27188707459630701</v>
      </c>
      <c r="T503">
        <v>-5.0460080895868E-3</v>
      </c>
      <c r="X503">
        <v>-4.5841485485462401E-2</v>
      </c>
      <c r="Y503">
        <v>-0.22220198371563399</v>
      </c>
      <c r="Z503">
        <v>7.0447229325066502E-2</v>
      </c>
      <c r="AA503">
        <v>0.36309644236576699</v>
      </c>
      <c r="AC503">
        <v>-3.4389860368098601E-2</v>
      </c>
      <c r="AD503">
        <v>-0.33628900407713003</v>
      </c>
    </row>
    <row r="504" spans="1:30" x14ac:dyDescent="0.4">
      <c r="A504" s="1">
        <v>202503021011</v>
      </c>
      <c r="B504" t="s">
        <v>99</v>
      </c>
      <c r="C504">
        <v>11</v>
      </c>
      <c r="D504" t="s">
        <v>67</v>
      </c>
      <c r="E504" t="s">
        <v>687</v>
      </c>
      <c r="F504" t="s">
        <v>28</v>
      </c>
      <c r="G504">
        <v>2000</v>
      </c>
      <c r="H504">
        <v>8</v>
      </c>
      <c r="I504" t="s">
        <v>690</v>
      </c>
      <c r="J504" t="s">
        <v>92</v>
      </c>
      <c r="K504">
        <v>3</v>
      </c>
      <c r="L504">
        <v>0.99841298138079004</v>
      </c>
      <c r="M504">
        <v>9.3921965470078195E-2</v>
      </c>
      <c r="N504">
        <v>3</v>
      </c>
      <c r="O504">
        <v>6.7</v>
      </c>
      <c r="P504" t="s">
        <v>44</v>
      </c>
      <c r="Q504" t="s">
        <v>44</v>
      </c>
      <c r="R504">
        <v>-0.78516542132160205</v>
      </c>
      <c r="S504">
        <v>-1.7084877284384099</v>
      </c>
      <c r="T504">
        <v>3.8192795469671803E-2</v>
      </c>
      <c r="U504">
        <v>-0.73142922750442296</v>
      </c>
      <c r="V504">
        <v>-1.64498217122096</v>
      </c>
      <c r="W504">
        <v>3.0609510688006599E-2</v>
      </c>
      <c r="X504">
        <v>0.26774627011565599</v>
      </c>
      <c r="Y504">
        <v>0.42011496887003003</v>
      </c>
      <c r="Z504">
        <v>0.70504389848883997</v>
      </c>
      <c r="AA504">
        <v>0.72739492668735295</v>
      </c>
      <c r="AB504">
        <v>0.72349594585611898</v>
      </c>
      <c r="AC504">
        <v>0.66477372944611701</v>
      </c>
      <c r="AD504">
        <v>0.63207825526810302</v>
      </c>
    </row>
    <row r="505" spans="1:30" x14ac:dyDescent="0.4">
      <c r="A505" s="1">
        <v>202503021011</v>
      </c>
      <c r="B505" t="s">
        <v>99</v>
      </c>
      <c r="C505">
        <v>11</v>
      </c>
      <c r="D505" t="s">
        <v>67</v>
      </c>
      <c r="E505" t="s">
        <v>687</v>
      </c>
      <c r="F505" t="s">
        <v>28</v>
      </c>
      <c r="G505">
        <v>2000</v>
      </c>
      <c r="H505">
        <v>13</v>
      </c>
      <c r="I505" t="s">
        <v>691</v>
      </c>
      <c r="J505" t="s">
        <v>61</v>
      </c>
      <c r="K505">
        <v>4</v>
      </c>
      <c r="L505">
        <v>0.90449101591071102</v>
      </c>
      <c r="M505">
        <v>0.40212924185154902</v>
      </c>
      <c r="N505">
        <v>5</v>
      </c>
      <c r="O505">
        <v>7.8</v>
      </c>
      <c r="P505" t="s">
        <v>29</v>
      </c>
      <c r="Q505" t="s">
        <v>45</v>
      </c>
      <c r="U505">
        <v>-0.64822689194276795</v>
      </c>
      <c r="V505">
        <v>-3.30773779779178E-2</v>
      </c>
      <c r="W505">
        <v>-6.5596116786223693E-2</v>
      </c>
      <c r="X505">
        <v>-0.15491732697183799</v>
      </c>
      <c r="Y505">
        <v>0.98085973855293795</v>
      </c>
      <c r="Z505">
        <v>-0.65946924915196703</v>
      </c>
      <c r="AA505">
        <v>-1.2347760454335901</v>
      </c>
      <c r="AB505">
        <v>-1.4812147057526199</v>
      </c>
      <c r="AC505">
        <v>-1.1111318319682399</v>
      </c>
    </row>
    <row r="506" spans="1:30" x14ac:dyDescent="0.4">
      <c r="A506" s="1">
        <v>202503021011</v>
      </c>
      <c r="B506" t="s">
        <v>99</v>
      </c>
      <c r="C506">
        <v>11</v>
      </c>
      <c r="D506" t="s">
        <v>67</v>
      </c>
      <c r="E506" t="s">
        <v>687</v>
      </c>
      <c r="F506" t="s">
        <v>28</v>
      </c>
      <c r="G506">
        <v>2000</v>
      </c>
      <c r="H506">
        <v>10</v>
      </c>
      <c r="I506" t="s">
        <v>692</v>
      </c>
      <c r="J506" t="s">
        <v>49</v>
      </c>
      <c r="K506">
        <v>5</v>
      </c>
      <c r="L506">
        <v>0.50236177405916205</v>
      </c>
      <c r="M506">
        <v>0.41458452123301598</v>
      </c>
      <c r="N506">
        <v>2</v>
      </c>
      <c r="O506">
        <v>5.5</v>
      </c>
      <c r="P506" t="s">
        <v>56</v>
      </c>
      <c r="Q506" t="s">
        <v>45</v>
      </c>
      <c r="R506">
        <v>0.64430411361413897</v>
      </c>
      <c r="S506">
        <v>0.57114927009980399</v>
      </c>
      <c r="T506">
        <v>9.0817344461956995E-3</v>
      </c>
      <c r="U506">
        <v>0.391044121449591</v>
      </c>
      <c r="V506">
        <v>0.23834465830971699</v>
      </c>
      <c r="W506">
        <v>-6.1894003473577999E-3</v>
      </c>
      <c r="X506">
        <v>0.45787082105378202</v>
      </c>
      <c r="Y506">
        <v>3.7884552367946002E-2</v>
      </c>
      <c r="Z506">
        <v>-0.19233067590771999</v>
      </c>
      <c r="AA506">
        <v>0.38857066354223602</v>
      </c>
      <c r="AB506">
        <v>0.46689827690413199</v>
      </c>
      <c r="AC506">
        <v>0.216967956853651</v>
      </c>
      <c r="AD506">
        <v>9.2895593191863898E-2</v>
      </c>
    </row>
    <row r="507" spans="1:30" x14ac:dyDescent="0.4">
      <c r="A507" s="1">
        <v>202503021011</v>
      </c>
      <c r="B507" t="s">
        <v>99</v>
      </c>
      <c r="C507">
        <v>11</v>
      </c>
      <c r="D507" t="s">
        <v>67</v>
      </c>
      <c r="E507" t="s">
        <v>687</v>
      </c>
      <c r="F507" t="s">
        <v>28</v>
      </c>
      <c r="G507">
        <v>2000</v>
      </c>
      <c r="H507">
        <v>11</v>
      </c>
      <c r="I507" t="s">
        <v>693</v>
      </c>
      <c r="J507" t="s">
        <v>81</v>
      </c>
      <c r="K507">
        <v>6</v>
      </c>
      <c r="L507">
        <v>8.7777252826145194E-2</v>
      </c>
      <c r="M507">
        <v>0.146961586607399</v>
      </c>
      <c r="N507">
        <v>12</v>
      </c>
      <c r="O507">
        <v>34.9</v>
      </c>
      <c r="P507" t="s">
        <v>38</v>
      </c>
      <c r="Q507" t="s">
        <v>29</v>
      </c>
      <c r="R507">
        <v>1.2057741297203699</v>
      </c>
      <c r="S507">
        <v>1.34879360394153</v>
      </c>
      <c r="T507">
        <v>-5.1591288045561004E-3</v>
      </c>
      <c r="X507">
        <v>0.61631658819783597</v>
      </c>
      <c r="Z507">
        <v>-0.46684436297988002</v>
      </c>
      <c r="AA507">
        <v>-0.46696467938420699</v>
      </c>
      <c r="AB507">
        <v>-0.46705061967301198</v>
      </c>
      <c r="AD507">
        <v>4.1174427101678103E-2</v>
      </c>
    </row>
    <row r="508" spans="1:30" x14ac:dyDescent="0.4">
      <c r="A508" s="1">
        <v>202503021011</v>
      </c>
      <c r="B508" t="s">
        <v>99</v>
      </c>
      <c r="C508">
        <v>11</v>
      </c>
      <c r="D508" t="s">
        <v>67</v>
      </c>
      <c r="E508" t="s">
        <v>687</v>
      </c>
      <c r="F508" t="s">
        <v>28</v>
      </c>
      <c r="G508">
        <v>2000</v>
      </c>
      <c r="H508">
        <v>7</v>
      </c>
      <c r="I508" t="s">
        <v>694</v>
      </c>
      <c r="J508" t="s">
        <v>91</v>
      </c>
      <c r="K508">
        <v>7</v>
      </c>
      <c r="L508">
        <v>-5.9184333781253998E-2</v>
      </c>
      <c r="M508">
        <v>0.13236133736538999</v>
      </c>
      <c r="N508">
        <v>9</v>
      </c>
      <c r="O508">
        <v>15.3</v>
      </c>
      <c r="P508" t="s">
        <v>37</v>
      </c>
      <c r="Q508" t="s">
        <v>44</v>
      </c>
      <c r="R508">
        <v>-2.4563099393736101</v>
      </c>
      <c r="S508">
        <v>-2.7159715413321299</v>
      </c>
      <c r="T508">
        <v>-5.1732833858562297E-2</v>
      </c>
      <c r="U508">
        <v>-0.44022105303861703</v>
      </c>
      <c r="V508">
        <v>-0.543963931986018</v>
      </c>
      <c r="W508">
        <v>2.5406105255016999E-2</v>
      </c>
      <c r="X508">
        <v>-0.44134707650927102</v>
      </c>
      <c r="Y508">
        <v>0.37296250761316602</v>
      </c>
      <c r="Z508">
        <v>-0.30182618654670601</v>
      </c>
      <c r="AA508">
        <v>-0.370655668805845</v>
      </c>
      <c r="AB508">
        <v>-0.27262941654504202</v>
      </c>
      <c r="AC508">
        <v>-8.1557076556542804E-2</v>
      </c>
      <c r="AD508">
        <v>-0.17576299467081399</v>
      </c>
    </row>
    <row r="509" spans="1:30" x14ac:dyDescent="0.4">
      <c r="A509" s="1">
        <v>202503021011</v>
      </c>
      <c r="B509" t="s">
        <v>99</v>
      </c>
      <c r="C509">
        <v>11</v>
      </c>
      <c r="D509" t="s">
        <v>67</v>
      </c>
      <c r="E509" t="s">
        <v>687</v>
      </c>
      <c r="F509" t="s">
        <v>28</v>
      </c>
      <c r="G509">
        <v>2000</v>
      </c>
      <c r="H509">
        <v>4</v>
      </c>
      <c r="I509" t="s">
        <v>695</v>
      </c>
      <c r="J509" t="s">
        <v>72</v>
      </c>
      <c r="K509">
        <v>8</v>
      </c>
      <c r="L509">
        <v>-0.191545671146644</v>
      </c>
      <c r="M509">
        <v>0.165616101586718</v>
      </c>
      <c r="N509">
        <v>8</v>
      </c>
      <c r="O509">
        <v>14.9</v>
      </c>
      <c r="P509" t="s">
        <v>44</v>
      </c>
      <c r="Q509" t="s">
        <v>45</v>
      </c>
      <c r="R509">
        <v>-0.98925408030454698</v>
      </c>
      <c r="S509">
        <v>-0.30338960356517403</v>
      </c>
      <c r="T509">
        <v>-2.5008962203105899E-2</v>
      </c>
      <c r="U509">
        <v>-0.40051129564369897</v>
      </c>
      <c r="V509">
        <v>0.30431126380284101</v>
      </c>
      <c r="W509">
        <v>-2.5015302055005802E-2</v>
      </c>
      <c r="X509">
        <v>-0.85326916831188104</v>
      </c>
      <c r="Y509">
        <v>-0.789688014421562</v>
      </c>
      <c r="Z509">
        <v>-0.15823137786751701</v>
      </c>
      <c r="AA509">
        <v>-0.40383933632459801</v>
      </c>
      <c r="AB509">
        <v>-0.55890619997589697</v>
      </c>
      <c r="AC509">
        <v>-1.0290684331111399</v>
      </c>
      <c r="AD509">
        <v>-1.2149630255974899</v>
      </c>
    </row>
    <row r="510" spans="1:30" x14ac:dyDescent="0.4">
      <c r="A510" s="1">
        <v>202503021011</v>
      </c>
      <c r="B510" t="s">
        <v>99</v>
      </c>
      <c r="C510">
        <v>11</v>
      </c>
      <c r="D510" t="s">
        <v>67</v>
      </c>
      <c r="E510" t="s">
        <v>687</v>
      </c>
      <c r="F510" t="s">
        <v>28</v>
      </c>
      <c r="G510">
        <v>2000</v>
      </c>
      <c r="H510">
        <v>12</v>
      </c>
      <c r="I510" t="s">
        <v>696</v>
      </c>
      <c r="J510" t="s">
        <v>90</v>
      </c>
      <c r="K510">
        <v>9</v>
      </c>
      <c r="L510">
        <v>-0.35716177273336203</v>
      </c>
      <c r="M510">
        <v>0.242733250799642</v>
      </c>
      <c r="N510">
        <v>4</v>
      </c>
      <c r="O510">
        <v>7.7</v>
      </c>
      <c r="P510" t="s">
        <v>44</v>
      </c>
      <c r="Q510" t="s">
        <v>38</v>
      </c>
      <c r="R510">
        <v>-0.91511719722485096</v>
      </c>
      <c r="S510">
        <v>-0.74943502822633101</v>
      </c>
      <c r="T510">
        <v>2.2830660981611201E-2</v>
      </c>
      <c r="U510">
        <v>0.89101631594795005</v>
      </c>
      <c r="V510">
        <v>0.96692356316658601</v>
      </c>
      <c r="W510">
        <v>-7.5895097466147001E-3</v>
      </c>
      <c r="X510">
        <v>-0.53482307328798295</v>
      </c>
      <c r="Z510">
        <v>-1.02754366931886</v>
      </c>
      <c r="AA510">
        <v>-0.27982081186799201</v>
      </c>
      <c r="AB510">
        <v>0.18685547666937799</v>
      </c>
      <c r="AC510">
        <v>-0.177894771518462</v>
      </c>
      <c r="AD510">
        <v>-0.21984768299381899</v>
      </c>
    </row>
    <row r="511" spans="1:30" x14ac:dyDescent="0.4">
      <c r="A511" s="1">
        <v>202503021011</v>
      </c>
      <c r="B511" t="s">
        <v>99</v>
      </c>
      <c r="C511">
        <v>11</v>
      </c>
      <c r="D511" t="s">
        <v>67</v>
      </c>
      <c r="E511" t="s">
        <v>687</v>
      </c>
      <c r="F511" t="s">
        <v>28</v>
      </c>
      <c r="G511">
        <v>2000</v>
      </c>
      <c r="H511">
        <v>2</v>
      </c>
      <c r="I511" t="s">
        <v>697</v>
      </c>
      <c r="J511" t="s">
        <v>106</v>
      </c>
      <c r="K511">
        <v>10</v>
      </c>
      <c r="L511">
        <v>-0.59989502353300495</v>
      </c>
      <c r="M511">
        <v>8.9385596197855494E-2</v>
      </c>
      <c r="N511">
        <v>10</v>
      </c>
      <c r="O511">
        <v>17.2</v>
      </c>
      <c r="P511" t="s">
        <v>44</v>
      </c>
      <c r="Q511" t="s">
        <v>29</v>
      </c>
      <c r="R511">
        <v>-0.88325462998126802</v>
      </c>
      <c r="S511">
        <v>-0.92815031801760095</v>
      </c>
      <c r="T511">
        <v>4.6541093953870001E-3</v>
      </c>
      <c r="X511">
        <v>0.20803572619639801</v>
      </c>
      <c r="Y511">
        <v>0.18927567313999999</v>
      </c>
      <c r="Z511">
        <v>0.15295111687298399</v>
      </c>
      <c r="AA511">
        <v>0.11375692515496499</v>
      </c>
      <c r="AB511">
        <v>-0.41823623876252802</v>
      </c>
      <c r="AC511">
        <v>-0.43338060605845402</v>
      </c>
      <c r="AD511">
        <v>-0.19425454183288299</v>
      </c>
    </row>
    <row r="512" spans="1:30" x14ac:dyDescent="0.4">
      <c r="A512" s="1">
        <v>202503021011</v>
      </c>
      <c r="B512" t="s">
        <v>99</v>
      </c>
      <c r="C512">
        <v>11</v>
      </c>
      <c r="D512" t="s">
        <v>67</v>
      </c>
      <c r="E512" t="s">
        <v>687</v>
      </c>
      <c r="F512" t="s">
        <v>28</v>
      </c>
      <c r="G512">
        <v>2000</v>
      </c>
      <c r="H512">
        <v>6</v>
      </c>
      <c r="I512" t="s">
        <v>698</v>
      </c>
      <c r="J512" t="s">
        <v>58</v>
      </c>
      <c r="K512">
        <v>11</v>
      </c>
      <c r="L512">
        <v>-0.68928061973085997</v>
      </c>
      <c r="M512">
        <v>6.8310422716042402E-2</v>
      </c>
      <c r="N512">
        <v>11</v>
      </c>
      <c r="O512">
        <v>22.7</v>
      </c>
      <c r="P512" t="s">
        <v>45</v>
      </c>
      <c r="Q512" t="s">
        <v>45</v>
      </c>
      <c r="R512">
        <v>-4.8772024536521401E-2</v>
      </c>
      <c r="S512">
        <v>0.66646600950235102</v>
      </c>
      <c r="T512">
        <v>-2.5883437165369E-3</v>
      </c>
      <c r="U512">
        <v>0.18379646367383601</v>
      </c>
      <c r="V512">
        <v>0.91426447086222096</v>
      </c>
      <c r="W512">
        <v>-3.0808274832800002E-3</v>
      </c>
      <c r="X512">
        <v>-0.14853709325773301</v>
      </c>
      <c r="Y512">
        <v>-0.50405153974927897</v>
      </c>
      <c r="Z512">
        <v>-0.79909046262654804</v>
      </c>
      <c r="AA512">
        <v>-0.792696354062849</v>
      </c>
      <c r="AB512">
        <v>-0.500358453239653</v>
      </c>
      <c r="AC512">
        <v>-0.46973742160836301</v>
      </c>
      <c r="AD512">
        <v>-0.85008229720346995</v>
      </c>
    </row>
    <row r="513" spans="1:30" x14ac:dyDescent="0.4">
      <c r="A513" s="1">
        <v>202503021011</v>
      </c>
      <c r="B513" t="s">
        <v>99</v>
      </c>
      <c r="C513">
        <v>11</v>
      </c>
      <c r="D513" t="s">
        <v>67</v>
      </c>
      <c r="E513" t="s">
        <v>687</v>
      </c>
      <c r="F513" t="s">
        <v>28</v>
      </c>
      <c r="G513">
        <v>2000</v>
      </c>
      <c r="H513">
        <v>1</v>
      </c>
      <c r="I513" t="s">
        <v>699</v>
      </c>
      <c r="J513" t="s">
        <v>59</v>
      </c>
      <c r="K513">
        <v>12</v>
      </c>
      <c r="L513">
        <v>-0.75759104244690301</v>
      </c>
      <c r="M513">
        <v>1.67664961356086</v>
      </c>
      <c r="N513">
        <v>6</v>
      </c>
      <c r="O513">
        <v>11.1</v>
      </c>
      <c r="P513" t="s">
        <v>56</v>
      </c>
      <c r="Q513" t="s">
        <v>56</v>
      </c>
      <c r="R513">
        <v>0.83918419890329898</v>
      </c>
      <c r="S513">
        <v>0.63377096179160397</v>
      </c>
      <c r="T513">
        <v>2.9775809962317899E-2</v>
      </c>
      <c r="U513">
        <v>0.26926636497370199</v>
      </c>
      <c r="V513">
        <v>7.90373279569698E-2</v>
      </c>
      <c r="W513">
        <v>2.6996580496404899E-2</v>
      </c>
      <c r="X513">
        <v>0.25431976435383702</v>
      </c>
      <c r="Y513">
        <v>8.4642859225483702E-2</v>
      </c>
      <c r="Z513">
        <v>0.484852575359909</v>
      </c>
      <c r="AA513">
        <v>0.18147738593877599</v>
      </c>
      <c r="AB513">
        <v>6.1776497735016297E-2</v>
      </c>
      <c r="AC513">
        <v>0.20232584249046601</v>
      </c>
      <c r="AD513">
        <v>-7.2780279751762905E-2</v>
      </c>
    </row>
    <row r="514" spans="1:30" x14ac:dyDescent="0.4">
      <c r="A514" s="1">
        <v>202503021011</v>
      </c>
      <c r="B514" t="s">
        <v>99</v>
      </c>
      <c r="C514">
        <v>11</v>
      </c>
      <c r="D514" t="s">
        <v>67</v>
      </c>
      <c r="E514" t="s">
        <v>687</v>
      </c>
      <c r="F514" t="s">
        <v>28</v>
      </c>
      <c r="G514">
        <v>2000</v>
      </c>
      <c r="H514">
        <v>5</v>
      </c>
      <c r="I514" t="s">
        <v>700</v>
      </c>
      <c r="J514" t="s">
        <v>128</v>
      </c>
      <c r="K514">
        <v>13</v>
      </c>
      <c r="L514">
        <v>-2.4342406560077698</v>
      </c>
      <c r="N514">
        <v>13</v>
      </c>
      <c r="O514">
        <v>43</v>
      </c>
      <c r="P514" t="s">
        <v>38</v>
      </c>
      <c r="Q514" t="s">
        <v>29</v>
      </c>
      <c r="R514">
        <v>1.97005294424536</v>
      </c>
      <c r="S514">
        <v>2.2927409409414898</v>
      </c>
      <c r="T514">
        <v>5.09395204233688E-2</v>
      </c>
      <c r="X514">
        <v>0.719858223988599</v>
      </c>
      <c r="Y514">
        <v>0.21373003779063299</v>
      </c>
      <c r="Z514">
        <v>-6.9789457687918E-2</v>
      </c>
      <c r="AA514">
        <v>-4.5094689405375102E-2</v>
      </c>
      <c r="AB514">
        <v>0.17279197992933501</v>
      </c>
      <c r="AC514">
        <v>0.59094893224476197</v>
      </c>
      <c r="AD514">
        <v>0.69472596966393796</v>
      </c>
    </row>
    <row r="515" spans="1:30" x14ac:dyDescent="0.4">
      <c r="A515" s="1">
        <v>202503021012</v>
      </c>
      <c r="B515" t="s">
        <v>99</v>
      </c>
      <c r="C515">
        <v>12</v>
      </c>
      <c r="D515" t="s">
        <v>65</v>
      </c>
      <c r="F515" t="s">
        <v>32</v>
      </c>
      <c r="G515">
        <v>1700</v>
      </c>
      <c r="H515">
        <v>15</v>
      </c>
      <c r="I515" t="s">
        <v>701</v>
      </c>
      <c r="J515" t="s">
        <v>702</v>
      </c>
      <c r="K515">
        <v>1</v>
      </c>
      <c r="L515">
        <v>1.39748132451019</v>
      </c>
      <c r="M515">
        <v>0.29820487361748999</v>
      </c>
      <c r="N515">
        <v>4</v>
      </c>
      <c r="O515">
        <v>9.5</v>
      </c>
      <c r="P515" t="s">
        <v>29</v>
      </c>
      <c r="Q515" t="s">
        <v>29</v>
      </c>
      <c r="X515">
        <v>-0.23251211881214801</v>
      </c>
      <c r="Y515">
        <v>-0.46513595919155398</v>
      </c>
      <c r="Z515">
        <v>-0.43831174598446598</v>
      </c>
      <c r="AA515">
        <v>-0.56030713725069603</v>
      </c>
      <c r="AB515">
        <v>-1.7387382982680299</v>
      </c>
    </row>
    <row r="516" spans="1:30" x14ac:dyDescent="0.4">
      <c r="A516" s="1">
        <v>202503021012</v>
      </c>
      <c r="B516" t="s">
        <v>99</v>
      </c>
      <c r="C516">
        <v>12</v>
      </c>
      <c r="D516" t="s">
        <v>65</v>
      </c>
      <c r="F516" t="s">
        <v>32</v>
      </c>
      <c r="G516">
        <v>1700</v>
      </c>
      <c r="H516">
        <v>1</v>
      </c>
      <c r="I516" t="s">
        <v>703</v>
      </c>
      <c r="J516" t="s">
        <v>60</v>
      </c>
      <c r="K516">
        <v>2</v>
      </c>
      <c r="L516">
        <v>1.0992764508927</v>
      </c>
      <c r="M516">
        <v>0.143435782123013</v>
      </c>
      <c r="N516">
        <v>8</v>
      </c>
      <c r="O516">
        <v>14.4</v>
      </c>
      <c r="P516" t="s">
        <v>29</v>
      </c>
      <c r="Q516" t="s">
        <v>29</v>
      </c>
      <c r="X516">
        <v>0.66351154742434404</v>
      </c>
      <c r="Y516">
        <v>0.91128542268036095</v>
      </c>
      <c r="Z516">
        <v>0.81007522617052596</v>
      </c>
      <c r="AA516">
        <v>0.37552536620935301</v>
      </c>
      <c r="AB516">
        <v>0.60352142794678998</v>
      </c>
      <c r="AC516">
        <v>0.73855473799208005</v>
      </c>
    </row>
    <row r="517" spans="1:30" x14ac:dyDescent="0.4">
      <c r="A517" s="1">
        <v>202503021012</v>
      </c>
      <c r="B517" t="s">
        <v>99</v>
      </c>
      <c r="C517">
        <v>12</v>
      </c>
      <c r="D517" t="s">
        <v>65</v>
      </c>
      <c r="F517" t="s">
        <v>32</v>
      </c>
      <c r="G517">
        <v>1700</v>
      </c>
      <c r="H517">
        <v>16</v>
      </c>
      <c r="I517" t="s">
        <v>704</v>
      </c>
      <c r="J517" t="s">
        <v>55</v>
      </c>
      <c r="K517">
        <v>3</v>
      </c>
      <c r="L517">
        <v>0.95584066876968798</v>
      </c>
      <c r="M517">
        <v>8.9131413803675997E-3</v>
      </c>
      <c r="N517">
        <v>1</v>
      </c>
      <c r="O517">
        <v>5.3</v>
      </c>
      <c r="P517" t="s">
        <v>29</v>
      </c>
      <c r="Q517" t="s">
        <v>45</v>
      </c>
      <c r="U517">
        <v>-0.39861988525778302</v>
      </c>
      <c r="V517">
        <v>0.90769402983550096</v>
      </c>
      <c r="W517">
        <v>-1.1460769798178901E-2</v>
      </c>
      <c r="X517">
        <v>-0.92540540446506503</v>
      </c>
      <c r="Y517">
        <v>-1.0989393596127299</v>
      </c>
      <c r="Z517">
        <v>-1.1490925775252401</v>
      </c>
      <c r="AA517">
        <v>-1.2136665995267899</v>
      </c>
      <c r="AB517">
        <v>-1.3275306065288199</v>
      </c>
      <c r="AC517">
        <v>-0.62977870734375996</v>
      </c>
    </row>
    <row r="518" spans="1:30" x14ac:dyDescent="0.4">
      <c r="A518" s="1">
        <v>202503021012</v>
      </c>
      <c r="B518" t="s">
        <v>99</v>
      </c>
      <c r="C518">
        <v>12</v>
      </c>
      <c r="D518" t="s">
        <v>65</v>
      </c>
      <c r="F518" t="s">
        <v>32</v>
      </c>
      <c r="G518">
        <v>1700</v>
      </c>
      <c r="H518">
        <v>5</v>
      </c>
      <c r="I518" t="s">
        <v>705</v>
      </c>
      <c r="J518" t="s">
        <v>51</v>
      </c>
      <c r="K518">
        <v>4</v>
      </c>
      <c r="L518">
        <v>0.94692752738932096</v>
      </c>
      <c r="M518">
        <v>1.8616369924242399E-2</v>
      </c>
      <c r="N518">
        <v>6</v>
      </c>
      <c r="O518">
        <v>10</v>
      </c>
      <c r="P518" t="s">
        <v>29</v>
      </c>
      <c r="Q518" t="s">
        <v>44</v>
      </c>
      <c r="U518">
        <v>-1.00940007802315</v>
      </c>
      <c r="V518">
        <v>-0.20115018865200099</v>
      </c>
      <c r="W518">
        <v>-7.0909337187760005E-4</v>
      </c>
      <c r="X518">
        <v>-0.204973793517404</v>
      </c>
      <c r="Y518">
        <v>-0.68189815881923199</v>
      </c>
      <c r="Z518">
        <v>-0.466537706730623</v>
      </c>
      <c r="AA518">
        <v>-0.167070533145105</v>
      </c>
      <c r="AB518">
        <v>-1.28870790626047</v>
      </c>
      <c r="AC518">
        <v>-1.44315891154705</v>
      </c>
      <c r="AD518">
        <v>-2.0922299367757198</v>
      </c>
    </row>
    <row r="519" spans="1:30" x14ac:dyDescent="0.4">
      <c r="A519" s="1">
        <v>202503021012</v>
      </c>
      <c r="B519" t="s">
        <v>99</v>
      </c>
      <c r="C519">
        <v>12</v>
      </c>
      <c r="D519" t="s">
        <v>65</v>
      </c>
      <c r="F519" t="s">
        <v>32</v>
      </c>
      <c r="G519">
        <v>1700</v>
      </c>
      <c r="H519">
        <v>3</v>
      </c>
      <c r="I519" t="s">
        <v>706</v>
      </c>
      <c r="J519" t="s">
        <v>55</v>
      </c>
      <c r="K519">
        <v>5</v>
      </c>
      <c r="L519">
        <v>0.92831115746507797</v>
      </c>
      <c r="M519">
        <v>4.5534687390190003E-3</v>
      </c>
      <c r="N519">
        <v>5</v>
      </c>
      <c r="O519">
        <v>9.6999999999999993</v>
      </c>
      <c r="P519" t="s">
        <v>56</v>
      </c>
      <c r="Q519" t="s">
        <v>29</v>
      </c>
      <c r="R519">
        <v>0.186735710353719</v>
      </c>
      <c r="S519">
        <v>0.99650986247631901</v>
      </c>
      <c r="T519">
        <v>1.9179740385084802E-2</v>
      </c>
      <c r="X519">
        <v>-0.836697490271056</v>
      </c>
      <c r="Y519">
        <v>-0.99474386541019999</v>
      </c>
      <c r="Z519">
        <v>-0.85150916223746398</v>
      </c>
      <c r="AA519">
        <v>-0.75918489392284305</v>
      </c>
      <c r="AB519">
        <v>-2.0166967317479898</v>
      </c>
      <c r="AC519">
        <v>-0.85087057791055298</v>
      </c>
      <c r="AD519">
        <v>2.3499037467527399E-2</v>
      </c>
    </row>
    <row r="520" spans="1:30" x14ac:dyDescent="0.4">
      <c r="A520" s="1">
        <v>202503021012</v>
      </c>
      <c r="B520" t="s">
        <v>99</v>
      </c>
      <c r="C520">
        <v>12</v>
      </c>
      <c r="D520" t="s">
        <v>65</v>
      </c>
      <c r="F520" t="s">
        <v>32</v>
      </c>
      <c r="G520">
        <v>1700</v>
      </c>
      <c r="H520">
        <v>2</v>
      </c>
      <c r="I520" t="s">
        <v>707</v>
      </c>
      <c r="J520" t="s">
        <v>708</v>
      </c>
      <c r="K520">
        <v>6</v>
      </c>
      <c r="L520">
        <v>0.92375768872605901</v>
      </c>
      <c r="M520">
        <v>0.28563516685735502</v>
      </c>
      <c r="N520">
        <v>2</v>
      </c>
      <c r="O520">
        <v>6.3</v>
      </c>
      <c r="P520" t="s">
        <v>56</v>
      </c>
      <c r="Q520" t="s">
        <v>29</v>
      </c>
      <c r="R520">
        <v>0.79815876197371505</v>
      </c>
      <c r="S520">
        <v>0.89513660547000895</v>
      </c>
      <c r="T520">
        <v>6.2901950749678401E-2</v>
      </c>
      <c r="X520">
        <v>0.28327528352070003</v>
      </c>
      <c r="Y520">
        <v>0.17431369272167199</v>
      </c>
      <c r="Z520">
        <v>0.15075174847490699</v>
      </c>
      <c r="AA520">
        <v>-3.7843650620200703E-2</v>
      </c>
      <c r="AB520">
        <v>-3.70940551933703E-2</v>
      </c>
      <c r="AC520">
        <v>-0.12005334946344</v>
      </c>
      <c r="AD520">
        <v>-0.57269712570412301</v>
      </c>
    </row>
    <row r="521" spans="1:30" x14ac:dyDescent="0.4">
      <c r="A521" s="1">
        <v>202503021012</v>
      </c>
      <c r="B521" t="s">
        <v>99</v>
      </c>
      <c r="C521">
        <v>12</v>
      </c>
      <c r="D521" t="s">
        <v>65</v>
      </c>
      <c r="F521" t="s">
        <v>32</v>
      </c>
      <c r="G521">
        <v>1700</v>
      </c>
      <c r="H521">
        <v>13</v>
      </c>
      <c r="I521" t="s">
        <v>709</v>
      </c>
      <c r="J521" t="s">
        <v>51</v>
      </c>
      <c r="K521">
        <v>7</v>
      </c>
      <c r="L521">
        <v>0.638122521868704</v>
      </c>
      <c r="M521">
        <v>0.51583142313296704</v>
      </c>
      <c r="N521">
        <v>9</v>
      </c>
      <c r="O521">
        <v>15.6</v>
      </c>
      <c r="P521" t="s">
        <v>29</v>
      </c>
      <c r="Q521" t="s">
        <v>37</v>
      </c>
      <c r="U521">
        <v>-1.0702889562611</v>
      </c>
      <c r="V521">
        <v>-1.0323276888849</v>
      </c>
      <c r="W521">
        <v>-2.7927518255656598E-2</v>
      </c>
      <c r="X521">
        <v>-0.940260758230135</v>
      </c>
      <c r="Y521">
        <v>-0.88905990992873696</v>
      </c>
      <c r="AA521">
        <v>9.3375389440850803E-2</v>
      </c>
      <c r="AB521">
        <v>0.11574869540199199</v>
      </c>
      <c r="AC521">
        <v>0.17541084463170101</v>
      </c>
      <c r="AD521">
        <v>1.8142915525990999E-3</v>
      </c>
    </row>
    <row r="522" spans="1:30" x14ac:dyDescent="0.4">
      <c r="A522" s="1">
        <v>202503021012</v>
      </c>
      <c r="B522" t="s">
        <v>99</v>
      </c>
      <c r="C522">
        <v>12</v>
      </c>
      <c r="D522" t="s">
        <v>65</v>
      </c>
      <c r="F522" t="s">
        <v>32</v>
      </c>
      <c r="G522">
        <v>1700</v>
      </c>
      <c r="H522">
        <v>10</v>
      </c>
      <c r="I522" t="s">
        <v>710</v>
      </c>
      <c r="J522" t="s">
        <v>669</v>
      </c>
      <c r="K522">
        <v>8</v>
      </c>
      <c r="L522">
        <v>0.122291098735736</v>
      </c>
      <c r="M522">
        <v>9.1806277789930005E-3</v>
      </c>
      <c r="N522">
        <v>11</v>
      </c>
      <c r="O522">
        <v>19.100000000000001</v>
      </c>
      <c r="P522" t="s">
        <v>29</v>
      </c>
      <c r="Q522" t="s">
        <v>44</v>
      </c>
      <c r="U522">
        <v>-1.13117783449904</v>
      </c>
      <c r="V522">
        <v>-1.2858806757651799</v>
      </c>
      <c r="W522">
        <v>-5.1536771719085999E-3</v>
      </c>
      <c r="X522">
        <v>-0.63685077918215405</v>
      </c>
      <c r="Y522">
        <v>-0.23633585075375499</v>
      </c>
      <c r="Z522">
        <v>5.8022598402118999E-2</v>
      </c>
      <c r="AA522">
        <v>0.168819462647014</v>
      </c>
      <c r="AB522">
        <v>0.64700567957910304</v>
      </c>
      <c r="AC522">
        <v>0.60175104585669603</v>
      </c>
      <c r="AD522">
        <v>0.385629148222492</v>
      </c>
    </row>
    <row r="523" spans="1:30" x14ac:dyDescent="0.4">
      <c r="A523" s="1">
        <v>202503021012</v>
      </c>
      <c r="B523" t="s">
        <v>99</v>
      </c>
      <c r="C523">
        <v>12</v>
      </c>
      <c r="D523" t="s">
        <v>65</v>
      </c>
      <c r="F523" t="s">
        <v>32</v>
      </c>
      <c r="G523">
        <v>1700</v>
      </c>
      <c r="H523">
        <v>8</v>
      </c>
      <c r="I523" t="s">
        <v>711</v>
      </c>
      <c r="J523" t="s">
        <v>134</v>
      </c>
      <c r="K523">
        <v>9</v>
      </c>
      <c r="L523">
        <v>0.113110470956743</v>
      </c>
      <c r="M523">
        <v>0.34868240328658001</v>
      </c>
      <c r="N523">
        <v>7</v>
      </c>
      <c r="O523">
        <v>12.5</v>
      </c>
      <c r="P523" t="s">
        <v>29</v>
      </c>
      <c r="Q523" t="s">
        <v>29</v>
      </c>
      <c r="X523">
        <v>-0.24211958973787101</v>
      </c>
      <c r="Y523">
        <v>-0.61985465926528505</v>
      </c>
      <c r="Z523">
        <v>-0.58821233003504603</v>
      </c>
      <c r="AA523">
        <v>-0.42105020682873001</v>
      </c>
      <c r="AB523">
        <v>-0.43366513905178999</v>
      </c>
      <c r="AC523">
        <v>-0.412482915239825</v>
      </c>
    </row>
    <row r="524" spans="1:30" x14ac:dyDescent="0.4">
      <c r="A524" s="1">
        <v>202503021012</v>
      </c>
      <c r="B524" t="s">
        <v>99</v>
      </c>
      <c r="C524">
        <v>12</v>
      </c>
      <c r="D524" t="s">
        <v>65</v>
      </c>
      <c r="F524" t="s">
        <v>32</v>
      </c>
      <c r="G524">
        <v>1700</v>
      </c>
      <c r="H524">
        <v>6</v>
      </c>
      <c r="I524" t="s">
        <v>712</v>
      </c>
      <c r="J524" t="s">
        <v>134</v>
      </c>
      <c r="K524">
        <v>10</v>
      </c>
      <c r="L524">
        <v>-0.235571932329836</v>
      </c>
      <c r="M524">
        <v>0.20830050497213301</v>
      </c>
      <c r="N524">
        <v>14</v>
      </c>
      <c r="O524">
        <v>34.799999999999997</v>
      </c>
      <c r="P524" t="s">
        <v>56</v>
      </c>
      <c r="Q524" t="s">
        <v>29</v>
      </c>
      <c r="R524">
        <v>0.13578378938538899</v>
      </c>
      <c r="S524">
        <v>7.1542484338700404E-2</v>
      </c>
      <c r="T524">
        <v>3.2516174540824803E-2</v>
      </c>
      <c r="X524">
        <v>0.20082715845228</v>
      </c>
      <c r="Y524">
        <v>-0.18503584479388599</v>
      </c>
      <c r="Z524">
        <v>-0.106751615038851</v>
      </c>
      <c r="AA524">
        <v>0.112924762917594</v>
      </c>
      <c r="AB524">
        <v>0.99163027474337895</v>
      </c>
    </row>
    <row r="525" spans="1:30" x14ac:dyDescent="0.4">
      <c r="A525" s="1">
        <v>202503021012</v>
      </c>
      <c r="B525" t="s">
        <v>99</v>
      </c>
      <c r="C525">
        <v>12</v>
      </c>
      <c r="D525" t="s">
        <v>65</v>
      </c>
      <c r="F525" t="s">
        <v>32</v>
      </c>
      <c r="G525">
        <v>1700</v>
      </c>
      <c r="H525">
        <v>12</v>
      </c>
      <c r="I525" t="s">
        <v>713</v>
      </c>
      <c r="J525" t="s">
        <v>33</v>
      </c>
      <c r="K525">
        <v>11</v>
      </c>
      <c r="L525">
        <v>-0.44387243730197001</v>
      </c>
      <c r="M525">
        <v>0.47372443283195698</v>
      </c>
      <c r="N525">
        <v>3</v>
      </c>
      <c r="O525">
        <v>8.8000000000000007</v>
      </c>
      <c r="P525" t="s">
        <v>29</v>
      </c>
      <c r="Q525" t="s">
        <v>45</v>
      </c>
      <c r="U525">
        <v>-9.6066904453971494E-2</v>
      </c>
      <c r="V525">
        <v>-0.18597361418698199</v>
      </c>
      <c r="W525">
        <v>-2.42831471343057E-2</v>
      </c>
      <c r="X525">
        <v>0.68842472163012802</v>
      </c>
      <c r="Y525">
        <v>0.15336940861717599</v>
      </c>
      <c r="Z525">
        <v>-4.37884284551978E-3</v>
      </c>
      <c r="AA525">
        <v>2.4352980824560999E-2</v>
      </c>
      <c r="AB525">
        <v>-0.39035310577416998</v>
      </c>
      <c r="AC525">
        <v>-0.44959683243113202</v>
      </c>
    </row>
    <row r="526" spans="1:30" x14ac:dyDescent="0.4">
      <c r="A526" s="1">
        <v>202503021012</v>
      </c>
      <c r="B526" t="s">
        <v>99</v>
      </c>
      <c r="C526">
        <v>12</v>
      </c>
      <c r="D526" t="s">
        <v>65</v>
      </c>
      <c r="F526" t="s">
        <v>32</v>
      </c>
      <c r="G526">
        <v>1700</v>
      </c>
      <c r="H526">
        <v>14</v>
      </c>
      <c r="I526" t="s">
        <v>714</v>
      </c>
      <c r="J526" t="s">
        <v>68</v>
      </c>
      <c r="K526">
        <v>12</v>
      </c>
      <c r="L526">
        <v>-0.91759687013392699</v>
      </c>
      <c r="M526">
        <v>0.19660112028354201</v>
      </c>
      <c r="N526">
        <v>15</v>
      </c>
      <c r="O526">
        <v>40.299999999999997</v>
      </c>
      <c r="P526" t="s">
        <v>29</v>
      </c>
      <c r="Q526" t="s">
        <v>29</v>
      </c>
      <c r="X526">
        <v>-0.54209749785734895</v>
      </c>
      <c r="Y526">
        <v>-0.59601906394527404</v>
      </c>
      <c r="Z526">
        <v>0.203755965686266</v>
      </c>
      <c r="AA526">
        <v>0.23264370995702999</v>
      </c>
      <c r="AB526">
        <v>0.23945931793443401</v>
      </c>
      <c r="AC526">
        <v>8.4096380122390305E-2</v>
      </c>
      <c r="AD526">
        <v>0.139681870645922</v>
      </c>
    </row>
    <row r="527" spans="1:30" x14ac:dyDescent="0.4">
      <c r="A527" s="1">
        <v>202503021012</v>
      </c>
      <c r="B527" t="s">
        <v>99</v>
      </c>
      <c r="C527">
        <v>12</v>
      </c>
      <c r="D527" t="s">
        <v>65</v>
      </c>
      <c r="F527" t="s">
        <v>32</v>
      </c>
      <c r="G527">
        <v>1700</v>
      </c>
      <c r="H527">
        <v>11</v>
      </c>
      <c r="I527" t="s">
        <v>715</v>
      </c>
      <c r="J527" t="s">
        <v>50</v>
      </c>
      <c r="K527">
        <v>13</v>
      </c>
      <c r="L527">
        <v>-1.1141979904174599</v>
      </c>
      <c r="M527">
        <v>0.21559096962686</v>
      </c>
      <c r="N527">
        <v>15</v>
      </c>
      <c r="O527">
        <v>40.299999999999997</v>
      </c>
      <c r="P527" t="s">
        <v>56</v>
      </c>
      <c r="Q527" t="s">
        <v>45</v>
      </c>
      <c r="R527">
        <v>-9.2089283170941602E-2</v>
      </c>
      <c r="S527">
        <v>0.49839014069264698</v>
      </c>
      <c r="T527">
        <v>2.74421018046117E-2</v>
      </c>
      <c r="U527">
        <v>-0.339622417405753</v>
      </c>
      <c r="V527">
        <v>6.0685652907311698E-2</v>
      </c>
      <c r="W527">
        <v>-2.4292448348115E-2</v>
      </c>
      <c r="X527">
        <v>1.3894443261964101E-2</v>
      </c>
      <c r="Y527">
        <v>-0.28798140302188002</v>
      </c>
      <c r="Z527">
        <v>-0.51797748110339004</v>
      </c>
      <c r="AA527">
        <v>-0.32950664519259398</v>
      </c>
      <c r="AB527">
        <v>-0.57762166189051301</v>
      </c>
      <c r="AC527">
        <v>-1.0552855882947401</v>
      </c>
    </row>
    <row r="528" spans="1:30" x14ac:dyDescent="0.4">
      <c r="A528" s="1">
        <v>202503021012</v>
      </c>
      <c r="B528" t="s">
        <v>99</v>
      </c>
      <c r="C528">
        <v>12</v>
      </c>
      <c r="D528" t="s">
        <v>65</v>
      </c>
      <c r="F528" t="s">
        <v>32</v>
      </c>
      <c r="G528">
        <v>1700</v>
      </c>
      <c r="H528">
        <v>9</v>
      </c>
      <c r="I528" t="s">
        <v>716</v>
      </c>
      <c r="J528" t="s">
        <v>51</v>
      </c>
      <c r="K528">
        <v>14</v>
      </c>
      <c r="L528">
        <v>-1.32978896004432</v>
      </c>
      <c r="M528">
        <v>0.116835554938165</v>
      </c>
      <c r="N528">
        <v>12</v>
      </c>
      <c r="O528">
        <v>20.7</v>
      </c>
      <c r="P528" t="s">
        <v>29</v>
      </c>
      <c r="Q528" t="s">
        <v>29</v>
      </c>
      <c r="X528">
        <v>-1.39565187198017</v>
      </c>
      <c r="Y528">
        <v>-0.73085801772044801</v>
      </c>
      <c r="Z528">
        <v>0.26455568959060899</v>
      </c>
      <c r="AA528">
        <v>0.53834942278914499</v>
      </c>
    </row>
    <row r="529" spans="1:30" x14ac:dyDescent="0.4">
      <c r="A529" s="1">
        <v>202503021012</v>
      </c>
      <c r="B529" t="s">
        <v>99</v>
      </c>
      <c r="C529">
        <v>12</v>
      </c>
      <c r="D529" t="s">
        <v>65</v>
      </c>
      <c r="F529" t="s">
        <v>32</v>
      </c>
      <c r="G529">
        <v>1700</v>
      </c>
      <c r="H529">
        <v>4</v>
      </c>
      <c r="I529" t="s">
        <v>717</v>
      </c>
      <c r="J529" t="s">
        <v>121</v>
      </c>
      <c r="K529">
        <v>15</v>
      </c>
      <c r="L529">
        <v>-1.4466245149824899</v>
      </c>
      <c r="M529">
        <v>0.19084168912170399</v>
      </c>
      <c r="N529">
        <v>13</v>
      </c>
      <c r="O529">
        <v>24.7</v>
      </c>
      <c r="P529" t="s">
        <v>29</v>
      </c>
      <c r="Q529" t="s">
        <v>29</v>
      </c>
      <c r="X529">
        <v>-0.80740052882690705</v>
      </c>
      <c r="Z529">
        <v>0.30098797767518998</v>
      </c>
      <c r="AA529">
        <v>-0.11979786839552201</v>
      </c>
      <c r="AB529">
        <v>-0.33019079143087898</v>
      </c>
      <c r="AC529">
        <v>-0.48771703403206501</v>
      </c>
      <c r="AD529">
        <v>-0.21815801432635501</v>
      </c>
    </row>
    <row r="530" spans="1:30" x14ac:dyDescent="0.4">
      <c r="A530" s="1">
        <v>202503021012</v>
      </c>
      <c r="B530" t="s">
        <v>99</v>
      </c>
      <c r="C530">
        <v>12</v>
      </c>
      <c r="D530" t="s">
        <v>65</v>
      </c>
      <c r="F530" t="s">
        <v>32</v>
      </c>
      <c r="G530">
        <v>1700</v>
      </c>
      <c r="H530">
        <v>7</v>
      </c>
      <c r="I530" t="s">
        <v>718</v>
      </c>
      <c r="J530" t="s">
        <v>719</v>
      </c>
      <c r="K530">
        <v>16</v>
      </c>
      <c r="L530">
        <v>-1.6374662041042001</v>
      </c>
      <c r="N530">
        <v>10</v>
      </c>
      <c r="O530">
        <v>17.8</v>
      </c>
      <c r="P530" t="s">
        <v>45</v>
      </c>
      <c r="Q530" t="s">
        <v>38</v>
      </c>
      <c r="R530">
        <v>0.91500314682570205</v>
      </c>
      <c r="S530">
        <v>1.3514393868124801</v>
      </c>
      <c r="T530">
        <v>-1.6196061094493602E-2</v>
      </c>
      <c r="U530">
        <v>0.87815514735315803</v>
      </c>
      <c r="V530">
        <v>1.31657736829187</v>
      </c>
      <c r="W530">
        <v>-3.7672499147177602E-2</v>
      </c>
      <c r="X530">
        <v>-2.8201061479562702E-2</v>
      </c>
      <c r="Y530">
        <v>-0.400979875707411</v>
      </c>
      <c r="Z530">
        <v>-0.51251351009074897</v>
      </c>
    </row>
  </sheetData>
  <autoFilter ref="A2:AD530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2025-03-01T12:29:29Z</dcterms:modified>
</cp:coreProperties>
</file>