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5DD5D379-E0A0-495B-A926-00E0AFD1BEDE}" xr6:coauthVersionLast="47" xr6:coauthVersionMax="47" xr10:uidLastSave="{704BE3B4-ECF6-4D23-A9BA-73616AE7C06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全レース予想_20240803!$A$2:$AD$512</definedName>
  </definedNames>
  <calcPr calcId="0"/>
</workbook>
</file>

<file path=xl/sharedStrings.xml><?xml version="1.0" encoding="utf-8"?>
<sst xmlns="http://schemas.openxmlformats.org/spreadsheetml/2006/main" count="3748" uniqueCount="717">
  <si>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</si>
  <si>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</si>
  <si>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</si>
  <si>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</si>
  <si>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</si>
  <si>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</si>
  <si>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</si>
  <si>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</si>
  <si>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</si>
  <si>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</si>
  <si>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</si>
  <si>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</si>
  <si>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</si>
  <si>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</si>
  <si>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</si>
  <si>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</si>
  <si>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</si>
  <si>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</si>
  <si>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</si>
  <si>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</si>
  <si>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</si>
  <si>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</si>
  <si>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</si>
  <si>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</si>
  <si>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</si>
  <si>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</si>
  <si>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</si>
  <si>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</si>
  <si>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</si>
  <si>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</si>
  <si>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</si>
  <si>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</si>
  <si>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</si>
  <si>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</si>
  <si>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</si>
  <si>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</si>
  <si>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</si>
  <si>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</si>
  <si>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</si>
  <si>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</si>
  <si>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</si>
  <si>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</si>
  <si>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</si>
  <si>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</si>
  <si>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</si>
  <si>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</si>
  <si>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</si>
  <si>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</si>
  <si>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</si>
  <si>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</si>
  <si>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</si>
  <si>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</si>
  <si>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</si>
  <si>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</si>
  <si>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</si>
  <si>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</si>
  <si>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</si>
  <si>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</si>
  <si>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</si>
  <si>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</si>
  <si>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</si>
  <si>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</si>
  <si>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</si>
  <si>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</si>
  <si>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</si>
  <si>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</si>
  <si>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</si>
  <si>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</si>
  <si>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</si>
  <si>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</si>
  <si>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</si>
  <si>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</si>
  <si>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</si>
  <si>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</si>
  <si>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</si>
  <si>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</si>
  <si>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</si>
  <si>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</si>
  <si>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</si>
  <si>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</si>
  <si>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</si>
  <si>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</si>
  <si>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</si>
  <si>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</si>
  <si>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</si>
  <si>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</si>
  <si>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</si>
  <si>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ディープブリランテ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</si>
  <si>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</si>
  <si>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</si>
  <si>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</si>
  <si>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</si>
  <si>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</si>
  <si>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</si>
  <si>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ダノンレジェンド</t>
  </si>
  <si>
    <t>グレーターロンドン</t>
  </si>
  <si>
    <t>マクフィ</t>
  </si>
  <si>
    <t>カレンブラックヒル</t>
  </si>
  <si>
    <t>ジャスタウェイ</t>
  </si>
  <si>
    <t>ウインブライト</t>
  </si>
  <si>
    <t>小倉</t>
  </si>
  <si>
    <t>エイシンフラッシュ</t>
  </si>
  <si>
    <t>エスポワールシチー</t>
  </si>
  <si>
    <t>シャンハイボビー</t>
  </si>
  <si>
    <t>リーチザクラウン</t>
  </si>
  <si>
    <t>サンダースノー</t>
  </si>
  <si>
    <t>G3</t>
  </si>
  <si>
    <t>ファインニードル</t>
  </si>
  <si>
    <t>メイショウボーラー</t>
  </si>
  <si>
    <t>ロゴタイプ</t>
  </si>
  <si>
    <t>キングカメハメハ</t>
  </si>
  <si>
    <t>モーニン</t>
  </si>
  <si>
    <t>タリスマニック</t>
  </si>
  <si>
    <t>ベストウォーリア</t>
  </si>
  <si>
    <t>アニマルキングダム</t>
  </si>
  <si>
    <t>トランセンド</t>
  </si>
  <si>
    <t>トゥザワールド</t>
  </si>
  <si>
    <t>モズアスコット</t>
  </si>
  <si>
    <t>エイシンヒカリ</t>
  </si>
  <si>
    <t xml:space="preserve">Practical Joke                      </t>
  </si>
  <si>
    <t>ストロングリターン</t>
  </si>
  <si>
    <t>ディーマジェスティ</t>
  </si>
  <si>
    <t>エポカドーロ</t>
  </si>
  <si>
    <t>ダンカーク</t>
  </si>
  <si>
    <t xml:space="preserve">American Pharoah                    </t>
  </si>
  <si>
    <t>ウォータービルド</t>
  </si>
  <si>
    <t>ミスターメロディ</t>
  </si>
  <si>
    <t>ルトンワージ</t>
  </si>
  <si>
    <t>アドマイヤムーン</t>
  </si>
  <si>
    <t>アポロキングダム</t>
  </si>
  <si>
    <t>リステッド</t>
  </si>
  <si>
    <t xml:space="preserve">Into Mischief                       </t>
  </si>
  <si>
    <t>ミッキーロケット</t>
  </si>
  <si>
    <t>リードプリンシパル</t>
  </si>
  <si>
    <t>ミッキーグローリー</t>
  </si>
  <si>
    <t>ゴールドドリーム</t>
  </si>
  <si>
    <t>アイファーソング</t>
  </si>
  <si>
    <t xml:space="preserve">Gun Runner                          </t>
  </si>
  <si>
    <t>ブラックティンカー</t>
  </si>
  <si>
    <t>ブルドッグボス</t>
  </si>
  <si>
    <t>ショウブダッシュ</t>
  </si>
  <si>
    <t>コンスピラシー</t>
  </si>
  <si>
    <t>エスケンデレヤ</t>
  </si>
  <si>
    <t>クインズスピカ</t>
  </si>
  <si>
    <t>アポロケンタッキー</t>
  </si>
  <si>
    <t>カレンマウラー</t>
  </si>
  <si>
    <t>クラウンシエンタ</t>
  </si>
  <si>
    <t>アセレラシオン</t>
  </si>
  <si>
    <t>トーホウジャッカル</t>
  </si>
  <si>
    <t>ミエノブラボー</t>
  </si>
  <si>
    <t>ヴォンヌヴォー</t>
  </si>
  <si>
    <t>中山</t>
  </si>
  <si>
    <t>シウダーエヴィータ</t>
  </si>
  <si>
    <t>キタノブレイク</t>
  </si>
  <si>
    <t>レインボーライン</t>
  </si>
  <si>
    <t>モーニングマジック</t>
  </si>
  <si>
    <t>ロードソルスティス</t>
  </si>
  <si>
    <t>トウテイラン</t>
  </si>
  <si>
    <t>マーゴットビースト</t>
  </si>
  <si>
    <t>アウフヴィント</t>
  </si>
  <si>
    <t>マイネルジーニアス</t>
  </si>
  <si>
    <t>ヨドノタイヨウ</t>
  </si>
  <si>
    <t>エピックサイクル</t>
  </si>
  <si>
    <t>サンマルストロング</t>
  </si>
  <si>
    <t>シュヴァルノワール</t>
  </si>
  <si>
    <t>アクデニズ</t>
  </si>
  <si>
    <t>ミッキースワロー</t>
  </si>
  <si>
    <t>マオノギミック</t>
  </si>
  <si>
    <t>スペースリーガ</t>
  </si>
  <si>
    <t>ミニョンマルーン</t>
  </si>
  <si>
    <t>ガンハンマー</t>
  </si>
  <si>
    <t>アラスカフレイバー</t>
  </si>
  <si>
    <t>ルシード</t>
  </si>
  <si>
    <t>ハナナラツボミ</t>
  </si>
  <si>
    <t>サイモングリット</t>
  </si>
  <si>
    <t>アルアイン</t>
  </si>
  <si>
    <t>グルナルーフス</t>
  </si>
  <si>
    <t>デルマプルート</t>
  </si>
  <si>
    <t>ファリードゥーン</t>
  </si>
  <si>
    <t>オーヴァルエース</t>
  </si>
  <si>
    <t>カービスベイ</t>
  </si>
  <si>
    <t>キャンディリボン</t>
  </si>
  <si>
    <t>スリーローズマリー</t>
  </si>
  <si>
    <t>サマーツアー</t>
  </si>
  <si>
    <t>ファストパスキー</t>
  </si>
  <si>
    <t>ライブリブランコ</t>
  </si>
  <si>
    <t>ケープブランコ</t>
  </si>
  <si>
    <t>アルフィオーレ</t>
  </si>
  <si>
    <t>メイショウコウベ</t>
  </si>
  <si>
    <t>タキノボリ</t>
  </si>
  <si>
    <t>ヴィジブルライト</t>
  </si>
  <si>
    <t>ファイアーワークス</t>
  </si>
  <si>
    <t>フィールオーサム</t>
  </si>
  <si>
    <t>ノーブルシーズン</t>
  </si>
  <si>
    <t>ワカムシャ</t>
  </si>
  <si>
    <t>バゴ</t>
  </si>
  <si>
    <t>アイガー</t>
  </si>
  <si>
    <t>リリアンファスト</t>
  </si>
  <si>
    <t>ロジアヴァンセ</t>
  </si>
  <si>
    <t>ロジユニヴァース</t>
  </si>
  <si>
    <t>トウショウクラウド</t>
  </si>
  <si>
    <t>グラスビジョン</t>
  </si>
  <si>
    <t>アルディマジオ</t>
  </si>
  <si>
    <t>ホファヴァルト</t>
  </si>
  <si>
    <t>ウラルト</t>
  </si>
  <si>
    <t>ジャスマン</t>
  </si>
  <si>
    <t>プチブール</t>
  </si>
  <si>
    <t>エーリアル</t>
  </si>
  <si>
    <t>セージグリーン</t>
  </si>
  <si>
    <t>グランカンタンテ</t>
  </si>
  <si>
    <t>ドゥムーラン</t>
  </si>
  <si>
    <t>マフィン</t>
  </si>
  <si>
    <t>キタノチェロキー</t>
  </si>
  <si>
    <t>オルソビアンコ</t>
  </si>
  <si>
    <t>モダンフリンジ</t>
  </si>
  <si>
    <t>イズジョーノヒカリ</t>
  </si>
  <si>
    <t>スパークタイムリー</t>
  </si>
  <si>
    <t>キセキノエンジェル</t>
  </si>
  <si>
    <t>アリーチェ</t>
  </si>
  <si>
    <t>ハッピーウィズユー</t>
  </si>
  <si>
    <t>ワーキングデライト</t>
  </si>
  <si>
    <t>テンダールック</t>
  </si>
  <si>
    <t>マカナ</t>
  </si>
  <si>
    <t>サルーポルティ</t>
  </si>
  <si>
    <t>ミライヘノハナ</t>
  </si>
  <si>
    <t>ジェノヴィーノ</t>
  </si>
  <si>
    <t>メリザンド</t>
  </si>
  <si>
    <t>パヴェリング</t>
  </si>
  <si>
    <t>イルジーリオ</t>
  </si>
  <si>
    <t>レガーロカリーノ</t>
  </si>
  <si>
    <t>ベストセラー</t>
  </si>
  <si>
    <t>ゲンパチルーナ</t>
  </si>
  <si>
    <t>グッドレッスン</t>
  </si>
  <si>
    <t>サンタアナウインド</t>
  </si>
  <si>
    <t>ヤマニンラリアンス</t>
  </si>
  <si>
    <t>トレベルフィーユ</t>
  </si>
  <si>
    <t>トーセンラー</t>
  </si>
  <si>
    <t>グランセゾン</t>
  </si>
  <si>
    <t>マイネルフーガ</t>
  </si>
  <si>
    <t>スターエンブレム</t>
  </si>
  <si>
    <t>マキャベリー</t>
  </si>
  <si>
    <t>サンカシグレ</t>
  </si>
  <si>
    <t>ベールドインパクト</t>
  </si>
  <si>
    <t>ヤマニンエイドロン</t>
  </si>
  <si>
    <t>フタリセゾン</t>
  </si>
  <si>
    <t>リッスンクロース</t>
  </si>
  <si>
    <t>ミカエルイースター</t>
  </si>
  <si>
    <t>エンジェルブリーズ</t>
  </si>
  <si>
    <t>ベラジオボヤージュ</t>
  </si>
  <si>
    <t xml:space="preserve">Wootton Bassett                     </t>
  </si>
  <si>
    <t>ムタビリス</t>
  </si>
  <si>
    <t>ナイトダンサー</t>
  </si>
  <si>
    <t>スパーブケン</t>
  </si>
  <si>
    <t>マルターズアポジー</t>
  </si>
  <si>
    <t>レッドキリアン</t>
  </si>
  <si>
    <t>オーケーマヒナ</t>
  </si>
  <si>
    <t>ノビリシマビジョン</t>
  </si>
  <si>
    <t>フィエールマン</t>
  </si>
  <si>
    <t>ブラックルビー</t>
  </si>
  <si>
    <t>エナジーショット</t>
  </si>
  <si>
    <t>ラーナローザ</t>
  </si>
  <si>
    <t>ホリーアン</t>
  </si>
  <si>
    <t>ゴールドアクター</t>
  </si>
  <si>
    <t>ネーブルオレンジ</t>
  </si>
  <si>
    <t>サノノロンドン</t>
  </si>
  <si>
    <t>アイカチャン</t>
  </si>
  <si>
    <t>ライトニングゼウス</t>
  </si>
  <si>
    <t>クラークテソーロ</t>
  </si>
  <si>
    <t>キョウエイディーズ</t>
  </si>
  <si>
    <t>ゴールデンシーカー</t>
  </si>
  <si>
    <t>ジョーカプチーノ</t>
  </si>
  <si>
    <t>コスモジョセフ</t>
  </si>
  <si>
    <t>トロピカルヒーロー</t>
  </si>
  <si>
    <t>ジェットブレイク</t>
  </si>
  <si>
    <t>ヘンリーバローズ</t>
  </si>
  <si>
    <t>コウユーユメノヨウ</t>
  </si>
  <si>
    <t>ラヴァグロウ</t>
  </si>
  <si>
    <t>フォンメイリー</t>
  </si>
  <si>
    <t>スラーヴァ</t>
  </si>
  <si>
    <t>ウィウィルウィン</t>
  </si>
  <si>
    <t>ダノンシャーク</t>
  </si>
  <si>
    <t>キングヴァージル</t>
  </si>
  <si>
    <t>ショウナンハクウン</t>
  </si>
  <si>
    <t>アツキヤマト</t>
  </si>
  <si>
    <t>アリュシナシオン</t>
  </si>
  <si>
    <t>水仙賞</t>
  </si>
  <si>
    <t>ディヴァインスター</t>
  </si>
  <si>
    <t>エデルクローネ</t>
  </si>
  <si>
    <t>カーミングライツ</t>
  </si>
  <si>
    <t>ビーオンザカバー</t>
  </si>
  <si>
    <t>フィーリウス</t>
  </si>
  <si>
    <t>サトノパトリオット</t>
  </si>
  <si>
    <t>スワローシチー</t>
  </si>
  <si>
    <t>コスモキャバリエ</t>
  </si>
  <si>
    <t>ニシノイストワール</t>
  </si>
  <si>
    <t>エーオーキング</t>
  </si>
  <si>
    <t>サンライズグラシア</t>
  </si>
  <si>
    <t>ヤコブセン</t>
  </si>
  <si>
    <t>ドーサンドーサン</t>
  </si>
  <si>
    <t>春風ステークス</t>
  </si>
  <si>
    <t>シークレットヴァウ</t>
  </si>
  <si>
    <t>ムーム</t>
  </si>
  <si>
    <t>ニットウバジル</t>
  </si>
  <si>
    <t>キタノソワレ</t>
  </si>
  <si>
    <t>アメリカンマーチ</t>
  </si>
  <si>
    <t xml:space="preserve">Cajun Breeze                        </t>
  </si>
  <si>
    <t>パルデンス</t>
  </si>
  <si>
    <t>カンパニョーラ</t>
  </si>
  <si>
    <t>エレガントムーン</t>
  </si>
  <si>
    <t>ブシン</t>
  </si>
  <si>
    <t>プレシオーソ</t>
  </si>
  <si>
    <t>スマートアイ</t>
  </si>
  <si>
    <t>アイファーシアトル</t>
  </si>
  <si>
    <t>ネグレスコ</t>
  </si>
  <si>
    <t>キャンディドライヴ</t>
  </si>
  <si>
    <t xml:space="preserve">Candy Ride                          </t>
  </si>
  <si>
    <t>ミレヴィーナス</t>
  </si>
  <si>
    <t>アルムラトゥール</t>
  </si>
  <si>
    <t>オーシャンステークス</t>
  </si>
  <si>
    <t>ステークホルダー</t>
  </si>
  <si>
    <t>ママコチャ</t>
  </si>
  <si>
    <t>クロフネ</t>
  </si>
  <si>
    <t>スリーアイランド</t>
  </si>
  <si>
    <t xml:space="preserve">Zoustar                             </t>
  </si>
  <si>
    <t>ウインモナーク</t>
  </si>
  <si>
    <t>オフトレイル</t>
  </si>
  <si>
    <t xml:space="preserve">Farhh                               </t>
  </si>
  <si>
    <t>ヴェントヴォーチェ</t>
  </si>
  <si>
    <t>タートルボウル</t>
  </si>
  <si>
    <t>ペアポルックス</t>
  </si>
  <si>
    <t>サウザンサニー</t>
  </si>
  <si>
    <t>プルパレイ</t>
  </si>
  <si>
    <t>レッドモンレーヴ</t>
  </si>
  <si>
    <t>ウイングレイテスト</t>
  </si>
  <si>
    <t>オーキッドロマンス</t>
  </si>
  <si>
    <t>ショウナンハクラク</t>
  </si>
  <si>
    <t xml:space="preserve">Frankel                             </t>
  </si>
  <si>
    <t>クムシラコ</t>
  </si>
  <si>
    <t>テイエムスパーダ</t>
  </si>
  <si>
    <t>レッドスパーダ</t>
  </si>
  <si>
    <t>ソレルビュレット</t>
  </si>
  <si>
    <t xml:space="preserve">Malibu Moon                         </t>
  </si>
  <si>
    <t>ソーニーイシュー</t>
  </si>
  <si>
    <t>サトノトルネード</t>
  </si>
  <si>
    <t>ショウナンカブト</t>
  </si>
  <si>
    <t>バニシングポイント</t>
  </si>
  <si>
    <t xml:space="preserve">Tapit                               </t>
  </si>
  <si>
    <t>アパイシュナール</t>
  </si>
  <si>
    <t>ブレイゼスト</t>
  </si>
  <si>
    <t>ラオラシオン</t>
  </si>
  <si>
    <t>クリエイター２</t>
  </si>
  <si>
    <t>フリーフロー</t>
  </si>
  <si>
    <t>バーディバーディ</t>
  </si>
  <si>
    <t>ナンヨーヴィヨレ</t>
  </si>
  <si>
    <t>コルデアニル</t>
  </si>
  <si>
    <t>サトミノマロン</t>
  </si>
  <si>
    <t>デルマタモン</t>
  </si>
  <si>
    <t>オンファイア</t>
  </si>
  <si>
    <t>ネバレチュゴー</t>
  </si>
  <si>
    <t>阪神</t>
  </si>
  <si>
    <t>ランスオブフェイス</t>
  </si>
  <si>
    <t>ケングロリア</t>
  </si>
  <si>
    <t>フリオーソ</t>
  </si>
  <si>
    <t>バダジェフスカ</t>
  </si>
  <si>
    <t>ベルランザドール</t>
  </si>
  <si>
    <t>ライラックデューン</t>
  </si>
  <si>
    <t>イフリーティア</t>
  </si>
  <si>
    <t>イチジョウサクラ</t>
  </si>
  <si>
    <t>アロガントシェイム</t>
  </si>
  <si>
    <t>フルセンド</t>
  </si>
  <si>
    <t>ヴァリラプトル</t>
  </si>
  <si>
    <t>モダンレディ</t>
  </si>
  <si>
    <t>ビガーサンライズ</t>
  </si>
  <si>
    <t>ホウショウマリス</t>
  </si>
  <si>
    <t>アスゴッド</t>
  </si>
  <si>
    <t>シンギタイ</t>
  </si>
  <si>
    <t>コパノマロン</t>
  </si>
  <si>
    <t>ミルトライディーン</t>
  </si>
  <si>
    <t>アーバンガール</t>
  </si>
  <si>
    <t>ミキノバカラ</t>
  </si>
  <si>
    <t>ゴッドペイズリー</t>
  </si>
  <si>
    <t>スマートピリカ</t>
  </si>
  <si>
    <t>モズノセイギ</t>
  </si>
  <si>
    <t>テイエムバゴオウ</t>
  </si>
  <si>
    <t>エムズオルフェ</t>
  </si>
  <si>
    <t>インピッシュ</t>
  </si>
  <si>
    <t>ロードバルセロナ</t>
  </si>
  <si>
    <t>シャインステラ</t>
  </si>
  <si>
    <t>ゼロスネーク</t>
  </si>
  <si>
    <t>メイケイロゼッタ</t>
  </si>
  <si>
    <t>ソングコレクター</t>
  </si>
  <si>
    <t xml:space="preserve">Collected                           </t>
  </si>
  <si>
    <t>パーフェクト</t>
  </si>
  <si>
    <t>スターペスショウマ</t>
  </si>
  <si>
    <t>ゼンエスポワール</t>
  </si>
  <si>
    <t>ケイコウギュウゴ</t>
  </si>
  <si>
    <t>ペグー</t>
  </si>
  <si>
    <t>リリーライナー</t>
  </si>
  <si>
    <t>イダイ</t>
  </si>
  <si>
    <t>ウインハイエスト</t>
  </si>
  <si>
    <t>メイショウキタダケ</t>
  </si>
  <si>
    <t>ゴールデンマンデラ</t>
  </si>
  <si>
    <t>インターアーバン</t>
  </si>
  <si>
    <t>ジーヴル</t>
  </si>
  <si>
    <t>レッドファルクス</t>
  </si>
  <si>
    <t>スカイアクセル</t>
  </si>
  <si>
    <t xml:space="preserve">Accelerate                          </t>
  </si>
  <si>
    <t>サファイアブルー</t>
  </si>
  <si>
    <t>ムギトルナ</t>
  </si>
  <si>
    <t>ガビーズブラザー</t>
  </si>
  <si>
    <t>トラヴェリンバンド</t>
  </si>
  <si>
    <t>クリノコウテイ</t>
  </si>
  <si>
    <t>メイショウアイク</t>
  </si>
  <si>
    <t>ギザキズラヴ</t>
  </si>
  <si>
    <t>ウォーターアデル</t>
  </si>
  <si>
    <t>エイシンキャロッツ</t>
  </si>
  <si>
    <t>サヨノミッキー</t>
  </si>
  <si>
    <t>ダイゴセイリュウ</t>
  </si>
  <si>
    <t>アドミラブル</t>
  </si>
  <si>
    <t>ラフォン</t>
  </si>
  <si>
    <t>スマートビビット</t>
  </si>
  <si>
    <t>ポジターノ</t>
  </si>
  <si>
    <t>ピースシャイニー</t>
  </si>
  <si>
    <t>モンサンヴデット</t>
  </si>
  <si>
    <t>ライブリキングダム</t>
  </si>
  <si>
    <t>ベビーズブレス</t>
  </si>
  <si>
    <t>ダノンブギ</t>
  </si>
  <si>
    <t>スマートロベール</t>
  </si>
  <si>
    <t>スマートオーディン</t>
  </si>
  <si>
    <t>アスクヴォルテージ</t>
  </si>
  <si>
    <t>ルクスジニア</t>
  </si>
  <si>
    <t>アークシャルダーム</t>
  </si>
  <si>
    <t>マイネルフルムーン</t>
  </si>
  <si>
    <t>サマンサバローズ</t>
  </si>
  <si>
    <t>テーオーミリカン</t>
  </si>
  <si>
    <t>シャオシンユン</t>
  </si>
  <si>
    <t>サンタンドレア</t>
  </si>
  <si>
    <t>マサムネ</t>
  </si>
  <si>
    <t>サングレーザー</t>
  </si>
  <si>
    <t>ドゥラルーナ</t>
  </si>
  <si>
    <t>ウィズマスタング</t>
  </si>
  <si>
    <t>ナムラパール</t>
  </si>
  <si>
    <t>メイショウマサツラ</t>
  </si>
  <si>
    <t>タウングー</t>
  </si>
  <si>
    <t>ドラマツルギー</t>
  </si>
  <si>
    <t>トモジャザーン</t>
  </si>
  <si>
    <t>スカイサーベイ</t>
  </si>
  <si>
    <t>ポルポラジール</t>
  </si>
  <si>
    <t>セブンスストリート</t>
  </si>
  <si>
    <t>メイショウタムシバ</t>
  </si>
  <si>
    <t>バルダンツァ</t>
  </si>
  <si>
    <t>ドリームバレンチノ</t>
  </si>
  <si>
    <t>サーティファイド</t>
  </si>
  <si>
    <t>インジケーター</t>
  </si>
  <si>
    <t xml:space="preserve">Liam's Map                          </t>
  </si>
  <si>
    <t>タナバタ</t>
  </si>
  <si>
    <t>マーベリックシチー</t>
  </si>
  <si>
    <t>ヤマカツレオン</t>
  </si>
  <si>
    <t>スピルバーグ</t>
  </si>
  <si>
    <t>セルリアンミナギル</t>
  </si>
  <si>
    <t>クヴェレ</t>
  </si>
  <si>
    <t>ダオラダオラ</t>
  </si>
  <si>
    <t>タイキエルキーオ</t>
  </si>
  <si>
    <t>エピカリス</t>
  </si>
  <si>
    <t>カルパ</t>
  </si>
  <si>
    <t>ポンピエ</t>
  </si>
  <si>
    <t>クアトロジャック</t>
  </si>
  <si>
    <t>タイセイレスポンス</t>
  </si>
  <si>
    <t>バルミーウェザー</t>
  </si>
  <si>
    <t>ミライハーモニー</t>
  </si>
  <si>
    <t>ダンツビガー</t>
  </si>
  <si>
    <t>ゼットスパンキー</t>
  </si>
  <si>
    <t>ワンダーフェロー</t>
  </si>
  <si>
    <t>ソルアマゾン</t>
  </si>
  <si>
    <t>モーデン</t>
  </si>
  <si>
    <t>ウインドワンピース</t>
  </si>
  <si>
    <t>ヴァンセンヌ</t>
  </si>
  <si>
    <t>キモンゲーム</t>
  </si>
  <si>
    <t>プリンスノット</t>
  </si>
  <si>
    <t>パドトロワ</t>
  </si>
  <si>
    <t>フルオブプレイズ</t>
  </si>
  <si>
    <t>バレル</t>
  </si>
  <si>
    <t>パルクリチュード</t>
  </si>
  <si>
    <t>トウカイポワール</t>
  </si>
  <si>
    <t>コーラルハート</t>
  </si>
  <si>
    <t>スマートプレシャス</t>
  </si>
  <si>
    <t>ノボリクレバー</t>
  </si>
  <si>
    <t>コイニョウボウ</t>
  </si>
  <si>
    <t>ノッテルーナ</t>
  </si>
  <si>
    <t>アルタビスタ</t>
  </si>
  <si>
    <t>タガノチョコラータ</t>
  </si>
  <si>
    <t>ピジョンブラッド</t>
  </si>
  <si>
    <t>すみれステークス</t>
  </si>
  <si>
    <t>ジーティーアダマン</t>
  </si>
  <si>
    <t>ファイアンクランツ</t>
  </si>
  <si>
    <t>ホウオウアートマン</t>
  </si>
  <si>
    <t>コウジョリョウゾク</t>
  </si>
  <si>
    <t>パーティハーン</t>
  </si>
  <si>
    <t>ミラージュナイト</t>
  </si>
  <si>
    <t>ショウナンバルドル</t>
  </si>
  <si>
    <t>ヤマニンブークリエ</t>
  </si>
  <si>
    <t>阪神競馬場リニューアルオープン記念</t>
  </si>
  <si>
    <t>サンライズソレイユ</t>
  </si>
  <si>
    <t>ハヤテノフクノスケ</t>
  </si>
  <si>
    <t>ウインバリアシオン</t>
  </si>
  <si>
    <t>リンフレスカンテ</t>
  </si>
  <si>
    <t>グランアルティスタ</t>
  </si>
  <si>
    <t>ミステリーウェイ</t>
  </si>
  <si>
    <t>タクシンイメル</t>
  </si>
  <si>
    <t>キングサーガ</t>
  </si>
  <si>
    <t>シリアルノヴェル</t>
  </si>
  <si>
    <t>ノヴェリスト</t>
  </si>
  <si>
    <t>ウインエアフォルク</t>
  </si>
  <si>
    <t>ナムラカミカゼ</t>
  </si>
  <si>
    <t>仁川ステークス</t>
  </si>
  <si>
    <t>シゲルショウグン</t>
  </si>
  <si>
    <t>ダイシンピスケス</t>
  </si>
  <si>
    <t>ジューンアヲニヨシ</t>
  </si>
  <si>
    <t>リアレスト</t>
  </si>
  <si>
    <t>カズペトシーン</t>
  </si>
  <si>
    <t>リチュアル</t>
  </si>
  <si>
    <t>ルクスフロンティア</t>
  </si>
  <si>
    <t>ゼットリアン</t>
  </si>
  <si>
    <t>フォーチュンテラー</t>
  </si>
  <si>
    <t>バハルダール</t>
  </si>
  <si>
    <t xml:space="preserve">Pioneerof the Nile                  </t>
  </si>
  <si>
    <t>マリオロード</t>
  </si>
  <si>
    <t>タイセイドレフォン</t>
  </si>
  <si>
    <t>ウェルカムニュース</t>
  </si>
  <si>
    <t>クールミラボー</t>
  </si>
  <si>
    <t>アイファーテイオー</t>
  </si>
  <si>
    <t>エナハツホ</t>
  </si>
  <si>
    <t>トビーズコーナー</t>
  </si>
  <si>
    <t>ヤブサメ</t>
  </si>
  <si>
    <t>エコロマーズ</t>
  </si>
  <si>
    <t>ダズリングブレイヴ</t>
  </si>
  <si>
    <t xml:space="preserve">Saxon Warrior                       </t>
  </si>
  <si>
    <t>バウンシーステップ</t>
  </si>
  <si>
    <t>タイキヴァンクール</t>
  </si>
  <si>
    <t>ビーナスローズ</t>
  </si>
  <si>
    <t>ゴールドサーベル</t>
  </si>
  <si>
    <t>メイショウミリオレ</t>
  </si>
  <si>
    <t>システムリブート</t>
  </si>
  <si>
    <t>ハワイアンタイム</t>
  </si>
  <si>
    <t>アンビバレント</t>
  </si>
  <si>
    <t>アロマデローサ</t>
  </si>
  <si>
    <t>モデルハント</t>
  </si>
  <si>
    <t>ベルウッドブラボー</t>
  </si>
  <si>
    <t>オバケノキンタ</t>
  </si>
  <si>
    <t>ノアチュロス</t>
  </si>
  <si>
    <t>スカイビート</t>
  </si>
  <si>
    <t>ハクサンムーン</t>
  </si>
  <si>
    <t>レディオンステージ</t>
  </si>
  <si>
    <t>ヴォワラクテ</t>
  </si>
  <si>
    <t>コスモトロイメル</t>
  </si>
  <si>
    <t>エイシンカリス</t>
  </si>
  <si>
    <t>ゲレル</t>
  </si>
  <si>
    <t>ジュルナール</t>
  </si>
  <si>
    <t>カーリンハート</t>
  </si>
  <si>
    <t>ジュラ</t>
  </si>
  <si>
    <t>ヴィーナスバブル</t>
  </si>
  <si>
    <t>メイショウピリカ</t>
  </si>
  <si>
    <t>モンサンケイティ</t>
  </si>
  <si>
    <t>エレガンシア</t>
  </si>
  <si>
    <t>ボヤージュアウト</t>
  </si>
  <si>
    <t>タマカヅラ</t>
  </si>
  <si>
    <t>セイプリーズ</t>
  </si>
  <si>
    <t>コナベイション</t>
  </si>
  <si>
    <t>テーオーシュターデ</t>
  </si>
  <si>
    <t>アスカノソング</t>
  </si>
  <si>
    <t>ジョーブラック</t>
  </si>
  <si>
    <t>ヒロノエクスカリバ</t>
  </si>
  <si>
    <t>ビービーエフォート</t>
  </si>
  <si>
    <t>アイアムルンルン</t>
  </si>
  <si>
    <t>リュウノヒルド</t>
  </si>
  <si>
    <t>ケンブリッジラブ</t>
  </si>
  <si>
    <t>ワンザストーリー</t>
  </si>
  <si>
    <t>ナリタボニー</t>
  </si>
  <si>
    <t>エコセーズ</t>
  </si>
  <si>
    <t>ドゥフトブリューテ</t>
  </si>
  <si>
    <t>ウォーターカルエル</t>
  </si>
  <si>
    <t>カナメイシ</t>
  </si>
  <si>
    <t>ザウリ</t>
  </si>
  <si>
    <t>ミッキースピナッチ</t>
  </si>
  <si>
    <t>イナフセド</t>
  </si>
  <si>
    <t>エスペラード</t>
  </si>
  <si>
    <t>ノーブルミステリー</t>
  </si>
  <si>
    <t>スピニングマーリン</t>
  </si>
  <si>
    <t>サクラオリオン</t>
  </si>
  <si>
    <t>ナンヨークリスタル</t>
  </si>
  <si>
    <t>ロードリレーション</t>
  </si>
  <si>
    <t>スモーキンビリー</t>
  </si>
  <si>
    <t xml:space="preserve">Free Drop Billy                     </t>
  </si>
  <si>
    <t>フリントロック</t>
  </si>
  <si>
    <t>ベニシア</t>
  </si>
  <si>
    <t>ブラヴィーノ</t>
  </si>
  <si>
    <t xml:space="preserve">Klimt                               </t>
  </si>
  <si>
    <t>スパークルジョイ</t>
  </si>
  <si>
    <t>トニーテソーロ</t>
  </si>
  <si>
    <t>ダノンジャイアン</t>
  </si>
  <si>
    <t>ストレートブラック</t>
  </si>
  <si>
    <t>サミダレナイツ</t>
  </si>
  <si>
    <t>スティーヴバローズ</t>
  </si>
  <si>
    <t>セレーネアステール</t>
  </si>
  <si>
    <t>コスモアチーブ</t>
  </si>
  <si>
    <t>ハイクオリティ</t>
  </si>
  <si>
    <t>ピジョンポイント</t>
  </si>
  <si>
    <t>ユイノガリクソン</t>
  </si>
  <si>
    <t>ジョインザフレイ</t>
  </si>
  <si>
    <t>ゴールドドロップ</t>
  </si>
  <si>
    <t>メイショウヨリキリ</t>
  </si>
  <si>
    <t>ジャックオダモ</t>
  </si>
  <si>
    <t>サンライズフーガ</t>
  </si>
  <si>
    <t>ブライトライツ</t>
  </si>
  <si>
    <t>ジュエリーメモリー</t>
  </si>
  <si>
    <t>ニンマリ</t>
  </si>
  <si>
    <t>クラシカルカイザー</t>
  </si>
  <si>
    <t>ガラク</t>
  </si>
  <si>
    <t>フェアリーブルー</t>
  </si>
  <si>
    <t>グレイスフルマーチ</t>
  </si>
  <si>
    <t>ハナカホノカ</t>
  </si>
  <si>
    <t>ホワイトジーン</t>
  </si>
  <si>
    <t>ヤマニンパッセ</t>
  </si>
  <si>
    <t>カシノフロレゾン</t>
  </si>
  <si>
    <t>ディアイライザ</t>
  </si>
  <si>
    <t>モズシューター</t>
  </si>
  <si>
    <t>カリヨンベル</t>
  </si>
  <si>
    <t>ルクスメンデス</t>
  </si>
  <si>
    <t>テーオーシュタルク</t>
  </si>
  <si>
    <t>サンライズアルズ</t>
  </si>
  <si>
    <t>ワンダーエバー</t>
  </si>
  <si>
    <t>フェデルミエール</t>
  </si>
  <si>
    <t>インマイポケット</t>
  </si>
  <si>
    <t>オオナミコナミ</t>
  </si>
  <si>
    <t>クイーンズワーフ</t>
  </si>
  <si>
    <t>ウインリュクス</t>
  </si>
  <si>
    <t>フラッシュフリーズ</t>
  </si>
  <si>
    <t>ブロードグリン</t>
  </si>
  <si>
    <t>ニシノコマチムスメ</t>
  </si>
  <si>
    <t>シンデレラスマイル</t>
  </si>
  <si>
    <t>テイエムエメラルド</t>
  </si>
  <si>
    <t>モアニ</t>
  </si>
  <si>
    <t>デオヴォレンティ</t>
  </si>
  <si>
    <t>ラブカヒルー</t>
  </si>
  <si>
    <t>ルージュクレセント</t>
  </si>
  <si>
    <t>脊振山特別</t>
  </si>
  <si>
    <t>スピードリッチ</t>
  </si>
  <si>
    <t>ローザサンリヴァル</t>
  </si>
  <si>
    <t>カリーニョ</t>
  </si>
  <si>
    <t>ペリプルス</t>
  </si>
  <si>
    <t>ヴァイザーバルコ</t>
  </si>
  <si>
    <t>マイネルイージス</t>
  </si>
  <si>
    <t>ティータイム</t>
  </si>
  <si>
    <t>ルークスヘリオス</t>
  </si>
  <si>
    <t>キヨラ</t>
  </si>
  <si>
    <t>ビップチェイス</t>
  </si>
  <si>
    <t>オールデュスヴラン</t>
  </si>
  <si>
    <t>ルージュクライト</t>
  </si>
  <si>
    <t>ヤップヤップヤップ</t>
  </si>
  <si>
    <t>ミッドナイトホーク</t>
  </si>
  <si>
    <t>アンジェリカル</t>
  </si>
  <si>
    <t>チャイボーグ</t>
  </si>
  <si>
    <t>西日本新聞杯</t>
  </si>
  <si>
    <t>ワンダーキサラ</t>
  </si>
  <si>
    <t>ザファクター</t>
  </si>
  <si>
    <t>ゴールドスター</t>
  </si>
  <si>
    <t>スマートジェイナ</t>
  </si>
  <si>
    <t>ディアドコス</t>
  </si>
  <si>
    <t>ネロ</t>
  </si>
  <si>
    <t>トーセントラム</t>
  </si>
  <si>
    <t>ヴァンキッシュラン</t>
  </si>
  <si>
    <t>ダイヤモンドフジ</t>
  </si>
  <si>
    <t>ジョーメッドヴィン</t>
  </si>
  <si>
    <t>トーホウフランゴ</t>
  </si>
  <si>
    <t>スイミーユニバンス</t>
  </si>
  <si>
    <t>テーオースパロー</t>
  </si>
  <si>
    <t>イグニション</t>
  </si>
  <si>
    <t>スノードラゴン</t>
  </si>
  <si>
    <t>ゴルトリッチ</t>
  </si>
  <si>
    <t>トールキン</t>
  </si>
  <si>
    <t>ダークンストーミー</t>
  </si>
  <si>
    <t>ハートホイップ</t>
  </si>
  <si>
    <t>アイルドリアン</t>
  </si>
  <si>
    <t>キングクー</t>
  </si>
  <si>
    <t>メイショウコギク</t>
  </si>
  <si>
    <t>早鞆特別</t>
  </si>
  <si>
    <t>グランドセントラル</t>
  </si>
  <si>
    <t>パフ</t>
  </si>
  <si>
    <t>フラッシング</t>
  </si>
  <si>
    <t>コブラ</t>
  </si>
  <si>
    <t>ダノンスウィッチ</t>
  </si>
  <si>
    <t>グーヴェルナイユ</t>
  </si>
  <si>
    <t>オールマキシマム</t>
  </si>
  <si>
    <t>シンリミテス</t>
  </si>
  <si>
    <t>メイショウコボケ</t>
  </si>
  <si>
    <t>スマートハンター</t>
  </si>
  <si>
    <t>カップッチョ</t>
  </si>
  <si>
    <t>ワーズワース</t>
  </si>
  <si>
    <t>サラサハウプリティ</t>
  </si>
  <si>
    <t>ムチャスグラシアス</t>
  </si>
  <si>
    <t>シアター</t>
  </si>
  <si>
    <t>ホウオウドルーリー</t>
  </si>
  <si>
    <t>ビーコング</t>
  </si>
  <si>
    <t>ラブディーヴァ</t>
  </si>
  <si>
    <t>ニシノアヤカゼ</t>
  </si>
  <si>
    <t>ブライティアダイヤ</t>
  </si>
  <si>
    <t>ハピアーザンエバー</t>
  </si>
  <si>
    <t>ベルタソ</t>
  </si>
  <si>
    <t>ピースフルナイト</t>
  </si>
  <si>
    <t>セリオーソ</t>
  </si>
  <si>
    <t>フーレイ</t>
  </si>
  <si>
    <t>テクノデザイン</t>
  </si>
  <si>
    <t>シュブロンレーヴル</t>
  </si>
  <si>
    <t>ビアフォーナウ</t>
  </si>
  <si>
    <t>バトルプラン</t>
  </si>
  <si>
    <t>グランルーチェ</t>
  </si>
  <si>
    <t>ヒーローインチーフ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</si>
</sst>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12"/>
  <sheetViews>
    <sheetView tabSelected="1" zoomScale="80" zoomScaleNormal="80" workbookViewId="0">
      <pane ySplit="2" topLeftCell="A151" activePane="bottomLeft" state="frozen"/>
      <selection pane="bottomLeft" activeCell="N165" sqref="N16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202503010601</v>
      </c>
      <c r="B3" t="s">
        <v>151</v>
      </c>
      <c r="C3">
        <v>1</v>
      </c>
      <c r="D3" t="s">
        <v>64</v>
      </c>
      <c r="F3" t="s">
        <v>32</v>
      </c>
      <c r="G3">
        <v>1800</v>
      </c>
      <c r="H3">
        <v>9</v>
      </c>
      <c r="I3" t="s">
        <v>152</v>
      </c>
      <c r="J3" t="s">
        <v>82</v>
      </c>
      <c r="K3">
        <v>1</v>
      </c>
      <c r="L3">
        <v>2.2790201313103302</v>
      </c>
      <c r="M3">
        <v>0.73050098544902298</v>
      </c>
      <c r="N3">
        <v>1</v>
      </c>
      <c r="O3">
        <v>1.8</v>
      </c>
      <c r="P3" t="s">
        <v>56</v>
      </c>
      <c r="Q3" t="s">
        <v>56</v>
      </c>
      <c r="R3">
        <v>1.2057741297203699</v>
      </c>
      <c r="S3">
        <v>3.7088591874671499E-2</v>
      </c>
      <c r="T3">
        <v>4.4981624326690901E-2</v>
      </c>
      <c r="U3">
        <v>1.3467526351640799</v>
      </c>
      <c r="V3">
        <v>0.203685693125571</v>
      </c>
      <c r="W3">
        <v>2.9566631650649999E-2</v>
      </c>
      <c r="X3">
        <v>1.38297033880904</v>
      </c>
      <c r="Y3">
        <v>1.19629635242982</v>
      </c>
      <c r="Z3">
        <v>0.80835570859361905</v>
      </c>
    </row>
    <row r="4" spans="1:30" x14ac:dyDescent="0.4">
      <c r="A4" s="1">
        <v>202503010601</v>
      </c>
      <c r="B4" t="s">
        <v>151</v>
      </c>
      <c r="C4">
        <v>1</v>
      </c>
      <c r="D4" t="s">
        <v>64</v>
      </c>
      <c r="F4" t="s">
        <v>32</v>
      </c>
      <c r="G4">
        <v>1800</v>
      </c>
      <c r="H4">
        <v>13</v>
      </c>
      <c r="I4" t="s">
        <v>153</v>
      </c>
      <c r="J4" t="s">
        <v>154</v>
      </c>
      <c r="K4">
        <v>2</v>
      </c>
      <c r="L4">
        <v>1.5485191458613099</v>
      </c>
      <c r="M4">
        <v>8.1757953567230798E-2</v>
      </c>
      <c r="N4">
        <v>3</v>
      </c>
      <c r="O4">
        <v>8.4</v>
      </c>
      <c r="P4" t="s">
        <v>29</v>
      </c>
      <c r="Q4" t="s">
        <v>45</v>
      </c>
      <c r="U4">
        <v>-0.74289996528523194</v>
      </c>
      <c r="V4">
        <v>4.8224539458944102E-2</v>
      </c>
      <c r="W4">
        <v>-2.3088957536662801E-2</v>
      </c>
      <c r="X4">
        <v>-0.71681966101282701</v>
      </c>
      <c r="Y4">
        <v>-1.39232457355561</v>
      </c>
      <c r="Z4">
        <v>-1.8839642747795999</v>
      </c>
    </row>
    <row r="5" spans="1:30" x14ac:dyDescent="0.4">
      <c r="A5" s="1">
        <v>202503010601</v>
      </c>
      <c r="B5" t="s">
        <v>151</v>
      </c>
      <c r="C5">
        <v>1</v>
      </c>
      <c r="D5" t="s">
        <v>64</v>
      </c>
      <c r="F5" t="s">
        <v>32</v>
      </c>
      <c r="G5">
        <v>1800</v>
      </c>
      <c r="H5">
        <v>5</v>
      </c>
      <c r="I5" t="s">
        <v>155</v>
      </c>
      <c r="J5" t="s">
        <v>48</v>
      </c>
      <c r="K5">
        <v>3</v>
      </c>
      <c r="L5">
        <v>1.46676119229408</v>
      </c>
      <c r="M5">
        <v>0.73864035668574402</v>
      </c>
      <c r="N5">
        <v>4</v>
      </c>
      <c r="O5">
        <v>15.9</v>
      </c>
      <c r="P5" t="s">
        <v>56</v>
      </c>
      <c r="Q5" t="s">
        <v>38</v>
      </c>
      <c r="R5">
        <v>-6.1932641051361996E-3</v>
      </c>
      <c r="S5">
        <v>-0.32096306513498801</v>
      </c>
      <c r="T5">
        <v>3.0888792945745199E-2</v>
      </c>
      <c r="U5">
        <v>1.69714998174441</v>
      </c>
      <c r="V5">
        <v>1.71847183851498</v>
      </c>
      <c r="W5">
        <v>1.31207184677796E-2</v>
      </c>
      <c r="X5">
        <v>0.34117109474593399</v>
      </c>
      <c r="Y5">
        <v>-1.1883157121412901E-2</v>
      </c>
    </row>
    <row r="6" spans="1:30" x14ac:dyDescent="0.4">
      <c r="A6" s="1">
        <v>202503010601</v>
      </c>
      <c r="B6" t="s">
        <v>151</v>
      </c>
      <c r="C6">
        <v>1</v>
      </c>
      <c r="D6" t="s">
        <v>64</v>
      </c>
      <c r="F6" t="s">
        <v>32</v>
      </c>
      <c r="G6">
        <v>1800</v>
      </c>
      <c r="H6">
        <v>12</v>
      </c>
      <c r="I6" t="s">
        <v>156</v>
      </c>
      <c r="J6" t="s">
        <v>70</v>
      </c>
      <c r="K6">
        <v>4</v>
      </c>
      <c r="L6">
        <v>0.72812083560833996</v>
      </c>
      <c r="M6">
        <v>0.71834387364693397</v>
      </c>
      <c r="N6">
        <v>2</v>
      </c>
      <c r="O6">
        <v>3.4</v>
      </c>
      <c r="P6" t="s">
        <v>56</v>
      </c>
      <c r="Q6" t="s">
        <v>56</v>
      </c>
      <c r="R6">
        <v>0.13578378938538899</v>
      </c>
      <c r="S6">
        <v>-0.18575644287902299</v>
      </c>
      <c r="T6">
        <v>4.4318729222822102E-2</v>
      </c>
      <c r="U6">
        <v>0.74809225407949398</v>
      </c>
      <c r="V6">
        <v>0.39125022171714502</v>
      </c>
      <c r="W6">
        <v>4.8512758919709797E-2</v>
      </c>
      <c r="X6">
        <v>0.35915875536106501</v>
      </c>
      <c r="Y6">
        <v>-0.104287533904693</v>
      </c>
    </row>
    <row r="7" spans="1:30" x14ac:dyDescent="0.4">
      <c r="A7" s="1">
        <v>202503010601</v>
      </c>
      <c r="B7" t="s">
        <v>151</v>
      </c>
      <c r="C7">
        <v>1</v>
      </c>
      <c r="D7" t="s">
        <v>64</v>
      </c>
      <c r="F7" t="s">
        <v>32</v>
      </c>
      <c r="G7">
        <v>1800</v>
      </c>
      <c r="H7">
        <v>10</v>
      </c>
      <c r="I7" t="s">
        <v>157</v>
      </c>
      <c r="J7" t="s">
        <v>92</v>
      </c>
      <c r="K7">
        <v>5</v>
      </c>
      <c r="L7">
        <v>9.7769619614063007E-3</v>
      </c>
      <c r="M7">
        <v>0.20137465003174701</v>
      </c>
      <c r="N7">
        <v>10</v>
      </c>
      <c r="O7">
        <v>56.1</v>
      </c>
      <c r="P7" t="s">
        <v>37</v>
      </c>
      <c r="Q7" t="s">
        <v>38</v>
      </c>
      <c r="R7">
        <v>-2.27030261388084</v>
      </c>
      <c r="S7">
        <v>-1.3186647107207099</v>
      </c>
      <c r="T7">
        <v>-6.3147987761487806E-2</v>
      </c>
      <c r="U7">
        <v>0.29412126220236701</v>
      </c>
      <c r="V7">
        <v>1.1463476072322001</v>
      </c>
      <c r="W7">
        <v>-1.0796000724084E-3</v>
      </c>
      <c r="X7">
        <v>-0.89993255875255296</v>
      </c>
      <c r="Y7">
        <v>-0.40727244283691699</v>
      </c>
    </row>
    <row r="8" spans="1:30" x14ac:dyDescent="0.4">
      <c r="A8" s="1">
        <v>202503010601</v>
      </c>
      <c r="B8" t="s">
        <v>151</v>
      </c>
      <c r="C8">
        <v>1</v>
      </c>
      <c r="D8" t="s">
        <v>64</v>
      </c>
      <c r="F8" t="s">
        <v>32</v>
      </c>
      <c r="G8">
        <v>1800</v>
      </c>
      <c r="H8">
        <v>8</v>
      </c>
      <c r="I8" t="s">
        <v>158</v>
      </c>
      <c r="J8" t="s">
        <v>55</v>
      </c>
      <c r="K8">
        <v>6</v>
      </c>
      <c r="L8">
        <v>-0.19159768807034</v>
      </c>
      <c r="M8">
        <v>2.1756919174026002E-2</v>
      </c>
      <c r="N8">
        <v>6</v>
      </c>
      <c r="O8">
        <v>24.3</v>
      </c>
      <c r="P8" t="s">
        <v>56</v>
      </c>
      <c r="Q8" t="s">
        <v>38</v>
      </c>
      <c r="R8">
        <v>0.186735710353719</v>
      </c>
      <c r="S8">
        <v>1.2451755827906399</v>
      </c>
      <c r="T8">
        <v>5.1485959551463003E-3</v>
      </c>
      <c r="U8">
        <v>0.28758426862980802</v>
      </c>
      <c r="V8">
        <v>1.2954857296139699</v>
      </c>
      <c r="W8">
        <v>1.5803904693744798E-2</v>
      </c>
      <c r="X8">
        <v>-7.4415841021607497E-3</v>
      </c>
    </row>
    <row r="9" spans="1:30" x14ac:dyDescent="0.4">
      <c r="A9" s="1">
        <v>202503010601</v>
      </c>
      <c r="B9" t="s">
        <v>151</v>
      </c>
      <c r="C9">
        <v>1</v>
      </c>
      <c r="D9" t="s">
        <v>64</v>
      </c>
      <c r="F9" t="s">
        <v>32</v>
      </c>
      <c r="G9">
        <v>1800</v>
      </c>
      <c r="H9">
        <v>3</v>
      </c>
      <c r="I9" t="s">
        <v>159</v>
      </c>
      <c r="J9" t="s">
        <v>42</v>
      </c>
      <c r="K9">
        <v>7</v>
      </c>
      <c r="L9">
        <v>-0.213354607244366</v>
      </c>
      <c r="M9">
        <v>1.1809312507553999E-2</v>
      </c>
      <c r="N9">
        <v>8</v>
      </c>
      <c r="O9">
        <v>38.700000000000003</v>
      </c>
      <c r="P9" t="s">
        <v>56</v>
      </c>
      <c r="Q9" t="s">
        <v>29</v>
      </c>
      <c r="R9">
        <v>-0.201870541574941</v>
      </c>
      <c r="S9">
        <v>0.480506756656222</v>
      </c>
      <c r="T9">
        <v>4.1439976103174403E-2</v>
      </c>
      <c r="X9">
        <v>-0.61410044907322803</v>
      </c>
    </row>
    <row r="10" spans="1:30" x14ac:dyDescent="0.4">
      <c r="A10" s="1">
        <v>202503010601</v>
      </c>
      <c r="B10" t="s">
        <v>151</v>
      </c>
      <c r="C10">
        <v>1</v>
      </c>
      <c r="D10" t="s">
        <v>64</v>
      </c>
      <c r="F10" t="s">
        <v>32</v>
      </c>
      <c r="G10">
        <v>1800</v>
      </c>
      <c r="H10">
        <v>7</v>
      </c>
      <c r="I10" t="s">
        <v>160</v>
      </c>
      <c r="J10" t="s">
        <v>55</v>
      </c>
      <c r="K10">
        <v>8</v>
      </c>
      <c r="L10">
        <v>-0.22516391975191999</v>
      </c>
      <c r="M10">
        <v>0.189334982908511</v>
      </c>
      <c r="N10">
        <v>5</v>
      </c>
      <c r="O10">
        <v>19.899999999999999</v>
      </c>
      <c r="P10" t="s">
        <v>29</v>
      </c>
      <c r="Q10" t="s">
        <v>45</v>
      </c>
      <c r="U10">
        <v>0.23312001352662501</v>
      </c>
      <c r="V10">
        <v>0.712795229113111</v>
      </c>
      <c r="W10">
        <v>-5.2856396721948702E-2</v>
      </c>
      <c r="X10">
        <v>-0.260212133777114</v>
      </c>
      <c r="Y10">
        <v>-0.55150352364681698</v>
      </c>
    </row>
    <row r="11" spans="1:30" x14ac:dyDescent="0.4">
      <c r="A11" s="1">
        <v>202503010601</v>
      </c>
      <c r="B11" t="s">
        <v>151</v>
      </c>
      <c r="C11">
        <v>1</v>
      </c>
      <c r="D11" t="s">
        <v>64</v>
      </c>
      <c r="F11" t="s">
        <v>32</v>
      </c>
      <c r="G11">
        <v>1800</v>
      </c>
      <c r="H11">
        <v>11</v>
      </c>
      <c r="I11" t="s">
        <v>161</v>
      </c>
      <c r="J11" t="s">
        <v>132</v>
      </c>
      <c r="K11">
        <v>9</v>
      </c>
      <c r="L11">
        <v>-0.41449890266043199</v>
      </c>
      <c r="M11">
        <v>0.168539556358</v>
      </c>
      <c r="N11">
        <v>11</v>
      </c>
      <c r="O11">
        <v>62.2</v>
      </c>
      <c r="P11" t="s">
        <v>29</v>
      </c>
      <c r="Q11" t="s">
        <v>45</v>
      </c>
      <c r="U11">
        <v>-8.0822119729938705E-2</v>
      </c>
      <c r="V11">
        <v>1.03229007183821</v>
      </c>
      <c r="W11">
        <v>-2.4806790920068E-2</v>
      </c>
      <c r="X11">
        <v>-0.87140595693908396</v>
      </c>
    </row>
    <row r="12" spans="1:30" x14ac:dyDescent="0.4">
      <c r="A12" s="1">
        <v>202503010601</v>
      </c>
      <c r="B12" t="s">
        <v>151</v>
      </c>
      <c r="C12">
        <v>1</v>
      </c>
      <c r="D12" t="s">
        <v>64</v>
      </c>
      <c r="F12" t="s">
        <v>32</v>
      </c>
      <c r="G12">
        <v>1800</v>
      </c>
      <c r="H12">
        <v>4</v>
      </c>
      <c r="I12" t="s">
        <v>162</v>
      </c>
      <c r="J12" t="s">
        <v>48</v>
      </c>
      <c r="K12">
        <v>10</v>
      </c>
      <c r="L12">
        <v>-0.58303845901843299</v>
      </c>
      <c r="M12">
        <v>6.7927934075010001E-3</v>
      </c>
      <c r="N12">
        <v>12</v>
      </c>
      <c r="O12">
        <v>94.1</v>
      </c>
      <c r="P12" t="s">
        <v>45</v>
      </c>
      <c r="Q12" t="s">
        <v>44</v>
      </c>
      <c r="R12">
        <v>0.13578378938538899</v>
      </c>
      <c r="S12">
        <v>-0.231591784944507</v>
      </c>
      <c r="T12">
        <v>-1.7209136242367501E-2</v>
      </c>
      <c r="U12">
        <v>-3.4771321184972698E-2</v>
      </c>
      <c r="V12">
        <v>-0.40415404773360802</v>
      </c>
      <c r="W12">
        <v>1.7725626207879298E-2</v>
      </c>
      <c r="X12">
        <v>0.20021347713454801</v>
      </c>
    </row>
    <row r="13" spans="1:30" x14ac:dyDescent="0.4">
      <c r="A13" s="1">
        <v>202503010601</v>
      </c>
      <c r="B13" t="s">
        <v>151</v>
      </c>
      <c r="C13">
        <v>1</v>
      </c>
      <c r="D13" t="s">
        <v>64</v>
      </c>
      <c r="F13" t="s">
        <v>32</v>
      </c>
      <c r="G13">
        <v>1800</v>
      </c>
      <c r="H13">
        <v>2</v>
      </c>
      <c r="I13" t="s">
        <v>163</v>
      </c>
      <c r="J13" t="s">
        <v>120</v>
      </c>
      <c r="K13">
        <v>11</v>
      </c>
      <c r="L13">
        <v>-0.58983125242593404</v>
      </c>
      <c r="M13">
        <v>0.18187251864884799</v>
      </c>
      <c r="N13">
        <v>14</v>
      </c>
      <c r="O13">
        <v>129</v>
      </c>
      <c r="P13" t="s">
        <v>37</v>
      </c>
      <c r="Q13" t="s">
        <v>56</v>
      </c>
      <c r="R13">
        <v>-1.5456296025695899</v>
      </c>
      <c r="S13">
        <v>-1.1833038727342799</v>
      </c>
      <c r="T13">
        <v>-7.8520247553784298E-2</v>
      </c>
      <c r="U13">
        <v>0.33363506717478097</v>
      </c>
      <c r="V13">
        <v>0.52124359180716096</v>
      </c>
      <c r="W13">
        <v>2.8283954540426499E-2</v>
      </c>
      <c r="X13">
        <v>-0.27604792540423401</v>
      </c>
      <c r="Y13">
        <v>-0.84944515179158098</v>
      </c>
    </row>
    <row r="14" spans="1:30" x14ac:dyDescent="0.4">
      <c r="A14" s="1">
        <v>202503010601</v>
      </c>
      <c r="B14" t="s">
        <v>151</v>
      </c>
      <c r="C14">
        <v>1</v>
      </c>
      <c r="D14" t="s">
        <v>64</v>
      </c>
      <c r="F14" t="s">
        <v>32</v>
      </c>
      <c r="G14">
        <v>1800</v>
      </c>
      <c r="H14">
        <v>1</v>
      </c>
      <c r="I14" t="s">
        <v>164</v>
      </c>
      <c r="J14" t="s">
        <v>71</v>
      </c>
      <c r="K14">
        <v>12</v>
      </c>
      <c r="L14">
        <v>-0.77170377107478305</v>
      </c>
      <c r="M14">
        <v>5.6843725679244103E-2</v>
      </c>
      <c r="N14">
        <v>7</v>
      </c>
      <c r="O14">
        <v>32.5</v>
      </c>
      <c r="P14" t="s">
        <v>38</v>
      </c>
      <c r="Q14" t="s">
        <v>38</v>
      </c>
      <c r="R14">
        <v>1.31036145310142</v>
      </c>
      <c r="S14">
        <v>0.98458706147053598</v>
      </c>
      <c r="T14">
        <v>1.36403841422424E-2</v>
      </c>
      <c r="U14">
        <v>0.93229544825937105</v>
      </c>
      <c r="V14">
        <v>0.40807750649075097</v>
      </c>
      <c r="W14">
        <v>3.7810441003225002E-3</v>
      </c>
      <c r="X14">
        <v>0.94607669792902804</v>
      </c>
      <c r="Y14">
        <v>0.49951763580294301</v>
      </c>
      <c r="Z14">
        <v>-0.33386036096446697</v>
      </c>
    </row>
    <row r="15" spans="1:30" x14ac:dyDescent="0.4">
      <c r="A15" s="1">
        <v>202503010601</v>
      </c>
      <c r="B15" t="s">
        <v>151</v>
      </c>
      <c r="C15">
        <v>1</v>
      </c>
      <c r="D15" t="s">
        <v>64</v>
      </c>
      <c r="F15" t="s">
        <v>32</v>
      </c>
      <c r="G15">
        <v>1800</v>
      </c>
      <c r="H15">
        <v>15</v>
      </c>
      <c r="I15" t="s">
        <v>165</v>
      </c>
      <c r="J15" t="s">
        <v>166</v>
      </c>
      <c r="K15">
        <v>13</v>
      </c>
      <c r="L15">
        <v>-0.82854749675402695</v>
      </c>
      <c r="M15">
        <v>0.27868358826359602</v>
      </c>
      <c r="N15">
        <v>15</v>
      </c>
      <c r="O15">
        <v>151.4</v>
      </c>
      <c r="P15" t="s">
        <v>37</v>
      </c>
      <c r="Q15" t="s">
        <v>45</v>
      </c>
      <c r="R15">
        <v>-2.05514881225292</v>
      </c>
      <c r="S15">
        <v>-1.6576655628117001</v>
      </c>
      <c r="T15">
        <v>-0.13554742068950201</v>
      </c>
      <c r="U15">
        <v>-0.72553329935950095</v>
      </c>
      <c r="V15">
        <v>-0.26953633637311097</v>
      </c>
      <c r="W15">
        <v>-3.5563297566137499E-2</v>
      </c>
      <c r="X15">
        <v>-0.67506191743556798</v>
      </c>
      <c r="Y15">
        <v>-0.79690818425759002</v>
      </c>
    </row>
    <row r="16" spans="1:30" x14ac:dyDescent="0.4">
      <c r="A16" s="1">
        <v>202503010601</v>
      </c>
      <c r="B16" t="s">
        <v>151</v>
      </c>
      <c r="C16">
        <v>1</v>
      </c>
      <c r="D16" t="s">
        <v>64</v>
      </c>
      <c r="F16" t="s">
        <v>32</v>
      </c>
      <c r="G16">
        <v>1800</v>
      </c>
      <c r="H16">
        <v>6</v>
      </c>
      <c r="I16" t="s">
        <v>167</v>
      </c>
      <c r="J16" t="s">
        <v>135</v>
      </c>
      <c r="K16">
        <v>14</v>
      </c>
      <c r="L16">
        <v>-1.1072310850176199</v>
      </c>
      <c r="M16">
        <v>0</v>
      </c>
      <c r="N16">
        <v>9</v>
      </c>
      <c r="O16">
        <v>53.5</v>
      </c>
      <c r="P16" t="s">
        <v>37</v>
      </c>
      <c r="Q16" t="s">
        <v>37</v>
      </c>
      <c r="R16">
        <v>-2.2181798678100901</v>
      </c>
      <c r="S16">
        <v>-1.72635664167363</v>
      </c>
      <c r="T16">
        <v>-3.8673524716976798E-2</v>
      </c>
      <c r="U16">
        <v>-1.3241936804440899</v>
      </c>
      <c r="V16">
        <v>-1.7077586937915401</v>
      </c>
      <c r="W16">
        <v>-2.26377197627281E-2</v>
      </c>
      <c r="X16">
        <v>-1.0074036855552799</v>
      </c>
    </row>
    <row r="17" spans="1:27" x14ac:dyDescent="0.4">
      <c r="A17" s="1">
        <v>202503010601</v>
      </c>
      <c r="B17" t="s">
        <v>151</v>
      </c>
      <c r="C17">
        <v>1</v>
      </c>
      <c r="D17" t="s">
        <v>64</v>
      </c>
      <c r="F17" t="s">
        <v>32</v>
      </c>
      <c r="G17">
        <v>1800</v>
      </c>
      <c r="H17">
        <v>14</v>
      </c>
      <c r="I17" t="s">
        <v>168</v>
      </c>
      <c r="J17" t="s">
        <v>76</v>
      </c>
      <c r="K17">
        <v>15</v>
      </c>
      <c r="L17">
        <v>-1.1072310850176199</v>
      </c>
      <c r="N17">
        <v>13</v>
      </c>
      <c r="O17">
        <v>120.1</v>
      </c>
      <c r="P17" t="s">
        <v>45</v>
      </c>
      <c r="Q17" t="s">
        <v>45</v>
      </c>
      <c r="R17">
        <v>-0.23410538317431501</v>
      </c>
      <c r="S17">
        <v>-0.22489461113520801</v>
      </c>
      <c r="T17">
        <v>-4.4606540912856499E-2</v>
      </c>
      <c r="U17">
        <v>0.35512251087810498</v>
      </c>
      <c r="V17">
        <v>0.56427039961842396</v>
      </c>
      <c r="W17">
        <v>-7.0816331508326197E-2</v>
      </c>
      <c r="X17">
        <v>6.6951084281597406E-2</v>
      </c>
      <c r="Y17">
        <v>-9.9045134066068699E-2</v>
      </c>
      <c r="Z17">
        <v>-0.22637761346365201</v>
      </c>
    </row>
    <row r="18" spans="1:27" x14ac:dyDescent="0.4">
      <c r="A18" s="1">
        <v>202503010602</v>
      </c>
      <c r="B18" t="s">
        <v>151</v>
      </c>
      <c r="C18">
        <v>2</v>
      </c>
      <c r="D18" t="s">
        <v>64</v>
      </c>
      <c r="F18" t="s">
        <v>32</v>
      </c>
      <c r="G18">
        <v>1200</v>
      </c>
      <c r="H18">
        <v>15</v>
      </c>
      <c r="I18" t="s">
        <v>169</v>
      </c>
      <c r="J18" t="s">
        <v>126</v>
      </c>
      <c r="K18">
        <v>1</v>
      </c>
      <c r="L18">
        <v>1.9077768606983201</v>
      </c>
      <c r="M18">
        <v>1.5999810703050701E-2</v>
      </c>
      <c r="N18">
        <v>1</v>
      </c>
      <c r="O18">
        <v>2.8</v>
      </c>
      <c r="P18" t="s">
        <v>38</v>
      </c>
      <c r="Q18" t="s">
        <v>56</v>
      </c>
      <c r="R18">
        <v>0.79149915263698001</v>
      </c>
      <c r="S18">
        <v>1.0034479406686601</v>
      </c>
      <c r="T18">
        <v>2.2531013980574499E-2</v>
      </c>
      <c r="U18">
        <v>0.782131251608294</v>
      </c>
      <c r="V18">
        <v>0.99734553572089002</v>
      </c>
      <c r="W18">
        <v>3.5410066892630897E-2</v>
      </c>
      <c r="X18">
        <v>-0.13147692671257499</v>
      </c>
      <c r="Y18">
        <v>-0.46352097728520603</v>
      </c>
      <c r="Z18">
        <v>-1.6974261462472799</v>
      </c>
      <c r="AA18">
        <v>-1.6974261462472799</v>
      </c>
    </row>
    <row r="19" spans="1:27" x14ac:dyDescent="0.4">
      <c r="A19" s="1">
        <v>202503010602</v>
      </c>
      <c r="B19" t="s">
        <v>151</v>
      </c>
      <c r="C19">
        <v>2</v>
      </c>
      <c r="D19" t="s">
        <v>64</v>
      </c>
      <c r="F19" t="s">
        <v>32</v>
      </c>
      <c r="G19">
        <v>1200</v>
      </c>
      <c r="H19">
        <v>8</v>
      </c>
      <c r="I19" t="s">
        <v>170</v>
      </c>
      <c r="J19" t="s">
        <v>54</v>
      </c>
      <c r="K19">
        <v>2</v>
      </c>
      <c r="L19">
        <v>1.89177704999526</v>
      </c>
      <c r="M19">
        <v>0.27452473640459302</v>
      </c>
      <c r="N19">
        <v>2</v>
      </c>
      <c r="O19">
        <v>3.3</v>
      </c>
      <c r="P19" t="s">
        <v>37</v>
      </c>
      <c r="Q19" t="s">
        <v>45</v>
      </c>
      <c r="R19">
        <v>-2.1061007332212598</v>
      </c>
      <c r="S19">
        <v>-1.4776544256386099</v>
      </c>
      <c r="T19">
        <v>-5.66789766897417E-2</v>
      </c>
      <c r="U19">
        <v>-0.77158409790446703</v>
      </c>
      <c r="V19">
        <v>-0.205339143180683</v>
      </c>
      <c r="W19">
        <v>-4.2354758881166202E-2</v>
      </c>
      <c r="X19">
        <v>-0.47798890293504298</v>
      </c>
      <c r="Y19">
        <v>-0.64989535709770696</v>
      </c>
      <c r="Z19">
        <v>-1.0397544549486999</v>
      </c>
    </row>
    <row r="20" spans="1:27" x14ac:dyDescent="0.4">
      <c r="A20" s="1">
        <v>202503010602</v>
      </c>
      <c r="B20" t="s">
        <v>151</v>
      </c>
      <c r="C20">
        <v>2</v>
      </c>
      <c r="D20" t="s">
        <v>64</v>
      </c>
      <c r="F20" t="s">
        <v>32</v>
      </c>
      <c r="G20">
        <v>1200</v>
      </c>
      <c r="H20">
        <v>12</v>
      </c>
      <c r="I20" t="s">
        <v>171</v>
      </c>
      <c r="J20" t="s">
        <v>54</v>
      </c>
      <c r="K20">
        <v>3</v>
      </c>
      <c r="L20">
        <v>1.61725231359067</v>
      </c>
      <c r="M20">
        <v>1.1823448247243999</v>
      </c>
      <c r="N20">
        <v>4</v>
      </c>
      <c r="O20">
        <v>9.1</v>
      </c>
      <c r="P20" t="s">
        <v>44</v>
      </c>
      <c r="Q20" t="s">
        <v>56</v>
      </c>
      <c r="R20">
        <v>-1.1457538594510099</v>
      </c>
      <c r="S20">
        <v>-0.61397198640537098</v>
      </c>
      <c r="T20">
        <v>5.6563513824081004E-3</v>
      </c>
      <c r="U20">
        <v>-7.1886229852079403E-2</v>
      </c>
      <c r="V20">
        <v>0.28125663054312999</v>
      </c>
      <c r="W20">
        <v>1.67440935847766E-2</v>
      </c>
      <c r="X20">
        <v>-0.36749598492490099</v>
      </c>
      <c r="Y20">
        <v>-8.7739567959654E-2</v>
      </c>
      <c r="Z20">
        <v>-0.63250298031428798</v>
      </c>
      <c r="AA20">
        <v>-1.7759344741027501</v>
      </c>
    </row>
    <row r="21" spans="1:27" x14ac:dyDescent="0.4">
      <c r="A21" s="1">
        <v>202503010602</v>
      </c>
      <c r="B21" t="s">
        <v>151</v>
      </c>
      <c r="C21">
        <v>2</v>
      </c>
      <c r="D21" t="s">
        <v>64</v>
      </c>
      <c r="F21" t="s">
        <v>32</v>
      </c>
      <c r="G21">
        <v>1200</v>
      </c>
      <c r="H21">
        <v>9</v>
      </c>
      <c r="I21" t="s">
        <v>172</v>
      </c>
      <c r="J21" t="s">
        <v>72</v>
      </c>
      <c r="K21">
        <v>4</v>
      </c>
      <c r="L21">
        <v>0.43490748886626601</v>
      </c>
      <c r="M21">
        <v>0.25089531274403498</v>
      </c>
      <c r="N21">
        <v>3</v>
      </c>
      <c r="O21">
        <v>8</v>
      </c>
      <c r="P21" t="s">
        <v>38</v>
      </c>
      <c r="Q21" t="s">
        <v>56</v>
      </c>
      <c r="R21">
        <v>1.5624375764987</v>
      </c>
      <c r="S21">
        <v>1.6787514167543101</v>
      </c>
      <c r="T21">
        <v>4.3748751529973998E-2</v>
      </c>
      <c r="U21">
        <v>0.51783826135465105</v>
      </c>
      <c r="V21">
        <v>0.57377374086812505</v>
      </c>
      <c r="W21">
        <v>5.2248657118984999E-2</v>
      </c>
      <c r="X21">
        <v>0.224314802283819</v>
      </c>
      <c r="Y21">
        <v>0.21212594098778201</v>
      </c>
      <c r="Z21">
        <v>0.93952011514201805</v>
      </c>
    </row>
    <row r="22" spans="1:27" x14ac:dyDescent="0.4">
      <c r="A22" s="1">
        <v>202503010602</v>
      </c>
      <c r="B22" t="s">
        <v>151</v>
      </c>
      <c r="C22">
        <v>2</v>
      </c>
      <c r="D22" t="s">
        <v>64</v>
      </c>
      <c r="F22" t="s">
        <v>32</v>
      </c>
      <c r="G22">
        <v>1200</v>
      </c>
      <c r="H22">
        <v>2</v>
      </c>
      <c r="I22" t="s">
        <v>173</v>
      </c>
      <c r="J22" t="s">
        <v>111</v>
      </c>
      <c r="K22">
        <v>5</v>
      </c>
      <c r="L22">
        <v>0.184012176122231</v>
      </c>
      <c r="M22">
        <v>0.15482843379532699</v>
      </c>
      <c r="N22">
        <v>6</v>
      </c>
      <c r="O22">
        <v>15.9</v>
      </c>
      <c r="P22" t="s">
        <v>45</v>
      </c>
      <c r="Q22" t="s">
        <v>45</v>
      </c>
      <c r="R22">
        <v>0.57715806174318995</v>
      </c>
      <c r="S22">
        <v>1.2235342348334299</v>
      </c>
      <c r="T22">
        <v>-2.1874087133227E-3</v>
      </c>
      <c r="U22">
        <v>-0.218974515364843</v>
      </c>
      <c r="V22">
        <v>0.161881472787122</v>
      </c>
      <c r="W22">
        <v>-6.4823354537061895E-2</v>
      </c>
      <c r="X22">
        <v>-0.258626949322182</v>
      </c>
      <c r="Y22">
        <v>-0.39319325563027802</v>
      </c>
    </row>
    <row r="23" spans="1:27" x14ac:dyDescent="0.4">
      <c r="A23" s="1">
        <v>202503010602</v>
      </c>
      <c r="B23" t="s">
        <v>151</v>
      </c>
      <c r="C23">
        <v>2</v>
      </c>
      <c r="D23" t="s">
        <v>64</v>
      </c>
      <c r="F23" t="s">
        <v>32</v>
      </c>
      <c r="G23">
        <v>1200</v>
      </c>
      <c r="H23">
        <v>4</v>
      </c>
      <c r="I23" t="s">
        <v>174</v>
      </c>
      <c r="J23" t="s">
        <v>175</v>
      </c>
      <c r="K23">
        <v>6</v>
      </c>
      <c r="L23">
        <v>2.9183742326903801E-2</v>
      </c>
      <c r="M23">
        <v>6.3772544899603503E-2</v>
      </c>
      <c r="N23">
        <v>14</v>
      </c>
      <c r="O23">
        <v>58.1</v>
      </c>
      <c r="P23" t="s">
        <v>37</v>
      </c>
      <c r="Q23" t="s">
        <v>45</v>
      </c>
      <c r="R23">
        <v>-1.48762203805478</v>
      </c>
      <c r="S23">
        <v>-0.80855665605825</v>
      </c>
      <c r="T23">
        <v>-7.7377143848981603E-2</v>
      </c>
      <c r="U23">
        <v>-0.29431850914528501</v>
      </c>
      <c r="V23">
        <v>2.17512148278498E-2</v>
      </c>
      <c r="W23">
        <v>-4.1180487829964599E-2</v>
      </c>
      <c r="X23">
        <v>-0.40562840536724998</v>
      </c>
      <c r="Y23">
        <v>0.111592039412499</v>
      </c>
    </row>
    <row r="24" spans="1:27" x14ac:dyDescent="0.4">
      <c r="A24" s="1">
        <v>202503010602</v>
      </c>
      <c r="B24" t="s">
        <v>151</v>
      </c>
      <c r="C24">
        <v>2</v>
      </c>
      <c r="D24" t="s">
        <v>64</v>
      </c>
      <c r="F24" t="s">
        <v>32</v>
      </c>
      <c r="G24">
        <v>1200</v>
      </c>
      <c r="H24">
        <v>6</v>
      </c>
      <c r="I24" t="s">
        <v>176</v>
      </c>
      <c r="J24" t="s">
        <v>139</v>
      </c>
      <c r="K24">
        <v>7</v>
      </c>
      <c r="L24">
        <v>-3.4588802572699702E-2</v>
      </c>
      <c r="M24">
        <v>1.04639961789084E-2</v>
      </c>
      <c r="N24">
        <v>13</v>
      </c>
      <c r="O24">
        <v>52.1</v>
      </c>
      <c r="P24" t="s">
        <v>56</v>
      </c>
      <c r="Q24" t="s">
        <v>56</v>
      </c>
      <c r="R24">
        <v>0.59435107810038801</v>
      </c>
      <c r="S24">
        <v>0.36595279390187502</v>
      </c>
      <c r="T24">
        <v>4.47885759661526E-2</v>
      </c>
      <c r="U24">
        <v>0.23312001352662501</v>
      </c>
      <c r="V24">
        <v>-0.15267868310346799</v>
      </c>
      <c r="W24">
        <v>3.0380415936328699E-2</v>
      </c>
      <c r="X24">
        <v>0.35258614476772898</v>
      </c>
      <c r="Y24">
        <v>0.18434157387844899</v>
      </c>
    </row>
    <row r="25" spans="1:27" x14ac:dyDescent="0.4">
      <c r="A25" s="1">
        <v>202503010602</v>
      </c>
      <c r="B25" t="s">
        <v>151</v>
      </c>
      <c r="C25">
        <v>2</v>
      </c>
      <c r="D25" t="s">
        <v>64</v>
      </c>
      <c r="F25" t="s">
        <v>32</v>
      </c>
      <c r="G25">
        <v>1200</v>
      </c>
      <c r="H25">
        <v>1</v>
      </c>
      <c r="I25" t="s">
        <v>177</v>
      </c>
      <c r="J25" t="s">
        <v>70</v>
      </c>
      <c r="K25">
        <v>8</v>
      </c>
      <c r="L25">
        <v>-4.5052798751608197E-2</v>
      </c>
      <c r="M25">
        <v>0.26312680636222702</v>
      </c>
      <c r="N25">
        <v>12</v>
      </c>
      <c r="O25">
        <v>47.2</v>
      </c>
      <c r="P25" t="s">
        <v>44</v>
      </c>
      <c r="Q25" t="s">
        <v>38</v>
      </c>
      <c r="R25">
        <v>-0.40503947247619598</v>
      </c>
      <c r="S25">
        <v>-0.35696507592530602</v>
      </c>
      <c r="T25">
        <v>-5.4692105021555996E-3</v>
      </c>
      <c r="U25">
        <v>0.66012875425680995</v>
      </c>
      <c r="V25">
        <v>1.9436303743815899</v>
      </c>
      <c r="W25">
        <v>-2.1412809530248399E-2</v>
      </c>
      <c r="X25">
        <v>-0.19414008333559901</v>
      </c>
    </row>
    <row r="26" spans="1:27" x14ac:dyDescent="0.4">
      <c r="A26" s="1">
        <v>202503010602</v>
      </c>
      <c r="B26" t="s">
        <v>151</v>
      </c>
      <c r="C26">
        <v>2</v>
      </c>
      <c r="D26" t="s">
        <v>64</v>
      </c>
      <c r="F26" t="s">
        <v>32</v>
      </c>
      <c r="G26">
        <v>1200</v>
      </c>
      <c r="H26">
        <v>14</v>
      </c>
      <c r="I26" t="s">
        <v>178</v>
      </c>
      <c r="J26" t="s">
        <v>179</v>
      </c>
      <c r="K26">
        <v>9</v>
      </c>
      <c r="L26">
        <v>-0.30817960511383502</v>
      </c>
      <c r="M26">
        <v>6.3134475174994806E-2</v>
      </c>
      <c r="N26">
        <v>9</v>
      </c>
      <c r="O26">
        <v>38.700000000000003</v>
      </c>
      <c r="P26" t="s">
        <v>56</v>
      </c>
      <c r="Q26" t="s">
        <v>44</v>
      </c>
      <c r="R26">
        <v>3.3879947448722102E-2</v>
      </c>
      <c r="S26">
        <v>6.2982897778745106E-2</v>
      </c>
      <c r="T26">
        <v>5.7377350810016402E-2</v>
      </c>
      <c r="U26">
        <v>-0.31107611245478101</v>
      </c>
      <c r="V26">
        <v>-0.66222062362318701</v>
      </c>
      <c r="W26">
        <v>8.7135426859691993E-3</v>
      </c>
      <c r="X26">
        <v>-6.5742214259338905E-2</v>
      </c>
    </row>
    <row r="27" spans="1:27" x14ac:dyDescent="0.4">
      <c r="A27" s="1">
        <v>202503010602</v>
      </c>
      <c r="B27" t="s">
        <v>151</v>
      </c>
      <c r="C27">
        <v>2</v>
      </c>
      <c r="D27" t="s">
        <v>64</v>
      </c>
      <c r="F27" t="s">
        <v>32</v>
      </c>
      <c r="G27">
        <v>1200</v>
      </c>
      <c r="H27">
        <v>13</v>
      </c>
      <c r="I27" t="s">
        <v>180</v>
      </c>
      <c r="J27" t="s">
        <v>79</v>
      </c>
      <c r="K27">
        <v>10</v>
      </c>
      <c r="L27">
        <v>-0.37131408028883001</v>
      </c>
      <c r="M27">
        <v>3.00312651446136E-2</v>
      </c>
      <c r="N27">
        <v>8</v>
      </c>
      <c r="O27">
        <v>35.1</v>
      </c>
      <c r="P27" t="s">
        <v>29</v>
      </c>
      <c r="Q27" t="s">
        <v>56</v>
      </c>
      <c r="U27">
        <v>0.60993985844458998</v>
      </c>
      <c r="V27">
        <v>0.82711108654090004</v>
      </c>
      <c r="W27">
        <v>1.2730712062508601E-2</v>
      </c>
      <c r="X27">
        <v>0.44126305492064499</v>
      </c>
      <c r="Y27">
        <v>-0.50635584619946805</v>
      </c>
      <c r="Z27">
        <v>-1.0044872455840399</v>
      </c>
      <c r="AA27">
        <v>-2.4988814437377602</v>
      </c>
    </row>
    <row r="28" spans="1:27" x14ac:dyDescent="0.4">
      <c r="A28" s="1">
        <v>202503010602</v>
      </c>
      <c r="B28" t="s">
        <v>151</v>
      </c>
      <c r="C28">
        <v>2</v>
      </c>
      <c r="D28" t="s">
        <v>64</v>
      </c>
      <c r="F28" t="s">
        <v>32</v>
      </c>
      <c r="G28">
        <v>1200</v>
      </c>
      <c r="H28">
        <v>16</v>
      </c>
      <c r="I28" t="s">
        <v>181</v>
      </c>
      <c r="J28" t="s">
        <v>79</v>
      </c>
      <c r="K28">
        <v>11</v>
      </c>
      <c r="L28">
        <v>-0.40134534543344402</v>
      </c>
      <c r="M28">
        <v>0.113188102880581</v>
      </c>
      <c r="N28">
        <v>7</v>
      </c>
      <c r="O28">
        <v>32.1</v>
      </c>
      <c r="P28" t="s">
        <v>56</v>
      </c>
      <c r="Q28" t="s">
        <v>56</v>
      </c>
      <c r="R28">
        <v>0.33959147325872302</v>
      </c>
      <c r="S28">
        <v>0.219389865248727</v>
      </c>
      <c r="T28">
        <v>1.6377321693153701E-2</v>
      </c>
      <c r="U28">
        <v>0.379685865719747</v>
      </c>
      <c r="V28">
        <v>0.25883094455591599</v>
      </c>
      <c r="W28">
        <v>2.35567780004107E-2</v>
      </c>
      <c r="X28">
        <v>0.16656213589633301</v>
      </c>
    </row>
    <row r="29" spans="1:27" x14ac:dyDescent="0.4">
      <c r="A29" s="1">
        <v>202503010602</v>
      </c>
      <c r="B29" t="s">
        <v>151</v>
      </c>
      <c r="C29">
        <v>2</v>
      </c>
      <c r="D29" t="s">
        <v>64</v>
      </c>
      <c r="F29" t="s">
        <v>32</v>
      </c>
      <c r="G29">
        <v>1200</v>
      </c>
      <c r="H29">
        <v>5</v>
      </c>
      <c r="I29" t="s">
        <v>182</v>
      </c>
      <c r="J29" t="s">
        <v>70</v>
      </c>
      <c r="K29">
        <v>12</v>
      </c>
      <c r="L29">
        <v>-0.51453344831402503</v>
      </c>
      <c r="M29">
        <v>0</v>
      </c>
      <c r="N29">
        <v>5</v>
      </c>
      <c r="O29">
        <v>13</v>
      </c>
      <c r="P29" t="s">
        <v>56</v>
      </c>
      <c r="Q29" t="s">
        <v>56</v>
      </c>
      <c r="R29">
        <v>-0.120149323639726</v>
      </c>
      <c r="S29">
        <v>-3.7225471037091201E-2</v>
      </c>
      <c r="T29">
        <v>4.8352681033502598E-2</v>
      </c>
      <c r="U29">
        <v>0.35512251087810498</v>
      </c>
      <c r="V29">
        <v>0.394587357930692</v>
      </c>
      <c r="W29">
        <v>3.05201717365494E-2</v>
      </c>
      <c r="X29">
        <v>-3.5797394774412197E-2</v>
      </c>
    </row>
    <row r="30" spans="1:27" x14ac:dyDescent="0.4">
      <c r="A30" s="1">
        <v>202503010602</v>
      </c>
      <c r="B30" t="s">
        <v>151</v>
      </c>
      <c r="C30">
        <v>2</v>
      </c>
      <c r="D30" t="s">
        <v>64</v>
      </c>
      <c r="F30" t="s">
        <v>32</v>
      </c>
      <c r="G30">
        <v>1200</v>
      </c>
      <c r="H30">
        <v>7</v>
      </c>
      <c r="I30" t="s">
        <v>183</v>
      </c>
      <c r="J30" t="s">
        <v>49</v>
      </c>
      <c r="K30">
        <v>13</v>
      </c>
      <c r="L30">
        <v>-0.51453344831402503</v>
      </c>
      <c r="M30">
        <v>0.737632561847955</v>
      </c>
      <c r="N30">
        <v>10</v>
      </c>
      <c r="O30">
        <v>42</v>
      </c>
      <c r="P30" t="s">
        <v>29</v>
      </c>
      <c r="Q30" t="s">
        <v>44</v>
      </c>
      <c r="U30">
        <v>-3.4771321184972698E-2</v>
      </c>
      <c r="V30">
        <v>-0.48156910147530602</v>
      </c>
      <c r="W30">
        <v>2.1469522029908601E-2</v>
      </c>
      <c r="X30">
        <v>0.22486489684730601</v>
      </c>
      <c r="Y30">
        <v>0.163441285494897</v>
      </c>
    </row>
    <row r="31" spans="1:27" x14ac:dyDescent="0.4">
      <c r="A31" s="1">
        <v>202503010602</v>
      </c>
      <c r="B31" t="s">
        <v>151</v>
      </c>
      <c r="C31">
        <v>2</v>
      </c>
      <c r="D31" t="s">
        <v>64</v>
      </c>
      <c r="F31" t="s">
        <v>32</v>
      </c>
      <c r="G31">
        <v>1200</v>
      </c>
      <c r="H31">
        <v>3</v>
      </c>
      <c r="I31" t="s">
        <v>184</v>
      </c>
      <c r="J31" t="s">
        <v>49</v>
      </c>
      <c r="K31">
        <v>14</v>
      </c>
      <c r="L31">
        <v>-1.25216601016198</v>
      </c>
      <c r="M31">
        <v>0</v>
      </c>
      <c r="N31">
        <v>15</v>
      </c>
      <c r="O31">
        <v>60.5</v>
      </c>
      <c r="P31" t="s">
        <v>38</v>
      </c>
      <c r="Q31" t="s">
        <v>56</v>
      </c>
      <c r="R31">
        <v>1.81719718134037</v>
      </c>
      <c r="S31">
        <v>1.49415875937486</v>
      </c>
      <c r="T31">
        <v>3.6082163522095402E-2</v>
      </c>
      <c r="U31">
        <v>0.79414305262446705</v>
      </c>
      <c r="V31">
        <v>0.87039606193542896</v>
      </c>
      <c r="W31">
        <v>4.8329669563127502E-2</v>
      </c>
      <c r="X31">
        <v>8.6537845253526993E-2</v>
      </c>
      <c r="Y31">
        <v>-1.1055030925900999</v>
      </c>
      <c r="Z31">
        <v>-2.12409792586933</v>
      </c>
    </row>
    <row r="32" spans="1:27" x14ac:dyDescent="0.4">
      <c r="A32" s="1">
        <v>202503010602</v>
      </c>
      <c r="B32" t="s">
        <v>151</v>
      </c>
      <c r="C32">
        <v>2</v>
      </c>
      <c r="D32" t="s">
        <v>64</v>
      </c>
      <c r="F32" t="s">
        <v>32</v>
      </c>
      <c r="G32">
        <v>1200</v>
      </c>
      <c r="H32">
        <v>10</v>
      </c>
      <c r="I32" t="s">
        <v>185</v>
      </c>
      <c r="J32" t="s">
        <v>186</v>
      </c>
      <c r="K32">
        <v>15</v>
      </c>
      <c r="L32">
        <v>-1.25216601016198</v>
      </c>
      <c r="M32">
        <v>0.11886407232525301</v>
      </c>
      <c r="N32">
        <v>16</v>
      </c>
      <c r="O32">
        <v>79.599999999999994</v>
      </c>
      <c r="P32" t="s">
        <v>44</v>
      </c>
      <c r="Q32" t="s">
        <v>38</v>
      </c>
      <c r="R32">
        <v>-0.80388568084725598</v>
      </c>
      <c r="S32">
        <v>-1.4352261752156801</v>
      </c>
      <c r="T32">
        <v>2.5931971613078902E-2</v>
      </c>
      <c r="U32">
        <v>0.47712500822958898</v>
      </c>
      <c r="V32">
        <v>0.99563349479228203</v>
      </c>
      <c r="W32">
        <v>-1.5523283288920001E-4</v>
      </c>
      <c r="X32">
        <v>-0.19552816845099499</v>
      </c>
      <c r="Y32">
        <v>0.19720134004732501</v>
      </c>
      <c r="Z32">
        <v>0.288286819854573</v>
      </c>
    </row>
    <row r="33" spans="1:26" x14ac:dyDescent="0.4">
      <c r="A33" s="1">
        <v>202503010602</v>
      </c>
      <c r="B33" t="s">
        <v>151</v>
      </c>
      <c r="C33">
        <v>2</v>
      </c>
      <c r="D33" t="s">
        <v>64</v>
      </c>
      <c r="F33" t="s">
        <v>32</v>
      </c>
      <c r="G33">
        <v>1200</v>
      </c>
      <c r="H33">
        <v>11</v>
      </c>
      <c r="I33" t="s">
        <v>187</v>
      </c>
      <c r="J33" t="s">
        <v>96</v>
      </c>
      <c r="K33">
        <v>16</v>
      </c>
      <c r="L33">
        <v>-1.3710300824872299</v>
      </c>
      <c r="N33">
        <v>10</v>
      </c>
      <c r="O33">
        <v>42</v>
      </c>
      <c r="P33" t="s">
        <v>45</v>
      </c>
      <c r="Q33" t="s">
        <v>45</v>
      </c>
      <c r="R33">
        <v>0.39265294426591901</v>
      </c>
      <c r="S33">
        <v>1.2382263009105601</v>
      </c>
      <c r="T33">
        <v>-4.9665738107162898E-2</v>
      </c>
      <c r="U33">
        <v>0.23312001352662501</v>
      </c>
      <c r="V33">
        <v>1.01837178186005</v>
      </c>
      <c r="W33">
        <v>-2.5237097216904699E-2</v>
      </c>
      <c r="X33">
        <v>-0.28323393908861699</v>
      </c>
      <c r="Y33">
        <v>-3.6495109460512001E-2</v>
      </c>
    </row>
    <row r="34" spans="1:26" x14ac:dyDescent="0.4">
      <c r="A34" s="1">
        <v>202503010603</v>
      </c>
      <c r="B34" t="s">
        <v>151</v>
      </c>
      <c r="C34">
        <v>3</v>
      </c>
      <c r="D34" t="s">
        <v>64</v>
      </c>
      <c r="F34" t="s">
        <v>32</v>
      </c>
      <c r="G34">
        <v>1800</v>
      </c>
      <c r="H34">
        <v>12</v>
      </c>
      <c r="I34" t="s">
        <v>188</v>
      </c>
      <c r="J34" t="s">
        <v>80</v>
      </c>
      <c r="K34">
        <v>1</v>
      </c>
      <c r="L34">
        <v>1.91929333901549</v>
      </c>
      <c r="M34">
        <v>0.22836523525750299</v>
      </c>
      <c r="N34">
        <v>1</v>
      </c>
      <c r="O34">
        <v>2.7</v>
      </c>
      <c r="P34" t="s">
        <v>56</v>
      </c>
      <c r="Q34" t="s">
        <v>56</v>
      </c>
      <c r="R34">
        <v>0.27869688473133403</v>
      </c>
      <c r="S34">
        <v>-0.348929012919731</v>
      </c>
      <c r="T34">
        <v>1.1839922349357801E-2</v>
      </c>
      <c r="U34">
        <v>0.782131251608294</v>
      </c>
      <c r="V34">
        <v>0.36768675307223703</v>
      </c>
      <c r="W34">
        <v>2.9581243957996901E-2</v>
      </c>
      <c r="X34">
        <v>0.52519375824802195</v>
      </c>
      <c r="Y34">
        <v>0.39283285607239499</v>
      </c>
    </row>
    <row r="35" spans="1:26" x14ac:dyDescent="0.4">
      <c r="A35" s="1">
        <v>202503010603</v>
      </c>
      <c r="B35" t="s">
        <v>151</v>
      </c>
      <c r="C35">
        <v>3</v>
      </c>
      <c r="D35" t="s">
        <v>64</v>
      </c>
      <c r="F35" t="s">
        <v>32</v>
      </c>
      <c r="G35">
        <v>1800</v>
      </c>
      <c r="H35">
        <v>8</v>
      </c>
      <c r="I35" t="s">
        <v>189</v>
      </c>
      <c r="J35" t="s">
        <v>83</v>
      </c>
      <c r="K35">
        <v>2</v>
      </c>
      <c r="L35">
        <v>1.69092810375798</v>
      </c>
      <c r="M35">
        <v>0.315620661700595</v>
      </c>
      <c r="N35">
        <v>3</v>
      </c>
      <c r="O35">
        <v>7.1</v>
      </c>
      <c r="P35" t="s">
        <v>29</v>
      </c>
      <c r="Q35" t="s">
        <v>29</v>
      </c>
      <c r="X35">
        <v>0.10862839696997401</v>
      </c>
      <c r="Y35">
        <v>-0.172286842299465</v>
      </c>
      <c r="Z35">
        <v>-0.87457494047306605</v>
      </c>
    </row>
    <row r="36" spans="1:26" x14ac:dyDescent="0.4">
      <c r="A36" s="1">
        <v>202503010603</v>
      </c>
      <c r="B36" t="s">
        <v>151</v>
      </c>
      <c r="C36">
        <v>3</v>
      </c>
      <c r="D36" t="s">
        <v>64</v>
      </c>
      <c r="F36" t="s">
        <v>32</v>
      </c>
      <c r="G36">
        <v>1800</v>
      </c>
      <c r="H36">
        <v>4</v>
      </c>
      <c r="I36" t="s">
        <v>190</v>
      </c>
      <c r="J36" t="s">
        <v>52</v>
      </c>
      <c r="K36">
        <v>3</v>
      </c>
      <c r="L36">
        <v>1.3753074420573901</v>
      </c>
      <c r="M36">
        <v>0.11132924386545701</v>
      </c>
      <c r="N36">
        <v>2</v>
      </c>
      <c r="O36">
        <v>4.8</v>
      </c>
      <c r="P36" t="s">
        <v>38</v>
      </c>
      <c r="Q36" t="s">
        <v>45</v>
      </c>
      <c r="R36">
        <v>1.2567260506887099</v>
      </c>
      <c r="S36">
        <v>1.17215813903632</v>
      </c>
      <c r="T36">
        <v>-1.6096650327373E-3</v>
      </c>
      <c r="U36">
        <v>0.10338107444993801</v>
      </c>
      <c r="V36">
        <v>0.144169281594936</v>
      </c>
      <c r="W36">
        <v>-1.85206138051189E-2</v>
      </c>
      <c r="X36">
        <v>0.16772897001655401</v>
      </c>
      <c r="Y36">
        <v>5.8534517341630399E-2</v>
      </c>
      <c r="Z36">
        <v>-0.109269308853732</v>
      </c>
    </row>
    <row r="37" spans="1:26" x14ac:dyDescent="0.4">
      <c r="A37" s="1">
        <v>202503010603</v>
      </c>
      <c r="B37" t="s">
        <v>151</v>
      </c>
      <c r="C37">
        <v>3</v>
      </c>
      <c r="D37" t="s">
        <v>64</v>
      </c>
      <c r="F37" t="s">
        <v>32</v>
      </c>
      <c r="G37">
        <v>1800</v>
      </c>
      <c r="H37">
        <v>10</v>
      </c>
      <c r="I37" t="s">
        <v>191</v>
      </c>
      <c r="J37" t="s">
        <v>86</v>
      </c>
      <c r="K37">
        <v>4</v>
      </c>
      <c r="L37">
        <v>1.26397819819193</v>
      </c>
      <c r="M37">
        <v>1.0663350233401601</v>
      </c>
      <c r="N37">
        <v>5</v>
      </c>
      <c r="O37">
        <v>11.2</v>
      </c>
      <c r="P37" t="s">
        <v>56</v>
      </c>
      <c r="Q37" t="s">
        <v>37</v>
      </c>
      <c r="R37">
        <v>8.4831868417059295E-2</v>
      </c>
      <c r="S37">
        <v>-7.6128645080061494E-2</v>
      </c>
      <c r="T37">
        <v>2.3295487607461001E-3</v>
      </c>
      <c r="U37">
        <v>-0.54133010517962399</v>
      </c>
      <c r="V37">
        <v>-0.73406215404492903</v>
      </c>
      <c r="W37">
        <v>-4.53227261346002E-2</v>
      </c>
      <c r="X37">
        <v>5.8156908628065801E-2</v>
      </c>
    </row>
    <row r="38" spans="1:26" x14ac:dyDescent="0.4">
      <c r="A38" s="1">
        <v>202503010603</v>
      </c>
      <c r="B38" t="s">
        <v>151</v>
      </c>
      <c r="C38">
        <v>3</v>
      </c>
      <c r="D38" t="s">
        <v>64</v>
      </c>
      <c r="F38" t="s">
        <v>32</v>
      </c>
      <c r="G38">
        <v>1800</v>
      </c>
      <c r="H38">
        <v>16</v>
      </c>
      <c r="I38" t="s">
        <v>192</v>
      </c>
      <c r="J38" t="s">
        <v>83</v>
      </c>
      <c r="K38">
        <v>5</v>
      </c>
      <c r="L38">
        <v>0.19764317485177299</v>
      </c>
      <c r="M38">
        <v>0.17227394455294401</v>
      </c>
      <c r="N38">
        <v>4</v>
      </c>
      <c r="O38">
        <v>8.1</v>
      </c>
      <c r="P38" t="s">
        <v>29</v>
      </c>
      <c r="Q38" t="s">
        <v>38</v>
      </c>
      <c r="U38">
        <v>1.0243970453493101</v>
      </c>
      <c r="V38">
        <v>0.968478162074489</v>
      </c>
      <c r="W38">
        <v>-5.6469067196130004E-4</v>
      </c>
      <c r="X38">
        <v>0.31579786162212098</v>
      </c>
      <c r="Y38">
        <v>0.28275513620971598</v>
      </c>
    </row>
    <row r="39" spans="1:26" x14ac:dyDescent="0.4">
      <c r="A39" s="1">
        <v>202503010603</v>
      </c>
      <c r="B39" t="s">
        <v>151</v>
      </c>
      <c r="C39">
        <v>3</v>
      </c>
      <c r="D39" t="s">
        <v>64</v>
      </c>
      <c r="F39" t="s">
        <v>32</v>
      </c>
      <c r="G39">
        <v>1800</v>
      </c>
      <c r="H39">
        <v>5</v>
      </c>
      <c r="I39" t="s">
        <v>193</v>
      </c>
      <c r="J39" t="s">
        <v>90</v>
      </c>
      <c r="K39">
        <v>6</v>
      </c>
      <c r="L39">
        <v>2.5369230298828701E-2</v>
      </c>
      <c r="M39">
        <v>0.144193709055808</v>
      </c>
      <c r="N39">
        <v>11</v>
      </c>
      <c r="O39">
        <v>40.1</v>
      </c>
      <c r="P39" t="s">
        <v>56</v>
      </c>
      <c r="Q39" t="s">
        <v>56</v>
      </c>
      <c r="R39">
        <v>0.30220678998385198</v>
      </c>
      <c r="S39">
        <v>-0.12734636940663199</v>
      </c>
      <c r="T39">
        <v>5.5490862947265001E-3</v>
      </c>
      <c r="U39">
        <v>0.782131251608294</v>
      </c>
      <c r="V39">
        <v>0.49992487304028099</v>
      </c>
      <c r="W39">
        <v>6.8797384342275001E-3</v>
      </c>
      <c r="X39">
        <v>0.42086266967271202</v>
      </c>
      <c r="Y39">
        <v>0.34331918597073802</v>
      </c>
    </row>
    <row r="40" spans="1:26" x14ac:dyDescent="0.4">
      <c r="A40" s="1">
        <v>202503010603</v>
      </c>
      <c r="B40" t="s">
        <v>151</v>
      </c>
      <c r="C40">
        <v>3</v>
      </c>
      <c r="D40" t="s">
        <v>64</v>
      </c>
      <c r="F40" t="s">
        <v>32</v>
      </c>
      <c r="G40">
        <v>1800</v>
      </c>
      <c r="H40">
        <v>11</v>
      </c>
      <c r="I40" t="s">
        <v>194</v>
      </c>
      <c r="J40" t="s">
        <v>195</v>
      </c>
      <c r="K40">
        <v>7</v>
      </c>
      <c r="L40">
        <v>-0.118824478756979</v>
      </c>
      <c r="M40">
        <v>2.3739127209532998E-3</v>
      </c>
      <c r="N40">
        <v>8</v>
      </c>
      <c r="O40">
        <v>30.1</v>
      </c>
      <c r="P40" t="s">
        <v>44</v>
      </c>
      <c r="Q40" t="s">
        <v>44</v>
      </c>
      <c r="R40">
        <v>-0.78135078804460001</v>
      </c>
      <c r="S40">
        <v>-1.0246532005578599</v>
      </c>
      <c r="T40">
        <v>3.8518924276934002E-3</v>
      </c>
      <c r="U40">
        <v>-0.218974515364843</v>
      </c>
      <c r="V40">
        <v>-0.30905929909893198</v>
      </c>
      <c r="W40">
        <v>-1.6643641250693099E-2</v>
      </c>
      <c r="X40">
        <v>-9.7786135921669196E-2</v>
      </c>
    </row>
    <row r="41" spans="1:26" x14ac:dyDescent="0.4">
      <c r="A41" s="1">
        <v>202503010603</v>
      </c>
      <c r="B41" t="s">
        <v>151</v>
      </c>
      <c r="C41">
        <v>3</v>
      </c>
      <c r="D41" t="s">
        <v>64</v>
      </c>
      <c r="F41" t="s">
        <v>32</v>
      </c>
      <c r="G41">
        <v>1800</v>
      </c>
      <c r="H41">
        <v>6</v>
      </c>
      <c r="I41" t="s">
        <v>196</v>
      </c>
      <c r="J41" t="s">
        <v>105</v>
      </c>
      <c r="K41">
        <v>8</v>
      </c>
      <c r="L41">
        <v>-0.121198391477933</v>
      </c>
      <c r="M41">
        <v>0.236490404678177</v>
      </c>
      <c r="N41">
        <v>14</v>
      </c>
      <c r="O41">
        <v>80.2</v>
      </c>
      <c r="P41" t="s">
        <v>45</v>
      </c>
      <c r="Q41" t="s">
        <v>45</v>
      </c>
      <c r="R41">
        <v>-0.63295159154537195</v>
      </c>
      <c r="S41">
        <v>0.83051572442935295</v>
      </c>
      <c r="T41">
        <v>-1.1564141319958501E-2</v>
      </c>
      <c r="U41">
        <v>-0.19388872720356301</v>
      </c>
      <c r="V41">
        <v>1.2241237015215101</v>
      </c>
      <c r="W41">
        <v>-1.4468907548997399E-2</v>
      </c>
      <c r="X41">
        <v>-0.863196353436257</v>
      </c>
    </row>
    <row r="42" spans="1:26" x14ac:dyDescent="0.4">
      <c r="A42" s="1">
        <v>202503010603</v>
      </c>
      <c r="B42" t="s">
        <v>151</v>
      </c>
      <c r="C42">
        <v>3</v>
      </c>
      <c r="D42" t="s">
        <v>64</v>
      </c>
      <c r="F42" t="s">
        <v>32</v>
      </c>
      <c r="G42">
        <v>1800</v>
      </c>
      <c r="H42">
        <v>7</v>
      </c>
      <c r="I42" t="s">
        <v>197</v>
      </c>
      <c r="J42" t="s">
        <v>92</v>
      </c>
      <c r="K42">
        <v>9</v>
      </c>
      <c r="L42">
        <v>-0.35768879615610999</v>
      </c>
      <c r="M42">
        <v>6.4011465110399596E-2</v>
      </c>
      <c r="N42">
        <v>7</v>
      </c>
      <c r="O42">
        <v>17.2</v>
      </c>
      <c r="P42" t="s">
        <v>45</v>
      </c>
      <c r="Q42" t="s">
        <v>56</v>
      </c>
      <c r="R42">
        <v>0.90006260391038195</v>
      </c>
      <c r="S42">
        <v>0.68967878183642795</v>
      </c>
      <c r="T42">
        <v>-9.9099598380779992E-4</v>
      </c>
      <c r="U42">
        <v>0.65599065698955605</v>
      </c>
      <c r="V42">
        <v>0.29643527836511602</v>
      </c>
      <c r="W42">
        <v>8.5743585943365008E-3</v>
      </c>
      <c r="X42">
        <v>0.61655468911879197</v>
      </c>
      <c r="Y42">
        <v>0.238395493036867</v>
      </c>
      <c r="Z42">
        <v>-0.44319402206449199</v>
      </c>
    </row>
    <row r="43" spans="1:26" x14ac:dyDescent="0.4">
      <c r="A43" s="1">
        <v>202503010603</v>
      </c>
      <c r="B43" t="s">
        <v>151</v>
      </c>
      <c r="C43">
        <v>3</v>
      </c>
      <c r="D43" t="s">
        <v>64</v>
      </c>
      <c r="F43" t="s">
        <v>32</v>
      </c>
      <c r="G43">
        <v>1800</v>
      </c>
      <c r="H43">
        <v>15</v>
      </c>
      <c r="I43" t="s">
        <v>198</v>
      </c>
      <c r="J43" t="s">
        <v>199</v>
      </c>
      <c r="K43">
        <v>10</v>
      </c>
      <c r="L43">
        <v>-0.42170026126651</v>
      </c>
      <c r="M43">
        <v>2.4177122346429599E-2</v>
      </c>
      <c r="N43">
        <v>11</v>
      </c>
      <c r="O43">
        <v>40.1</v>
      </c>
      <c r="P43" t="s">
        <v>56</v>
      </c>
      <c r="Q43" t="s">
        <v>38</v>
      </c>
      <c r="R43">
        <v>8.4831868417059295E-2</v>
      </c>
      <c r="S43">
        <v>0.21904780898756199</v>
      </c>
      <c r="T43">
        <v>7.1122544968046002E-3</v>
      </c>
      <c r="U43">
        <v>0.84019385116943301</v>
      </c>
      <c r="V43">
        <v>1.10828165591739</v>
      </c>
      <c r="W43">
        <v>3.1738941958453497E-2</v>
      </c>
      <c r="X43">
        <v>-5.5116818024350901E-2</v>
      </c>
      <c r="Y43">
        <v>-0.18508352390599001</v>
      </c>
      <c r="Z43">
        <v>0.47331989970194699</v>
      </c>
    </row>
    <row r="44" spans="1:26" x14ac:dyDescent="0.4">
      <c r="A44" s="1">
        <v>202503010603</v>
      </c>
      <c r="B44" t="s">
        <v>151</v>
      </c>
      <c r="C44">
        <v>3</v>
      </c>
      <c r="D44" t="s">
        <v>64</v>
      </c>
      <c r="F44" t="s">
        <v>32</v>
      </c>
      <c r="G44">
        <v>1800</v>
      </c>
      <c r="H44">
        <v>1</v>
      </c>
      <c r="I44" t="s">
        <v>200</v>
      </c>
      <c r="J44" t="s">
        <v>43</v>
      </c>
      <c r="K44">
        <v>11</v>
      </c>
      <c r="L44">
        <v>-0.44587738361293999</v>
      </c>
      <c r="M44">
        <v>1.3861375143282499E-2</v>
      </c>
      <c r="N44">
        <v>10</v>
      </c>
      <c r="O44">
        <v>38.5</v>
      </c>
      <c r="P44" t="s">
        <v>44</v>
      </c>
      <c r="Q44" t="s">
        <v>38</v>
      </c>
      <c r="R44">
        <v>8.4831868417059295E-2</v>
      </c>
      <c r="S44">
        <v>-0.62821511401576102</v>
      </c>
      <c r="T44">
        <v>-1.36498972851242E-2</v>
      </c>
      <c r="U44">
        <v>1.0243970453493101</v>
      </c>
      <c r="V44">
        <v>0.66173203279474202</v>
      </c>
      <c r="W44">
        <v>2.0619867028358E-2</v>
      </c>
      <c r="X44">
        <v>0.54923866269243604</v>
      </c>
      <c r="Y44">
        <v>0.39781446911143598</v>
      </c>
      <c r="Z44">
        <v>0.52147568967527802</v>
      </c>
    </row>
    <row r="45" spans="1:26" x14ac:dyDescent="0.4">
      <c r="A45" s="1">
        <v>202503010603</v>
      </c>
      <c r="B45" t="s">
        <v>151</v>
      </c>
      <c r="C45">
        <v>3</v>
      </c>
      <c r="D45" t="s">
        <v>64</v>
      </c>
      <c r="F45" t="s">
        <v>32</v>
      </c>
      <c r="G45">
        <v>1800</v>
      </c>
      <c r="H45">
        <v>2</v>
      </c>
      <c r="I45" t="s">
        <v>201</v>
      </c>
      <c r="J45" t="s">
        <v>73</v>
      </c>
      <c r="K45">
        <v>12</v>
      </c>
      <c r="L45">
        <v>-0.459738758756222</v>
      </c>
      <c r="M45">
        <v>0.57617339987059202</v>
      </c>
      <c r="N45">
        <v>14</v>
      </c>
      <c r="O45">
        <v>80.2</v>
      </c>
      <c r="P45" t="s">
        <v>29</v>
      </c>
      <c r="Q45" t="s">
        <v>44</v>
      </c>
      <c r="U45">
        <v>-0.398782674681816</v>
      </c>
      <c r="V45">
        <v>-0.17551494753570299</v>
      </c>
      <c r="W45">
        <v>-5.7563323448111998E-3</v>
      </c>
      <c r="X45">
        <v>-0.21105242634632401</v>
      </c>
      <c r="Y45">
        <v>-0.61622871898777198</v>
      </c>
    </row>
    <row r="46" spans="1:26" x14ac:dyDescent="0.4">
      <c r="A46" s="1">
        <v>202503010603</v>
      </c>
      <c r="B46" t="s">
        <v>151</v>
      </c>
      <c r="C46">
        <v>3</v>
      </c>
      <c r="D46" t="s">
        <v>64</v>
      </c>
      <c r="F46" t="s">
        <v>32</v>
      </c>
      <c r="G46">
        <v>1800</v>
      </c>
      <c r="H46">
        <v>14</v>
      </c>
      <c r="I46" t="s">
        <v>202</v>
      </c>
      <c r="J46" t="s">
        <v>47</v>
      </c>
      <c r="K46">
        <v>13</v>
      </c>
      <c r="L46">
        <v>-1.0359121586268101</v>
      </c>
      <c r="M46">
        <v>0.13461426121315001</v>
      </c>
      <c r="N46">
        <v>9</v>
      </c>
      <c r="O46">
        <v>35.6</v>
      </c>
      <c r="P46" t="s">
        <v>56</v>
      </c>
      <c r="Q46" t="s">
        <v>44</v>
      </c>
      <c r="R46">
        <v>0.16474082519674399</v>
      </c>
      <c r="S46">
        <v>0.33474432773949497</v>
      </c>
      <c r="T46">
        <v>4.3152246672001002E-3</v>
      </c>
      <c r="U46">
        <v>-0.498894970582268</v>
      </c>
      <c r="V46">
        <v>-0.106655493401348</v>
      </c>
      <c r="W46">
        <v>-1.5860252352821801E-2</v>
      </c>
      <c r="X46">
        <v>-0.39918718297234301</v>
      </c>
      <c r="Y46">
        <v>0.36208406985778602</v>
      </c>
      <c r="Z46">
        <v>0.36208406985778602</v>
      </c>
    </row>
    <row r="47" spans="1:26" x14ac:dyDescent="0.4">
      <c r="A47" s="1">
        <v>202503010603</v>
      </c>
      <c r="B47" t="s">
        <v>151</v>
      </c>
      <c r="C47">
        <v>3</v>
      </c>
      <c r="D47" t="s">
        <v>64</v>
      </c>
      <c r="F47" t="s">
        <v>32</v>
      </c>
      <c r="G47">
        <v>1800</v>
      </c>
      <c r="H47">
        <v>3</v>
      </c>
      <c r="I47" t="s">
        <v>203</v>
      </c>
      <c r="J47" t="s">
        <v>142</v>
      </c>
      <c r="K47">
        <v>14</v>
      </c>
      <c r="L47">
        <v>-1.1705264198399601</v>
      </c>
      <c r="M47">
        <v>0</v>
      </c>
      <c r="N47">
        <v>16</v>
      </c>
      <c r="O47">
        <v>192.6</v>
      </c>
      <c r="P47" t="s">
        <v>44</v>
      </c>
      <c r="Q47" t="s">
        <v>38</v>
      </c>
      <c r="R47">
        <v>-1.43915126449197</v>
      </c>
      <c r="S47">
        <v>-1.4243723527038199</v>
      </c>
      <c r="T47">
        <v>8.8082155860728997E-3</v>
      </c>
      <c r="U47">
        <v>0.22181285318646901</v>
      </c>
      <c r="V47">
        <v>1.1754004777734901</v>
      </c>
      <c r="W47">
        <v>3.7869064143786998E-3</v>
      </c>
      <c r="X47">
        <v>-0.52815111755767497</v>
      </c>
      <c r="Y47">
        <v>-0.49906693374390099</v>
      </c>
    </row>
    <row r="48" spans="1:26" x14ac:dyDescent="0.4">
      <c r="A48" s="1">
        <v>202503010603</v>
      </c>
      <c r="B48" t="s">
        <v>151</v>
      </c>
      <c r="C48">
        <v>3</v>
      </c>
      <c r="D48" t="s">
        <v>64</v>
      </c>
      <c r="F48" t="s">
        <v>32</v>
      </c>
      <c r="G48">
        <v>1800</v>
      </c>
      <c r="H48">
        <v>9</v>
      </c>
      <c r="I48" t="s">
        <v>204</v>
      </c>
      <c r="J48" t="s">
        <v>77</v>
      </c>
      <c r="K48">
        <v>15</v>
      </c>
      <c r="L48">
        <v>-1.1705264198399601</v>
      </c>
      <c r="M48">
        <v>0</v>
      </c>
      <c r="N48">
        <v>13</v>
      </c>
      <c r="O48">
        <v>74</v>
      </c>
      <c r="P48" t="s">
        <v>44</v>
      </c>
      <c r="Q48" t="s">
        <v>38</v>
      </c>
      <c r="R48">
        <v>-0.67944694610793299</v>
      </c>
      <c r="S48">
        <v>-0.961936119490719</v>
      </c>
      <c r="T48">
        <v>-2.5710151043370901E-2</v>
      </c>
      <c r="U48">
        <v>0.84019385116943301</v>
      </c>
      <c r="V48">
        <v>1.4784113028043699</v>
      </c>
      <c r="W48">
        <v>2.62633364828481E-2</v>
      </c>
      <c r="X48">
        <v>-7.7081908829825005E-2</v>
      </c>
    </row>
    <row r="49" spans="1:30" x14ac:dyDescent="0.4">
      <c r="A49" s="1">
        <v>202503010603</v>
      </c>
      <c r="B49" t="s">
        <v>151</v>
      </c>
      <c r="C49">
        <v>3</v>
      </c>
      <c r="D49" t="s">
        <v>64</v>
      </c>
      <c r="F49" t="s">
        <v>32</v>
      </c>
      <c r="G49">
        <v>1800</v>
      </c>
      <c r="H49">
        <v>13</v>
      </c>
      <c r="I49" t="s">
        <v>205</v>
      </c>
      <c r="J49" t="s">
        <v>43</v>
      </c>
      <c r="K49">
        <v>16</v>
      </c>
      <c r="L49">
        <v>-1.1705264198399601</v>
      </c>
      <c r="N49">
        <v>5</v>
      </c>
      <c r="O49">
        <v>11.2</v>
      </c>
      <c r="P49" t="s">
        <v>56</v>
      </c>
      <c r="Q49" t="s">
        <v>38</v>
      </c>
      <c r="R49">
        <v>0.186735710353719</v>
      </c>
      <c r="S49">
        <v>0.41481120866002202</v>
      </c>
      <c r="T49">
        <v>3.9859704884812001E-3</v>
      </c>
      <c r="U49">
        <v>0.93229544825937105</v>
      </c>
      <c r="V49">
        <v>1.1838359138257699</v>
      </c>
      <c r="W49">
        <v>4.0645908965187397E-2</v>
      </c>
      <c r="X49">
        <v>8.0544938447175201E-5</v>
      </c>
      <c r="Y49">
        <v>-0.15975803630957999</v>
      </c>
    </row>
    <row r="50" spans="1:30" x14ac:dyDescent="0.4">
      <c r="A50" s="1">
        <v>202503010604</v>
      </c>
      <c r="B50" t="s">
        <v>151</v>
      </c>
      <c r="C50">
        <v>4</v>
      </c>
      <c r="D50" t="s">
        <v>65</v>
      </c>
      <c r="F50" t="s">
        <v>32</v>
      </c>
      <c r="G50">
        <v>1800</v>
      </c>
      <c r="H50">
        <v>12</v>
      </c>
      <c r="I50" t="s">
        <v>206</v>
      </c>
      <c r="J50" t="s">
        <v>92</v>
      </c>
      <c r="K50">
        <v>1</v>
      </c>
      <c r="L50">
        <v>2.2291893755155301</v>
      </c>
      <c r="M50">
        <v>0.87754963717572498</v>
      </c>
      <c r="N50">
        <v>4</v>
      </c>
      <c r="O50">
        <v>5.4</v>
      </c>
      <c r="P50" t="s">
        <v>29</v>
      </c>
      <c r="Q50" t="s">
        <v>56</v>
      </c>
      <c r="U50">
        <v>0.19548267153987001</v>
      </c>
      <c r="V50">
        <v>0.50871912639517403</v>
      </c>
      <c r="W50">
        <v>1.4435969220270999E-2</v>
      </c>
      <c r="X50">
        <v>0.22930172440965399</v>
      </c>
      <c r="Y50">
        <v>-3.2864750554103497E-2</v>
      </c>
      <c r="Z50">
        <v>-0.25804341991352903</v>
      </c>
      <c r="AA50">
        <v>-0.25724049919957898</v>
      </c>
      <c r="AB50">
        <v>-0.57481505334101302</v>
      </c>
      <c r="AC50">
        <v>-0.57481505334101302</v>
      </c>
    </row>
    <row r="51" spans="1:30" x14ac:dyDescent="0.4">
      <c r="A51" s="1">
        <v>202503010604</v>
      </c>
      <c r="B51" t="s">
        <v>151</v>
      </c>
      <c r="C51">
        <v>4</v>
      </c>
      <c r="D51" t="s">
        <v>65</v>
      </c>
      <c r="F51" t="s">
        <v>32</v>
      </c>
      <c r="G51">
        <v>1800</v>
      </c>
      <c r="H51">
        <v>1</v>
      </c>
      <c r="I51" t="s">
        <v>207</v>
      </c>
      <c r="J51" t="s">
        <v>77</v>
      </c>
      <c r="K51">
        <v>2</v>
      </c>
      <c r="L51">
        <v>1.35163973833981</v>
      </c>
      <c r="M51">
        <v>0.40528702651260501</v>
      </c>
      <c r="N51">
        <v>2</v>
      </c>
      <c r="O51">
        <v>4.2</v>
      </c>
      <c r="P51" t="s">
        <v>45</v>
      </c>
      <c r="Q51" t="s">
        <v>44</v>
      </c>
      <c r="R51">
        <v>0.39054339422705298</v>
      </c>
      <c r="S51">
        <v>0.31266071365213499</v>
      </c>
      <c r="T51">
        <v>-1.6011121644254899E-2</v>
      </c>
      <c r="U51">
        <v>-0.77158409790446703</v>
      </c>
      <c r="V51">
        <v>-1.0928129109897899</v>
      </c>
      <c r="W51">
        <v>-2.4395559738372998E-3</v>
      </c>
      <c r="X51">
        <v>-7.3357692282661896E-2</v>
      </c>
      <c r="Y51">
        <v>7.8495066892704302E-2</v>
      </c>
      <c r="Z51">
        <v>0.31569072710345503</v>
      </c>
      <c r="AA51">
        <v>0.423348527219648</v>
      </c>
      <c r="AB51">
        <v>0.46332264730042499</v>
      </c>
      <c r="AC51">
        <v>0.14971056035629299</v>
      </c>
      <c r="AD51">
        <v>-0.371622629621437</v>
      </c>
    </row>
    <row r="52" spans="1:30" x14ac:dyDescent="0.4">
      <c r="A52" s="1">
        <v>202503010604</v>
      </c>
      <c r="B52" t="s">
        <v>151</v>
      </c>
      <c r="C52">
        <v>4</v>
      </c>
      <c r="D52" t="s">
        <v>65</v>
      </c>
      <c r="F52" t="s">
        <v>32</v>
      </c>
      <c r="G52">
        <v>1800</v>
      </c>
      <c r="H52">
        <v>3</v>
      </c>
      <c r="I52" t="s">
        <v>208</v>
      </c>
      <c r="J52" t="s">
        <v>121</v>
      </c>
      <c r="K52">
        <v>3</v>
      </c>
      <c r="L52">
        <v>0.94635271182720604</v>
      </c>
      <c r="M52">
        <v>0.66206119311120604</v>
      </c>
      <c r="N52">
        <v>3</v>
      </c>
      <c r="O52">
        <v>4.3</v>
      </c>
      <c r="P52" t="s">
        <v>56</v>
      </c>
      <c r="Q52" t="s">
        <v>56</v>
      </c>
      <c r="R52">
        <v>0.79815876197371505</v>
      </c>
      <c r="S52">
        <v>0.73439140295446403</v>
      </c>
      <c r="T52">
        <v>2.3106032382331498E-2</v>
      </c>
      <c r="U52">
        <v>1.12794773599997E-2</v>
      </c>
      <c r="V52">
        <v>-8.5394640835070701E-2</v>
      </c>
      <c r="W52">
        <v>1.6188650233215699E-2</v>
      </c>
      <c r="X52">
        <v>0.33886382352619998</v>
      </c>
      <c r="Y52">
        <v>-0.32296178001601</v>
      </c>
      <c r="Z52">
        <v>-0.18893639773717499</v>
      </c>
      <c r="AA52">
        <v>-0.19553836009443401</v>
      </c>
      <c r="AB52">
        <v>5.17117681706891E-2</v>
      </c>
      <c r="AC52">
        <v>0.33094563893899398</v>
      </c>
    </row>
    <row r="53" spans="1:30" x14ac:dyDescent="0.4">
      <c r="A53" s="1">
        <v>202503010604</v>
      </c>
      <c r="B53" t="s">
        <v>151</v>
      </c>
      <c r="C53">
        <v>4</v>
      </c>
      <c r="D53" t="s">
        <v>65</v>
      </c>
      <c r="F53" t="s">
        <v>32</v>
      </c>
      <c r="G53">
        <v>1800</v>
      </c>
      <c r="H53">
        <v>2</v>
      </c>
      <c r="I53" t="s">
        <v>209</v>
      </c>
      <c r="J53" t="s">
        <v>54</v>
      </c>
      <c r="K53">
        <v>4</v>
      </c>
      <c r="L53">
        <v>0.284291518716</v>
      </c>
      <c r="M53">
        <v>0.17562975789128299</v>
      </c>
      <c r="N53">
        <v>6</v>
      </c>
      <c r="O53">
        <v>18.399999999999999</v>
      </c>
      <c r="P53" t="s">
        <v>29</v>
      </c>
      <c r="Q53" t="s">
        <v>45</v>
      </c>
      <c r="U53">
        <v>-0.498894970582268</v>
      </c>
      <c r="V53">
        <v>-0.40193222715753602</v>
      </c>
      <c r="W53">
        <v>-3.5528021661034102E-2</v>
      </c>
      <c r="X53">
        <v>-0.26872337735933899</v>
      </c>
      <c r="Y53">
        <v>-0.58927838936957899</v>
      </c>
      <c r="Z53">
        <v>-0.30120736052566</v>
      </c>
      <c r="AA53">
        <v>-0.19179229029875799</v>
      </c>
      <c r="AB53">
        <v>-0.121992466229489</v>
      </c>
      <c r="AC53">
        <v>-0.16160771238712099</v>
      </c>
    </row>
    <row r="54" spans="1:30" x14ac:dyDescent="0.4">
      <c r="A54" s="1">
        <v>202503010604</v>
      </c>
      <c r="B54" t="s">
        <v>151</v>
      </c>
      <c r="C54">
        <v>4</v>
      </c>
      <c r="D54" t="s">
        <v>65</v>
      </c>
      <c r="F54" t="s">
        <v>32</v>
      </c>
      <c r="G54">
        <v>1800</v>
      </c>
      <c r="H54">
        <v>11</v>
      </c>
      <c r="I54" t="s">
        <v>210</v>
      </c>
      <c r="J54" t="s">
        <v>40</v>
      </c>
      <c r="K54">
        <v>5</v>
      </c>
      <c r="L54">
        <v>0.108661760824716</v>
      </c>
      <c r="M54">
        <v>3.6113565129572402E-2</v>
      </c>
      <c r="N54">
        <v>1</v>
      </c>
      <c r="O54">
        <v>3.2</v>
      </c>
      <c r="P54" t="s">
        <v>56</v>
      </c>
      <c r="Q54" t="s">
        <v>56</v>
      </c>
      <c r="R54">
        <v>0.49244723616371999</v>
      </c>
      <c r="S54">
        <v>-0.27946045837625699</v>
      </c>
      <c r="T54">
        <v>1.6991801866131601E-2</v>
      </c>
      <c r="U54">
        <v>0.24153347008484199</v>
      </c>
      <c r="V54">
        <v>-0.65859355137870201</v>
      </c>
      <c r="W54">
        <v>3.6131482409826998E-2</v>
      </c>
      <c r="X54">
        <v>0.24570249803991001</v>
      </c>
      <c r="Y54">
        <v>0.48779879687002597</v>
      </c>
      <c r="Z54">
        <v>1.0226835836383299</v>
      </c>
      <c r="AA54">
        <v>0.90154727505312604</v>
      </c>
      <c r="AC54">
        <v>0.219764409354652</v>
      </c>
      <c r="AD54">
        <v>0.84239420373826801</v>
      </c>
    </row>
    <row r="55" spans="1:30" x14ac:dyDescent="0.4">
      <c r="A55" s="1">
        <v>202503010604</v>
      </c>
      <c r="B55" t="s">
        <v>151</v>
      </c>
      <c r="C55">
        <v>4</v>
      </c>
      <c r="D55" t="s">
        <v>65</v>
      </c>
      <c r="F55" t="s">
        <v>32</v>
      </c>
      <c r="G55">
        <v>1800</v>
      </c>
      <c r="H55">
        <v>4</v>
      </c>
      <c r="I55" t="s">
        <v>211</v>
      </c>
      <c r="J55" t="s">
        <v>59</v>
      </c>
      <c r="K55">
        <v>6</v>
      </c>
      <c r="L55">
        <v>7.2548195695144105E-2</v>
      </c>
      <c r="M55">
        <v>0.15542472151956599</v>
      </c>
      <c r="N55">
        <v>5</v>
      </c>
      <c r="O55">
        <v>14.2</v>
      </c>
      <c r="P55" t="s">
        <v>37</v>
      </c>
      <c r="Q55" t="s">
        <v>44</v>
      </c>
      <c r="R55">
        <v>-1.69017189256117</v>
      </c>
      <c r="S55">
        <v>-2.6880301305551</v>
      </c>
      <c r="T55">
        <v>-2.7859381907167701E-2</v>
      </c>
      <c r="U55">
        <v>-0.67948250081452899</v>
      </c>
      <c r="V55">
        <v>-1.2419497207127701</v>
      </c>
      <c r="W55">
        <v>6.1777918441744996E-3</v>
      </c>
      <c r="X55">
        <v>-0.209512534560365</v>
      </c>
      <c r="Y55">
        <v>-3.4487193478083697E-2</v>
      </c>
      <c r="Z55">
        <v>-0.28495813722749003</v>
      </c>
      <c r="AA55">
        <v>-0.11429923775192399</v>
      </c>
      <c r="AB55">
        <v>0.16534775929624901</v>
      </c>
    </row>
    <row r="56" spans="1:30" x14ac:dyDescent="0.4">
      <c r="A56" s="1">
        <v>202503010604</v>
      </c>
      <c r="B56" t="s">
        <v>151</v>
      </c>
      <c r="C56">
        <v>4</v>
      </c>
      <c r="D56" t="s">
        <v>65</v>
      </c>
      <c r="F56" t="s">
        <v>32</v>
      </c>
      <c r="G56">
        <v>1800</v>
      </c>
      <c r="H56">
        <v>7</v>
      </c>
      <c r="I56" t="s">
        <v>212</v>
      </c>
      <c r="J56" t="s">
        <v>112</v>
      </c>
      <c r="K56">
        <v>7</v>
      </c>
      <c r="L56">
        <v>-8.2876525824421801E-2</v>
      </c>
      <c r="M56">
        <v>0.21843332055909301</v>
      </c>
      <c r="N56">
        <v>7</v>
      </c>
      <c r="O56">
        <v>21</v>
      </c>
      <c r="P56" t="s">
        <v>38</v>
      </c>
      <c r="Q56" t="s">
        <v>45</v>
      </c>
      <c r="R56">
        <v>1.1524686419051799</v>
      </c>
      <c r="S56">
        <v>1.31988379116377</v>
      </c>
      <c r="T56">
        <v>3.9887419110597198E-2</v>
      </c>
      <c r="U56">
        <v>-0.26502531390981499</v>
      </c>
      <c r="V56">
        <v>-0.33679560888022703</v>
      </c>
      <c r="W56">
        <v>-2.9725058707863999E-2</v>
      </c>
      <c r="X56">
        <v>-0.26433346396569002</v>
      </c>
      <c r="Y56">
        <v>0.177971129996989</v>
      </c>
      <c r="Z56">
        <v>0.43242596126153798</v>
      </c>
      <c r="AA56">
        <v>0.17061026399184001</v>
      </c>
      <c r="AC56">
        <v>-1.15627997824298</v>
      </c>
      <c r="AD56">
        <v>-7.3438380840767897E-2</v>
      </c>
    </row>
    <row r="57" spans="1:30" x14ac:dyDescent="0.4">
      <c r="A57" s="1">
        <v>202503010604</v>
      </c>
      <c r="B57" t="s">
        <v>151</v>
      </c>
      <c r="C57">
        <v>4</v>
      </c>
      <c r="D57" t="s">
        <v>65</v>
      </c>
      <c r="F57" t="s">
        <v>32</v>
      </c>
      <c r="G57">
        <v>1800</v>
      </c>
      <c r="H57">
        <v>8</v>
      </c>
      <c r="I57" t="s">
        <v>213</v>
      </c>
      <c r="J57" t="s">
        <v>90</v>
      </c>
      <c r="K57">
        <v>8</v>
      </c>
      <c r="L57">
        <v>-0.30130984638351499</v>
      </c>
      <c r="M57">
        <v>0.17551980038627199</v>
      </c>
      <c r="N57">
        <v>11</v>
      </c>
      <c r="O57">
        <v>50.1</v>
      </c>
      <c r="P57" t="s">
        <v>38</v>
      </c>
      <c r="Q57" t="s">
        <v>56</v>
      </c>
      <c r="R57">
        <v>1.4182574800772101</v>
      </c>
      <c r="S57">
        <v>1.62049889837044</v>
      </c>
      <c r="T57">
        <v>2.2751572578045502E-2</v>
      </c>
      <c r="U57">
        <v>0.19548267153987001</v>
      </c>
      <c r="V57">
        <v>-0.233515694458239</v>
      </c>
      <c r="W57">
        <v>-1.3535044639394001E-3</v>
      </c>
      <c r="X57">
        <v>0.43368910411057299</v>
      </c>
      <c r="Y57">
        <v>0.28281846991920701</v>
      </c>
      <c r="Z57">
        <v>1.00798914531509</v>
      </c>
      <c r="AA57">
        <v>1.00798914531509</v>
      </c>
      <c r="AB57">
        <v>0.36297756384857399</v>
      </c>
      <c r="AC57">
        <v>0.13651881192248699</v>
      </c>
      <c r="AD57">
        <v>0.161757147712914</v>
      </c>
    </row>
    <row r="58" spans="1:30" x14ac:dyDescent="0.4">
      <c r="A58" s="1">
        <v>202503010604</v>
      </c>
      <c r="B58" t="s">
        <v>151</v>
      </c>
      <c r="C58">
        <v>4</v>
      </c>
      <c r="D58" t="s">
        <v>65</v>
      </c>
      <c r="F58" t="s">
        <v>32</v>
      </c>
      <c r="G58">
        <v>1800</v>
      </c>
      <c r="H58">
        <v>13</v>
      </c>
      <c r="I58" t="s">
        <v>214</v>
      </c>
      <c r="J58" t="s">
        <v>41</v>
      </c>
      <c r="K58">
        <v>9</v>
      </c>
      <c r="L58">
        <v>-0.47682964676978801</v>
      </c>
      <c r="M58">
        <v>0.20675863563601299</v>
      </c>
      <c r="N58">
        <v>8</v>
      </c>
      <c r="O58">
        <v>26.9</v>
      </c>
      <c r="P58" t="s">
        <v>37</v>
      </c>
      <c r="Q58" t="s">
        <v>37</v>
      </c>
      <c r="R58">
        <v>-1.6224521123315201</v>
      </c>
      <c r="S58">
        <v>-0.962883936926337</v>
      </c>
      <c r="T58">
        <v>-6.9495674370982904E-2</v>
      </c>
      <c r="U58">
        <v>-1.0018380906293101</v>
      </c>
      <c r="V58">
        <v>-0.25003073124403802</v>
      </c>
      <c r="W58">
        <v>-8.4003242259513597E-2</v>
      </c>
      <c r="X58">
        <v>-0.83493432157223002</v>
      </c>
      <c r="AD58">
        <v>-1.85070889305529</v>
      </c>
    </row>
    <row r="59" spans="1:30" x14ac:dyDescent="0.4">
      <c r="A59" s="1">
        <v>202503010604</v>
      </c>
      <c r="B59" t="s">
        <v>151</v>
      </c>
      <c r="C59">
        <v>4</v>
      </c>
      <c r="D59" t="s">
        <v>65</v>
      </c>
      <c r="F59" t="s">
        <v>32</v>
      </c>
      <c r="G59">
        <v>1800</v>
      </c>
      <c r="H59">
        <v>6</v>
      </c>
      <c r="I59" t="s">
        <v>215</v>
      </c>
      <c r="J59" t="s">
        <v>134</v>
      </c>
      <c r="K59">
        <v>10</v>
      </c>
      <c r="L59">
        <v>-0.68358828240580205</v>
      </c>
      <c r="M59">
        <v>0.12461480421577301</v>
      </c>
      <c r="N59">
        <v>12</v>
      </c>
      <c r="O59">
        <v>95.7</v>
      </c>
      <c r="P59" t="s">
        <v>29</v>
      </c>
      <c r="Q59" t="s">
        <v>29</v>
      </c>
      <c r="Z59">
        <v>0.50245490512016699</v>
      </c>
      <c r="AA59">
        <v>-4.6784249716793E-2</v>
      </c>
      <c r="AB59">
        <v>-0.31226215563932702</v>
      </c>
      <c r="AC59">
        <v>-0.350414025629119</v>
      </c>
    </row>
    <row r="60" spans="1:30" x14ac:dyDescent="0.4">
      <c r="A60" s="1">
        <v>202503010604</v>
      </c>
      <c r="B60" t="s">
        <v>151</v>
      </c>
      <c r="C60">
        <v>4</v>
      </c>
      <c r="D60" t="s">
        <v>65</v>
      </c>
      <c r="F60" t="s">
        <v>32</v>
      </c>
      <c r="G60">
        <v>1800</v>
      </c>
      <c r="H60">
        <v>10</v>
      </c>
      <c r="I60" t="s">
        <v>216</v>
      </c>
      <c r="J60" t="s">
        <v>47</v>
      </c>
      <c r="K60">
        <v>11</v>
      </c>
      <c r="L60">
        <v>-0.80820308662157603</v>
      </c>
      <c r="M60">
        <v>0.13734953150535101</v>
      </c>
      <c r="N60">
        <v>9</v>
      </c>
      <c r="O60">
        <v>40.4</v>
      </c>
      <c r="P60" t="s">
        <v>38</v>
      </c>
      <c r="Q60" t="s">
        <v>29</v>
      </c>
      <c r="R60">
        <v>1.61338949746704</v>
      </c>
      <c r="S60">
        <v>1.4147382753434601</v>
      </c>
      <c r="T60">
        <v>8.0409858256297005E-3</v>
      </c>
      <c r="X60">
        <v>0.364345022395067</v>
      </c>
      <c r="Y60">
        <v>-0.20112478353500299</v>
      </c>
      <c r="Z60">
        <v>-0.51068055000538803</v>
      </c>
      <c r="AA60">
        <v>0.34412873546283401</v>
      </c>
      <c r="AB60">
        <v>0.26153299258274199</v>
      </c>
      <c r="AC60">
        <v>0.34653578888377601</v>
      </c>
      <c r="AD60">
        <v>0.44322796362922301</v>
      </c>
    </row>
    <row r="61" spans="1:30" x14ac:dyDescent="0.4">
      <c r="A61" s="1">
        <v>202503010604</v>
      </c>
      <c r="B61" t="s">
        <v>151</v>
      </c>
      <c r="C61">
        <v>4</v>
      </c>
      <c r="D61" t="s">
        <v>65</v>
      </c>
      <c r="F61" t="s">
        <v>32</v>
      </c>
      <c r="G61">
        <v>1800</v>
      </c>
      <c r="H61">
        <v>9</v>
      </c>
      <c r="I61" t="s">
        <v>217</v>
      </c>
      <c r="J61" t="s">
        <v>74</v>
      </c>
      <c r="K61">
        <v>12</v>
      </c>
      <c r="L61">
        <v>-0.94555261812692704</v>
      </c>
      <c r="M61">
        <v>0.74877067665945796</v>
      </c>
      <c r="N61">
        <v>10</v>
      </c>
      <c r="O61">
        <v>47.8</v>
      </c>
      <c r="P61" t="s">
        <v>29</v>
      </c>
      <c r="Q61" t="s">
        <v>45</v>
      </c>
      <c r="U61">
        <v>-1.08849811763375E-2</v>
      </c>
      <c r="V61">
        <v>0.21998242461649001</v>
      </c>
      <c r="W61">
        <v>-1.5564234276992101E-2</v>
      </c>
      <c r="X61">
        <v>-0.56271449400394102</v>
      </c>
      <c r="Y61">
        <v>-0.421671531488295</v>
      </c>
      <c r="Z61">
        <v>-0.44937506921475301</v>
      </c>
      <c r="AA61">
        <v>-0.38581084504450702</v>
      </c>
      <c r="AB61">
        <v>-0.38668095332279301</v>
      </c>
      <c r="AC61">
        <v>-0.13852051316792399</v>
      </c>
      <c r="AD61">
        <v>0.15249805934630101</v>
      </c>
    </row>
    <row r="62" spans="1:30" x14ac:dyDescent="0.4">
      <c r="A62" s="1">
        <v>202503010604</v>
      </c>
      <c r="B62" t="s">
        <v>151</v>
      </c>
      <c r="C62">
        <v>4</v>
      </c>
      <c r="D62" t="s">
        <v>65</v>
      </c>
      <c r="F62" t="s">
        <v>32</v>
      </c>
      <c r="G62">
        <v>1800</v>
      </c>
      <c r="H62">
        <v>5</v>
      </c>
      <c r="I62" t="s">
        <v>218</v>
      </c>
      <c r="J62" t="s">
        <v>51</v>
      </c>
      <c r="K62">
        <v>13</v>
      </c>
      <c r="L62">
        <v>-1.69432329478638</v>
      </c>
      <c r="N62">
        <v>12</v>
      </c>
      <c r="O62">
        <v>95.7</v>
      </c>
      <c r="P62" t="s">
        <v>29</v>
      </c>
      <c r="Q62" t="s">
        <v>44</v>
      </c>
      <c r="U62">
        <v>-1.1399904862642101</v>
      </c>
      <c r="V62">
        <v>-0.55345677311395103</v>
      </c>
      <c r="W62">
        <v>-1.13024835220756E-2</v>
      </c>
      <c r="X62">
        <v>-1.0715258215244501</v>
      </c>
      <c r="Y62">
        <v>-1.0288380683617699</v>
      </c>
      <c r="Z62">
        <v>-0.67282331773238302</v>
      </c>
      <c r="AA62">
        <v>-0.37913342856434601</v>
      </c>
      <c r="AB62">
        <v>-0.115761667991387</v>
      </c>
      <c r="AC62">
        <v>-2.5609359943307201E-2</v>
      </c>
      <c r="AD62">
        <v>-0.115754312754714</v>
      </c>
    </row>
    <row r="63" spans="1:30" x14ac:dyDescent="0.4">
      <c r="A63" s="1">
        <v>202503010605</v>
      </c>
      <c r="B63" t="s">
        <v>151</v>
      </c>
      <c r="C63">
        <v>5</v>
      </c>
      <c r="D63" t="s">
        <v>64</v>
      </c>
      <c r="F63" t="s">
        <v>28</v>
      </c>
      <c r="G63">
        <v>2000</v>
      </c>
      <c r="H63">
        <v>8</v>
      </c>
      <c r="I63" t="s">
        <v>219</v>
      </c>
      <c r="J63" t="s">
        <v>36</v>
      </c>
      <c r="K63">
        <v>1</v>
      </c>
      <c r="L63">
        <v>1.4302208775768701</v>
      </c>
      <c r="M63">
        <v>0.19238852050243499</v>
      </c>
      <c r="N63">
        <v>3</v>
      </c>
      <c r="O63">
        <v>7</v>
      </c>
      <c r="P63" t="s">
        <v>45</v>
      </c>
      <c r="Q63" t="s">
        <v>45</v>
      </c>
      <c r="R63">
        <v>1.1548222087520399</v>
      </c>
      <c r="S63">
        <v>1.41619977054748</v>
      </c>
      <c r="T63">
        <v>-3.2139157919199801E-2</v>
      </c>
      <c r="U63">
        <v>0.379685865719747</v>
      </c>
      <c r="V63">
        <v>0.65301200697367701</v>
      </c>
      <c r="W63">
        <v>-4.5037861632973401E-2</v>
      </c>
      <c r="X63">
        <v>-2.4941370123667001E-3</v>
      </c>
      <c r="Y63">
        <v>-0.80619902736549098</v>
      </c>
    </row>
    <row r="64" spans="1:30" x14ac:dyDescent="0.4">
      <c r="A64" s="1">
        <v>202503010605</v>
      </c>
      <c r="B64" t="s">
        <v>151</v>
      </c>
      <c r="C64">
        <v>5</v>
      </c>
      <c r="D64" t="s">
        <v>64</v>
      </c>
      <c r="F64" t="s">
        <v>28</v>
      </c>
      <c r="G64">
        <v>2000</v>
      </c>
      <c r="H64">
        <v>4</v>
      </c>
      <c r="I64" t="s">
        <v>220</v>
      </c>
      <c r="J64" t="s">
        <v>61</v>
      </c>
      <c r="K64">
        <v>2</v>
      </c>
      <c r="L64">
        <v>1.2378323570744301</v>
      </c>
      <c r="M64">
        <v>8.6422771677335999E-3</v>
      </c>
      <c r="N64">
        <v>10</v>
      </c>
      <c r="O64">
        <v>21.8</v>
      </c>
      <c r="P64" t="s">
        <v>44</v>
      </c>
      <c r="Q64" t="s">
        <v>45</v>
      </c>
      <c r="R64">
        <v>-0.32278349932960898</v>
      </c>
      <c r="S64">
        <v>0.19549311536744399</v>
      </c>
      <c r="T64">
        <v>-5.7310323054328002E-3</v>
      </c>
      <c r="U64">
        <v>-0.218974515364843</v>
      </c>
      <c r="V64">
        <v>0.38554929112245201</v>
      </c>
      <c r="W64">
        <v>-2.0078698750568499E-2</v>
      </c>
      <c r="X64">
        <v>-0.36368939892207403</v>
      </c>
    </row>
    <row r="65" spans="1:27" x14ac:dyDescent="0.4">
      <c r="A65" s="1">
        <v>202503010605</v>
      </c>
      <c r="B65" t="s">
        <v>151</v>
      </c>
      <c r="C65">
        <v>5</v>
      </c>
      <c r="D65" t="s">
        <v>64</v>
      </c>
      <c r="F65" t="s">
        <v>28</v>
      </c>
      <c r="G65">
        <v>2000</v>
      </c>
      <c r="H65">
        <v>10</v>
      </c>
      <c r="I65" t="s">
        <v>221</v>
      </c>
      <c r="J65" t="s">
        <v>47</v>
      </c>
      <c r="K65">
        <v>3</v>
      </c>
      <c r="L65">
        <v>1.2291900799066999</v>
      </c>
      <c r="M65">
        <v>2.6742235007322899E-2</v>
      </c>
      <c r="N65">
        <v>1</v>
      </c>
      <c r="O65">
        <v>4.3</v>
      </c>
      <c r="P65" t="s">
        <v>56</v>
      </c>
      <c r="Q65" t="s">
        <v>56</v>
      </c>
      <c r="R65">
        <v>-0.118975815456274</v>
      </c>
      <c r="S65">
        <v>-0.36330632989536898</v>
      </c>
      <c r="T65">
        <v>4.1529113132498699E-2</v>
      </c>
      <c r="U65">
        <v>0.10338107444993801</v>
      </c>
      <c r="V65">
        <v>-0.121107051514699</v>
      </c>
      <c r="W65">
        <v>5.4369411770328502E-2</v>
      </c>
      <c r="X65">
        <v>0.15774940312378499</v>
      </c>
      <c r="Y65">
        <v>-2.1162076803983999E-2</v>
      </c>
    </row>
    <row r="66" spans="1:27" x14ac:dyDescent="0.4">
      <c r="A66" s="1">
        <v>202503010605</v>
      </c>
      <c r="B66" t="s">
        <v>151</v>
      </c>
      <c r="C66">
        <v>5</v>
      </c>
      <c r="D66" t="s">
        <v>64</v>
      </c>
      <c r="F66" t="s">
        <v>28</v>
      </c>
      <c r="G66">
        <v>2000</v>
      </c>
      <c r="H66">
        <v>9</v>
      </c>
      <c r="I66" t="s">
        <v>222</v>
      </c>
      <c r="J66" t="s">
        <v>43</v>
      </c>
      <c r="K66">
        <v>4</v>
      </c>
      <c r="L66">
        <v>1.2024478448993701</v>
      </c>
      <c r="M66">
        <v>7.2684261115336199E-2</v>
      </c>
      <c r="N66">
        <v>2</v>
      </c>
      <c r="O66">
        <v>5.2</v>
      </c>
      <c r="P66" t="s">
        <v>44</v>
      </c>
      <c r="Q66" t="s">
        <v>44</v>
      </c>
      <c r="R66">
        <v>-0.88325462998126802</v>
      </c>
      <c r="S66">
        <v>9.9156202874058699E-2</v>
      </c>
      <c r="T66">
        <v>1.8629323644029298E-2</v>
      </c>
      <c r="U66">
        <v>-0.72553329935950095</v>
      </c>
      <c r="V66">
        <v>0.30939284405342099</v>
      </c>
      <c r="W66">
        <v>2.0369970617584499E-2</v>
      </c>
      <c r="X66">
        <v>-0.92935117301553205</v>
      </c>
      <c r="Y66">
        <v>-1.0437586084722701</v>
      </c>
    </row>
    <row r="67" spans="1:27" x14ac:dyDescent="0.4">
      <c r="A67" s="1">
        <v>202503010605</v>
      </c>
      <c r="B67" t="s">
        <v>151</v>
      </c>
      <c r="C67">
        <v>5</v>
      </c>
      <c r="D67" t="s">
        <v>64</v>
      </c>
      <c r="F67" t="s">
        <v>28</v>
      </c>
      <c r="G67">
        <v>2000</v>
      </c>
      <c r="H67">
        <v>6</v>
      </c>
      <c r="I67" t="s">
        <v>223</v>
      </c>
      <c r="J67" t="s">
        <v>49</v>
      </c>
      <c r="K67">
        <v>5</v>
      </c>
      <c r="L67">
        <v>1.1297635837840401</v>
      </c>
      <c r="M67">
        <v>5.3461508982086403E-2</v>
      </c>
      <c r="N67">
        <v>6</v>
      </c>
      <c r="O67">
        <v>12.6</v>
      </c>
      <c r="P67" t="s">
        <v>56</v>
      </c>
      <c r="Q67" t="s">
        <v>44</v>
      </c>
      <c r="R67">
        <v>1.13336733124074</v>
      </c>
      <c r="S67">
        <v>0.41179087419388599</v>
      </c>
      <c r="T67">
        <v>1.67087974020169E-2</v>
      </c>
      <c r="U67">
        <v>-0.12687291827490399</v>
      </c>
      <c r="V67">
        <v>-0.79487019312458396</v>
      </c>
      <c r="W67">
        <v>6.4437748784696002E-3</v>
      </c>
      <c r="X67">
        <v>0.59234160018113002</v>
      </c>
      <c r="Y67">
        <v>0.95023686271215901</v>
      </c>
      <c r="Z67">
        <v>0.79579942656930103</v>
      </c>
    </row>
    <row r="68" spans="1:27" x14ac:dyDescent="0.4">
      <c r="A68" s="1">
        <v>202503010605</v>
      </c>
      <c r="B68" t="s">
        <v>151</v>
      </c>
      <c r="C68">
        <v>5</v>
      </c>
      <c r="D68" t="s">
        <v>64</v>
      </c>
      <c r="F68" t="s">
        <v>28</v>
      </c>
      <c r="G68">
        <v>2000</v>
      </c>
      <c r="H68">
        <v>11</v>
      </c>
      <c r="I68" t="s">
        <v>224</v>
      </c>
      <c r="J68" t="s">
        <v>54</v>
      </c>
      <c r="K68">
        <v>6</v>
      </c>
      <c r="L68">
        <v>1.0763020748019501</v>
      </c>
      <c r="M68">
        <v>0.77091314839480196</v>
      </c>
      <c r="N68">
        <v>8</v>
      </c>
      <c r="O68">
        <v>16.100000000000001</v>
      </c>
      <c r="P68" t="s">
        <v>56</v>
      </c>
      <c r="Q68" t="s">
        <v>29</v>
      </c>
      <c r="R68">
        <v>3.3879947448722102E-2</v>
      </c>
      <c r="S68">
        <v>0.44548271226244601</v>
      </c>
      <c r="T68">
        <v>5.7957091851948998E-3</v>
      </c>
      <c r="X68">
        <v>-0.37565559539828902</v>
      </c>
      <c r="Y68">
        <v>8.6852855488020395E-2</v>
      </c>
      <c r="Z68">
        <v>-1.71475499748928E-2</v>
      </c>
    </row>
    <row r="69" spans="1:27" x14ac:dyDescent="0.4">
      <c r="A69" s="1">
        <v>202503010605</v>
      </c>
      <c r="B69" t="s">
        <v>151</v>
      </c>
      <c r="C69">
        <v>5</v>
      </c>
      <c r="D69" t="s">
        <v>64</v>
      </c>
      <c r="F69" t="s">
        <v>28</v>
      </c>
      <c r="G69">
        <v>2000</v>
      </c>
      <c r="H69">
        <v>1</v>
      </c>
      <c r="I69" t="s">
        <v>225</v>
      </c>
      <c r="J69" t="s">
        <v>40</v>
      </c>
      <c r="K69">
        <v>7</v>
      </c>
      <c r="L69">
        <v>0.30538892640715198</v>
      </c>
      <c r="M69">
        <v>3.1512341526388203E-2</v>
      </c>
      <c r="N69">
        <v>7</v>
      </c>
      <c r="O69">
        <v>14.6</v>
      </c>
      <c r="P69" t="s">
        <v>37</v>
      </c>
      <c r="Q69" t="s">
        <v>37</v>
      </c>
      <c r="R69">
        <v>-1.43915126449197</v>
      </c>
      <c r="S69">
        <v>-0.82726426429365796</v>
      </c>
      <c r="T69">
        <v>-5.4152483417918403E-2</v>
      </c>
      <c r="U69">
        <v>-2.2069299335030101</v>
      </c>
      <c r="V69">
        <v>-1.32998187362168</v>
      </c>
      <c r="W69">
        <v>-2.3716063458792801E-2</v>
      </c>
      <c r="X69">
        <v>-1.2103664865769801</v>
      </c>
      <c r="Y69">
        <v>-0.46590331938275598</v>
      </c>
    </row>
    <row r="70" spans="1:27" x14ac:dyDescent="0.4">
      <c r="A70" s="1">
        <v>202503010605</v>
      </c>
      <c r="B70" t="s">
        <v>151</v>
      </c>
      <c r="C70">
        <v>5</v>
      </c>
      <c r="D70" t="s">
        <v>64</v>
      </c>
      <c r="F70" t="s">
        <v>28</v>
      </c>
      <c r="G70">
        <v>2000</v>
      </c>
      <c r="H70">
        <v>14</v>
      </c>
      <c r="I70" t="s">
        <v>226</v>
      </c>
      <c r="J70" t="s">
        <v>40</v>
      </c>
      <c r="K70">
        <v>8</v>
      </c>
      <c r="L70">
        <v>0.273876584880764</v>
      </c>
      <c r="M70">
        <v>0.16360716234290301</v>
      </c>
      <c r="N70">
        <v>5</v>
      </c>
      <c r="O70">
        <v>12.1</v>
      </c>
      <c r="P70" t="s">
        <v>56</v>
      </c>
      <c r="Q70" t="s">
        <v>38</v>
      </c>
      <c r="R70">
        <v>0.943759757422308</v>
      </c>
      <c r="S70">
        <v>0.52202941535838598</v>
      </c>
      <c r="T70">
        <v>2.84606873764254E-2</v>
      </c>
      <c r="U70">
        <v>1.80726062061377</v>
      </c>
      <c r="V70">
        <v>1.24275791822569</v>
      </c>
      <c r="W70">
        <v>3.4925700217153403E-2</v>
      </c>
      <c r="X70">
        <v>0.67054458869580502</v>
      </c>
      <c r="Y70">
        <v>0.42331268092109903</v>
      </c>
    </row>
    <row r="71" spans="1:27" x14ac:dyDescent="0.4">
      <c r="A71" s="1">
        <v>202503010605</v>
      </c>
      <c r="B71" t="s">
        <v>151</v>
      </c>
      <c r="C71">
        <v>5</v>
      </c>
      <c r="D71" t="s">
        <v>64</v>
      </c>
      <c r="F71" t="s">
        <v>28</v>
      </c>
      <c r="G71">
        <v>2000</v>
      </c>
      <c r="H71">
        <v>16</v>
      </c>
      <c r="I71" t="s">
        <v>227</v>
      </c>
      <c r="J71" t="s">
        <v>40</v>
      </c>
      <c r="K71">
        <v>9</v>
      </c>
      <c r="L71">
        <v>0.11026942253786</v>
      </c>
      <c r="M71">
        <v>7.7543450836001407E-2</v>
      </c>
      <c r="N71">
        <v>4</v>
      </c>
      <c r="O71">
        <v>11.6</v>
      </c>
      <c r="P71" t="s">
        <v>44</v>
      </c>
      <c r="Q71" t="s">
        <v>56</v>
      </c>
      <c r="R71">
        <v>-0.88325462998126802</v>
      </c>
      <c r="S71">
        <v>-1.1032800264323499</v>
      </c>
      <c r="T71">
        <v>3.5949365231699899E-2</v>
      </c>
      <c r="U71">
        <v>0.90413374895977805</v>
      </c>
      <c r="V71">
        <v>0.91071202891085201</v>
      </c>
      <c r="W71">
        <v>3.5440187932563399E-2</v>
      </c>
      <c r="X71">
        <v>8.6870705066460704E-2</v>
      </c>
      <c r="Y71">
        <v>-0.26096493172788598</v>
      </c>
    </row>
    <row r="72" spans="1:27" x14ac:dyDescent="0.4">
      <c r="A72" s="1">
        <v>202503010605</v>
      </c>
      <c r="B72" t="s">
        <v>151</v>
      </c>
      <c r="C72">
        <v>5</v>
      </c>
      <c r="D72" t="s">
        <v>64</v>
      </c>
      <c r="F72" t="s">
        <v>28</v>
      </c>
      <c r="G72">
        <v>2000</v>
      </c>
      <c r="H72">
        <v>15</v>
      </c>
      <c r="I72" t="s">
        <v>228</v>
      </c>
      <c r="J72" t="s">
        <v>46</v>
      </c>
      <c r="K72">
        <v>10</v>
      </c>
      <c r="L72">
        <v>3.2725971701859299E-2</v>
      </c>
      <c r="M72">
        <v>0.41369312932246899</v>
      </c>
      <c r="N72">
        <v>15</v>
      </c>
      <c r="O72">
        <v>41.9</v>
      </c>
      <c r="P72" t="s">
        <v>44</v>
      </c>
      <c r="Q72" t="s">
        <v>44</v>
      </c>
      <c r="R72">
        <v>-1.80038920741125</v>
      </c>
      <c r="S72">
        <v>-0.94152690807130701</v>
      </c>
      <c r="T72">
        <v>-2.8781997961468998E-3</v>
      </c>
      <c r="U72">
        <v>-1.1860412848091799</v>
      </c>
      <c r="V72">
        <v>-0.23812240289713399</v>
      </c>
      <c r="W72">
        <v>3.0175278199920101E-2</v>
      </c>
      <c r="X72">
        <v>-1.0016834980193201</v>
      </c>
      <c r="Y72">
        <v>-0.807838564832284</v>
      </c>
      <c r="Z72">
        <v>-1.1417061139989499</v>
      </c>
      <c r="AA72">
        <v>-2.7972050295856801</v>
      </c>
    </row>
    <row r="73" spans="1:27" x14ac:dyDescent="0.4">
      <c r="A73" s="1">
        <v>202503010605</v>
      </c>
      <c r="B73" t="s">
        <v>151</v>
      </c>
      <c r="C73">
        <v>5</v>
      </c>
      <c r="D73" t="s">
        <v>64</v>
      </c>
      <c r="F73" t="s">
        <v>28</v>
      </c>
      <c r="G73">
        <v>2000</v>
      </c>
      <c r="H73">
        <v>5</v>
      </c>
      <c r="I73" t="s">
        <v>229</v>
      </c>
      <c r="J73" t="s">
        <v>68</v>
      </c>
      <c r="K73">
        <v>11</v>
      </c>
      <c r="L73">
        <v>-0.38096715762060901</v>
      </c>
      <c r="M73">
        <v>0.306287662339156</v>
      </c>
      <c r="N73">
        <v>17</v>
      </c>
      <c r="O73">
        <v>61.1</v>
      </c>
      <c r="P73" t="s">
        <v>56</v>
      </c>
      <c r="Q73" t="s">
        <v>56</v>
      </c>
      <c r="R73">
        <v>0.56358703356780404</v>
      </c>
      <c r="S73">
        <v>-3.80582266580375E-2</v>
      </c>
      <c r="T73">
        <v>1.71093041231325E-2</v>
      </c>
      <c r="U73">
        <v>0.41612375955384701</v>
      </c>
      <c r="V73">
        <v>-0.207612099780728</v>
      </c>
      <c r="W73">
        <v>1.3604498746211001E-3</v>
      </c>
      <c r="X73">
        <v>0.566042768151516</v>
      </c>
      <c r="Y73">
        <v>-0.112032197210305</v>
      </c>
    </row>
    <row r="74" spans="1:27" x14ac:dyDescent="0.4">
      <c r="A74" s="1">
        <v>202503010605</v>
      </c>
      <c r="B74" t="s">
        <v>151</v>
      </c>
      <c r="C74">
        <v>5</v>
      </c>
      <c r="D74" t="s">
        <v>64</v>
      </c>
      <c r="F74" t="s">
        <v>28</v>
      </c>
      <c r="G74">
        <v>2000</v>
      </c>
      <c r="H74">
        <v>18</v>
      </c>
      <c r="I74" t="s">
        <v>230</v>
      </c>
      <c r="J74" t="s">
        <v>35</v>
      </c>
      <c r="K74">
        <v>12</v>
      </c>
      <c r="L74">
        <v>-0.68725481995976501</v>
      </c>
      <c r="M74">
        <v>0.203352596127652</v>
      </c>
      <c r="N74">
        <v>12</v>
      </c>
      <c r="O74">
        <v>23.2</v>
      </c>
      <c r="P74" t="s">
        <v>37</v>
      </c>
      <c r="Q74" t="s">
        <v>45</v>
      </c>
      <c r="R74">
        <v>-0.52659118320293596</v>
      </c>
      <c r="S74">
        <v>-1.2688274481294499</v>
      </c>
      <c r="T74">
        <v>-8.3088214641502303E-2</v>
      </c>
      <c r="U74">
        <v>0.72113000293255203</v>
      </c>
      <c r="V74">
        <v>0.89175080521479499</v>
      </c>
      <c r="W74">
        <v>-3.0436011766541801E-2</v>
      </c>
      <c r="X74">
        <v>0.19808145361834101</v>
      </c>
      <c r="Y74">
        <v>0.49183083740797101</v>
      </c>
    </row>
    <row r="75" spans="1:27" x14ac:dyDescent="0.4">
      <c r="A75" s="1">
        <v>202503010605</v>
      </c>
      <c r="B75" t="s">
        <v>151</v>
      </c>
      <c r="C75">
        <v>5</v>
      </c>
      <c r="D75" t="s">
        <v>64</v>
      </c>
      <c r="F75" t="s">
        <v>28</v>
      </c>
      <c r="G75">
        <v>2000</v>
      </c>
      <c r="H75">
        <v>13</v>
      </c>
      <c r="I75" t="s">
        <v>231</v>
      </c>
      <c r="J75" t="s">
        <v>46</v>
      </c>
      <c r="K75">
        <v>13</v>
      </c>
      <c r="L75">
        <v>-0.890607416087418</v>
      </c>
      <c r="M75">
        <v>0.102378236847724</v>
      </c>
      <c r="N75">
        <v>18</v>
      </c>
      <c r="O75">
        <v>104.8</v>
      </c>
      <c r="P75" t="s">
        <v>44</v>
      </c>
      <c r="Q75" t="s">
        <v>56</v>
      </c>
      <c r="R75">
        <v>-0.88325462998126802</v>
      </c>
      <c r="S75">
        <v>-0.66463881886548004</v>
      </c>
      <c r="T75">
        <v>-1.8884604794747299E-2</v>
      </c>
      <c r="U75">
        <v>-0.25488997587930501</v>
      </c>
      <c r="V75">
        <v>7.4764255106635105E-2</v>
      </c>
      <c r="W75">
        <v>2.00901704072259E-2</v>
      </c>
      <c r="X75">
        <v>-0.36728839962116</v>
      </c>
      <c r="Y75">
        <v>-0.21966881835402099</v>
      </c>
    </row>
    <row r="76" spans="1:27" x14ac:dyDescent="0.4">
      <c r="A76" s="1">
        <v>202503010605</v>
      </c>
      <c r="B76" t="s">
        <v>151</v>
      </c>
      <c r="C76">
        <v>5</v>
      </c>
      <c r="D76" t="s">
        <v>64</v>
      </c>
      <c r="F76" t="s">
        <v>28</v>
      </c>
      <c r="G76">
        <v>2000</v>
      </c>
      <c r="H76">
        <v>3</v>
      </c>
      <c r="I76" t="s">
        <v>232</v>
      </c>
      <c r="J76" t="s">
        <v>95</v>
      </c>
      <c r="K76">
        <v>14</v>
      </c>
      <c r="L76">
        <v>-0.99298565293514196</v>
      </c>
      <c r="M76">
        <v>0.18714839171072101</v>
      </c>
      <c r="N76">
        <v>13</v>
      </c>
      <c r="O76">
        <v>36.6</v>
      </c>
      <c r="P76" t="s">
        <v>38</v>
      </c>
      <c r="Q76" t="s">
        <v>56</v>
      </c>
      <c r="R76">
        <v>1.17288581722175</v>
      </c>
      <c r="S76">
        <v>0.83344127799284395</v>
      </c>
      <c r="T76">
        <v>2.3989631238051999E-2</v>
      </c>
      <c r="U76">
        <v>0.10338107444993801</v>
      </c>
      <c r="V76">
        <v>-0.43641256046912202</v>
      </c>
      <c r="W76">
        <v>3.56185353271187E-2</v>
      </c>
      <c r="X76">
        <v>0.50458462235040902</v>
      </c>
      <c r="Y76">
        <v>0.69330867000901497</v>
      </c>
    </row>
    <row r="77" spans="1:27" x14ac:dyDescent="0.4">
      <c r="A77" s="1">
        <v>202503010605</v>
      </c>
      <c r="B77" t="s">
        <v>151</v>
      </c>
      <c r="C77">
        <v>5</v>
      </c>
      <c r="D77" t="s">
        <v>64</v>
      </c>
      <c r="F77" t="s">
        <v>28</v>
      </c>
      <c r="G77">
        <v>2000</v>
      </c>
      <c r="H77">
        <v>2</v>
      </c>
      <c r="I77" t="s">
        <v>233</v>
      </c>
      <c r="J77" t="s">
        <v>68</v>
      </c>
      <c r="K77">
        <v>15</v>
      </c>
      <c r="L77">
        <v>-1.1801340446458599</v>
      </c>
      <c r="M77">
        <v>0.11855549946154099</v>
      </c>
      <c r="N77">
        <v>13</v>
      </c>
      <c r="O77">
        <v>36.6</v>
      </c>
      <c r="P77" t="s">
        <v>38</v>
      </c>
      <c r="Q77" t="s">
        <v>38</v>
      </c>
      <c r="R77">
        <v>1.5624375764987</v>
      </c>
      <c r="S77">
        <v>1.36409550113311</v>
      </c>
      <c r="T77">
        <v>1.6569147952802E-3</v>
      </c>
      <c r="U77">
        <v>1.25465103807415</v>
      </c>
      <c r="V77">
        <v>1.2330188080575499</v>
      </c>
      <c r="W77">
        <v>4.1582382463610498E-2</v>
      </c>
      <c r="X77">
        <v>-3.5842065948321997E-2</v>
      </c>
    </row>
    <row r="78" spans="1:27" x14ac:dyDescent="0.4">
      <c r="A78" s="1">
        <v>202503010605</v>
      </c>
      <c r="B78" t="s">
        <v>151</v>
      </c>
      <c r="C78">
        <v>5</v>
      </c>
      <c r="D78" t="s">
        <v>64</v>
      </c>
      <c r="F78" t="s">
        <v>28</v>
      </c>
      <c r="G78">
        <v>2000</v>
      </c>
      <c r="H78">
        <v>7</v>
      </c>
      <c r="I78" t="s">
        <v>234</v>
      </c>
      <c r="J78" t="s">
        <v>43</v>
      </c>
      <c r="K78">
        <v>16</v>
      </c>
      <c r="L78">
        <v>-1.2986895441074</v>
      </c>
      <c r="M78">
        <v>0</v>
      </c>
      <c r="N78">
        <v>16</v>
      </c>
      <c r="O78">
        <v>58.6</v>
      </c>
      <c r="P78" t="s">
        <v>29</v>
      </c>
      <c r="Q78" t="s">
        <v>38</v>
      </c>
      <c r="U78">
        <v>1.02613624631125</v>
      </c>
      <c r="V78">
        <v>1</v>
      </c>
      <c r="W78">
        <v>4.2889586924588002E-3</v>
      </c>
      <c r="X78">
        <v>0.54969032935534501</v>
      </c>
    </row>
    <row r="79" spans="1:27" x14ac:dyDescent="0.4">
      <c r="A79" s="1">
        <v>202503010605</v>
      </c>
      <c r="B79" t="s">
        <v>151</v>
      </c>
      <c r="C79">
        <v>5</v>
      </c>
      <c r="D79" t="s">
        <v>64</v>
      </c>
      <c r="F79" t="s">
        <v>28</v>
      </c>
      <c r="G79">
        <v>2000</v>
      </c>
      <c r="H79">
        <v>12</v>
      </c>
      <c r="I79" t="s">
        <v>235</v>
      </c>
      <c r="J79" t="s">
        <v>236</v>
      </c>
      <c r="K79">
        <v>17</v>
      </c>
      <c r="L79">
        <v>-1.2986895441074</v>
      </c>
      <c r="M79">
        <v>0</v>
      </c>
      <c r="N79">
        <v>11</v>
      </c>
      <c r="O79">
        <v>22.9</v>
      </c>
      <c r="P79" t="s">
        <v>45</v>
      </c>
      <c r="Q79" t="s">
        <v>45</v>
      </c>
      <c r="R79">
        <v>-0.67944694610793299</v>
      </c>
      <c r="S79">
        <v>1.40167849527571</v>
      </c>
      <c r="T79">
        <v>-3.61575174757746E-2</v>
      </c>
      <c r="U79">
        <v>-0.12687291827490399</v>
      </c>
      <c r="V79">
        <v>1.4081728181514399</v>
      </c>
      <c r="W79">
        <v>-7.8006162602349003E-3</v>
      </c>
      <c r="X79">
        <v>-1.16144236732975</v>
      </c>
    </row>
    <row r="80" spans="1:27" x14ac:dyDescent="0.4">
      <c r="A80" s="1">
        <v>202503010605</v>
      </c>
      <c r="B80" t="s">
        <v>151</v>
      </c>
      <c r="C80">
        <v>5</v>
      </c>
      <c r="D80" t="s">
        <v>64</v>
      </c>
      <c r="F80" t="s">
        <v>28</v>
      </c>
      <c r="G80">
        <v>2000</v>
      </c>
      <c r="H80">
        <v>17</v>
      </c>
      <c r="I80" t="s">
        <v>237</v>
      </c>
      <c r="J80" t="s">
        <v>61</v>
      </c>
      <c r="K80">
        <v>18</v>
      </c>
      <c r="L80">
        <v>-1.2986895441074</v>
      </c>
      <c r="N80">
        <v>9</v>
      </c>
      <c r="O80">
        <v>17.2</v>
      </c>
      <c r="P80" t="s">
        <v>56</v>
      </c>
      <c r="Q80" t="s">
        <v>56</v>
      </c>
      <c r="R80">
        <v>0.30220678998385198</v>
      </c>
      <c r="S80">
        <v>5.7308273184989003E-2</v>
      </c>
      <c r="T80">
        <v>4.0254662115466397E-2</v>
      </c>
      <c r="U80">
        <v>0.65599065698955605</v>
      </c>
      <c r="V80">
        <v>0.42399091790912502</v>
      </c>
      <c r="W80">
        <v>3.4423937849522002E-3</v>
      </c>
      <c r="X80">
        <v>0.32525756979791998</v>
      </c>
    </row>
    <row r="81" spans="1:27" x14ac:dyDescent="0.4">
      <c r="A81" s="1">
        <v>202503010606</v>
      </c>
      <c r="B81" t="s">
        <v>151</v>
      </c>
      <c r="C81">
        <v>6</v>
      </c>
      <c r="D81" t="s">
        <v>64</v>
      </c>
      <c r="F81" t="s">
        <v>28</v>
      </c>
      <c r="G81">
        <v>1800</v>
      </c>
      <c r="H81">
        <v>2</v>
      </c>
      <c r="I81" t="s">
        <v>238</v>
      </c>
      <c r="J81" t="s">
        <v>89</v>
      </c>
      <c r="K81">
        <v>1</v>
      </c>
      <c r="L81">
        <v>1.37619546771382</v>
      </c>
      <c r="M81">
        <v>5.5299797906734401E-2</v>
      </c>
      <c r="N81">
        <v>1</v>
      </c>
      <c r="O81">
        <v>2.5</v>
      </c>
      <c r="P81" t="s">
        <v>29</v>
      </c>
      <c r="Q81" t="s">
        <v>56</v>
      </c>
      <c r="U81">
        <v>5.73302759049657E-2</v>
      </c>
      <c r="V81">
        <v>0.20257891332262301</v>
      </c>
      <c r="W81">
        <v>1.4638669010162701E-2</v>
      </c>
      <c r="X81">
        <v>-6.6508757593831999E-2</v>
      </c>
      <c r="Y81">
        <v>-0.45673745852894998</v>
      </c>
    </row>
    <row r="82" spans="1:27" x14ac:dyDescent="0.4">
      <c r="A82" s="1">
        <v>202503010606</v>
      </c>
      <c r="B82" t="s">
        <v>151</v>
      </c>
      <c r="C82">
        <v>6</v>
      </c>
      <c r="D82" t="s">
        <v>64</v>
      </c>
      <c r="F82" t="s">
        <v>28</v>
      </c>
      <c r="G82">
        <v>1800</v>
      </c>
      <c r="H82">
        <v>6</v>
      </c>
      <c r="I82" t="s">
        <v>239</v>
      </c>
      <c r="J82" t="s">
        <v>33</v>
      </c>
      <c r="K82">
        <v>2</v>
      </c>
      <c r="L82">
        <v>1.32089566980708</v>
      </c>
      <c r="M82">
        <v>6.8671524028903905E-2</v>
      </c>
      <c r="N82">
        <v>8</v>
      </c>
      <c r="O82">
        <v>16.3</v>
      </c>
      <c r="P82" t="s">
        <v>56</v>
      </c>
      <c r="Q82" t="s">
        <v>44</v>
      </c>
      <c r="R82">
        <v>0.62056506333509498</v>
      </c>
      <c r="S82">
        <v>0.92009871841463697</v>
      </c>
      <c r="T82">
        <v>3.4576249720310002E-2</v>
      </c>
      <c r="U82">
        <v>-0.67948250081452899</v>
      </c>
      <c r="V82">
        <v>-0.27385053900144402</v>
      </c>
      <c r="W82">
        <v>3.6410349983709303E-2</v>
      </c>
      <c r="X82">
        <v>-0.320213676410531</v>
      </c>
      <c r="Y82">
        <v>-0.73772742092449095</v>
      </c>
    </row>
    <row r="83" spans="1:27" x14ac:dyDescent="0.4">
      <c r="A83" s="1">
        <v>202503010606</v>
      </c>
      <c r="B83" t="s">
        <v>151</v>
      </c>
      <c r="C83">
        <v>6</v>
      </c>
      <c r="D83" t="s">
        <v>64</v>
      </c>
      <c r="F83" t="s">
        <v>28</v>
      </c>
      <c r="G83">
        <v>1800</v>
      </c>
      <c r="H83">
        <v>1</v>
      </c>
      <c r="I83" t="s">
        <v>127</v>
      </c>
      <c r="J83" t="s">
        <v>68</v>
      </c>
      <c r="K83">
        <v>3</v>
      </c>
      <c r="L83">
        <v>1.25222414577818</v>
      </c>
      <c r="M83">
        <v>0.20542276511513199</v>
      </c>
      <c r="N83">
        <v>2</v>
      </c>
      <c r="O83">
        <v>5.8</v>
      </c>
      <c r="P83" t="s">
        <v>56</v>
      </c>
      <c r="Q83" t="s">
        <v>37</v>
      </c>
      <c r="R83">
        <v>0.44149531519538299</v>
      </c>
      <c r="S83">
        <v>0.42105509494728799</v>
      </c>
      <c r="T83">
        <v>3.7570063784222403E-2</v>
      </c>
      <c r="U83">
        <v>-1.2309099546911499</v>
      </c>
      <c r="V83">
        <v>-1.1469099997560801</v>
      </c>
      <c r="W83">
        <v>-2.1986620146454802E-2</v>
      </c>
      <c r="X83">
        <v>-4.8823645303953098E-2</v>
      </c>
      <c r="Y83">
        <v>-0.15239900938377601</v>
      </c>
    </row>
    <row r="84" spans="1:27" x14ac:dyDescent="0.4">
      <c r="A84" s="1">
        <v>202503010606</v>
      </c>
      <c r="B84" t="s">
        <v>151</v>
      </c>
      <c r="C84">
        <v>6</v>
      </c>
      <c r="D84" t="s">
        <v>64</v>
      </c>
      <c r="F84" t="s">
        <v>28</v>
      </c>
      <c r="G84">
        <v>1800</v>
      </c>
      <c r="H84">
        <v>4</v>
      </c>
      <c r="I84" t="s">
        <v>240</v>
      </c>
      <c r="J84" t="s">
        <v>103</v>
      </c>
      <c r="K84">
        <v>4</v>
      </c>
      <c r="L84">
        <v>1.0468013806630501</v>
      </c>
      <c r="M84">
        <v>5.3263301903124999E-3</v>
      </c>
      <c r="N84">
        <v>9</v>
      </c>
      <c r="O84">
        <v>16.5</v>
      </c>
      <c r="P84" t="s">
        <v>38</v>
      </c>
      <c r="Q84" t="s">
        <v>38</v>
      </c>
      <c r="R84">
        <v>1.76624526037204</v>
      </c>
      <c r="S84">
        <v>1.44431579727915</v>
      </c>
      <c r="T84">
        <v>2.7209721961367599E-2</v>
      </c>
      <c r="U84">
        <v>1.0871374949870001</v>
      </c>
      <c r="V84">
        <v>0.66950503442728004</v>
      </c>
      <c r="W84">
        <v>5.5089836659737001E-3</v>
      </c>
      <c r="X84">
        <v>0.83607303719808301</v>
      </c>
      <c r="Y84">
        <v>0.56019930099741</v>
      </c>
      <c r="Z84">
        <v>0.45018085993756202</v>
      </c>
      <c r="AA84">
        <v>0.30633195592578799</v>
      </c>
    </row>
    <row r="85" spans="1:27" x14ac:dyDescent="0.4">
      <c r="A85" s="1">
        <v>202503010606</v>
      </c>
      <c r="B85" t="s">
        <v>151</v>
      </c>
      <c r="C85">
        <v>6</v>
      </c>
      <c r="D85" t="s">
        <v>64</v>
      </c>
      <c r="F85" t="s">
        <v>28</v>
      </c>
      <c r="G85">
        <v>1800</v>
      </c>
      <c r="H85">
        <v>15</v>
      </c>
      <c r="I85" t="s">
        <v>241</v>
      </c>
      <c r="J85" t="s">
        <v>99</v>
      </c>
      <c r="K85">
        <v>5</v>
      </c>
      <c r="L85">
        <v>1.0414750504727299</v>
      </c>
      <c r="M85">
        <v>0.235562089000007</v>
      </c>
      <c r="N85">
        <v>12</v>
      </c>
      <c r="O85">
        <v>31.7</v>
      </c>
      <c r="P85" t="s">
        <v>44</v>
      </c>
      <c r="Q85" t="s">
        <v>56</v>
      </c>
      <c r="R85">
        <v>-0.93507393293317798</v>
      </c>
      <c r="S85">
        <v>-0.640193403477613</v>
      </c>
      <c r="T85">
        <v>1.6569839170793701E-2</v>
      </c>
      <c r="U85">
        <v>5.73302759049657E-2</v>
      </c>
      <c r="V85">
        <v>0.46626417130931702</v>
      </c>
      <c r="W85">
        <v>1.0272569528382101E-2</v>
      </c>
      <c r="X85">
        <v>-0.661602346609098</v>
      </c>
      <c r="Y85">
        <v>-0.25088017933941997</v>
      </c>
      <c r="Z85">
        <v>5.7277143936743401E-2</v>
      </c>
    </row>
    <row r="86" spans="1:27" x14ac:dyDescent="0.4">
      <c r="A86" s="1">
        <v>202503010606</v>
      </c>
      <c r="B86" t="s">
        <v>151</v>
      </c>
      <c r="C86">
        <v>6</v>
      </c>
      <c r="D86" t="s">
        <v>64</v>
      </c>
      <c r="F86" t="s">
        <v>28</v>
      </c>
      <c r="G86">
        <v>1800</v>
      </c>
      <c r="H86">
        <v>11</v>
      </c>
      <c r="I86" t="s">
        <v>242</v>
      </c>
      <c r="J86" t="s">
        <v>89</v>
      </c>
      <c r="K86">
        <v>6</v>
      </c>
      <c r="L86">
        <v>0.80591296147272995</v>
      </c>
      <c r="M86">
        <v>0.45097037543100099</v>
      </c>
      <c r="N86">
        <v>3</v>
      </c>
      <c r="O86">
        <v>9.5</v>
      </c>
      <c r="P86" t="s">
        <v>56</v>
      </c>
      <c r="Q86" t="s">
        <v>44</v>
      </c>
      <c r="R86">
        <v>0.67754309310239003</v>
      </c>
      <c r="S86">
        <v>0.77797997422224796</v>
      </c>
      <c r="T86">
        <v>9.3523885796050008E-3</v>
      </c>
      <c r="U86">
        <v>-0.172923716819877</v>
      </c>
      <c r="V86">
        <v>-0.45112286779996502</v>
      </c>
      <c r="W86">
        <v>3.2835941907257103E-2</v>
      </c>
      <c r="X86">
        <v>3.6289199072710103E-2</v>
      </c>
      <c r="Y86">
        <v>0.19516985808411899</v>
      </c>
      <c r="Z86">
        <v>0.61273951129253701</v>
      </c>
    </row>
    <row r="87" spans="1:27" x14ac:dyDescent="0.4">
      <c r="A87" s="1">
        <v>202503010606</v>
      </c>
      <c r="B87" t="s">
        <v>151</v>
      </c>
      <c r="C87">
        <v>6</v>
      </c>
      <c r="D87" t="s">
        <v>64</v>
      </c>
      <c r="F87" t="s">
        <v>28</v>
      </c>
      <c r="G87">
        <v>1800</v>
      </c>
      <c r="H87">
        <v>5</v>
      </c>
      <c r="I87" t="s">
        <v>243</v>
      </c>
      <c r="J87" t="s">
        <v>92</v>
      </c>
      <c r="K87">
        <v>7</v>
      </c>
      <c r="L87">
        <v>0.35494258604172801</v>
      </c>
      <c r="M87">
        <v>0.46098427869349801</v>
      </c>
      <c r="N87">
        <v>6</v>
      </c>
      <c r="O87">
        <v>14.8</v>
      </c>
      <c r="P87" t="s">
        <v>56</v>
      </c>
      <c r="Q87" t="s">
        <v>29</v>
      </c>
      <c r="R87">
        <v>-6.8023894487944894E-2</v>
      </c>
      <c r="S87">
        <v>0.76979995952375002</v>
      </c>
      <c r="T87">
        <v>4.4116909044914297E-2</v>
      </c>
      <c r="X87">
        <v>-0.54812561605791899</v>
      </c>
      <c r="Y87">
        <v>-0.303003842254572</v>
      </c>
    </row>
    <row r="88" spans="1:27" x14ac:dyDescent="0.4">
      <c r="A88" s="1">
        <v>202503010606</v>
      </c>
      <c r="B88" t="s">
        <v>151</v>
      </c>
      <c r="C88">
        <v>6</v>
      </c>
      <c r="D88" t="s">
        <v>64</v>
      </c>
      <c r="F88" t="s">
        <v>28</v>
      </c>
      <c r="G88">
        <v>1800</v>
      </c>
      <c r="H88">
        <v>14</v>
      </c>
      <c r="I88" t="s">
        <v>244</v>
      </c>
      <c r="J88" t="s">
        <v>109</v>
      </c>
      <c r="K88">
        <v>8</v>
      </c>
      <c r="L88">
        <v>-0.10604169265176901</v>
      </c>
      <c r="M88">
        <v>0.228292902881574</v>
      </c>
      <c r="N88">
        <v>16</v>
      </c>
      <c r="O88">
        <v>127.1</v>
      </c>
      <c r="P88" t="s">
        <v>29</v>
      </c>
      <c r="Q88" t="s">
        <v>29</v>
      </c>
    </row>
    <row r="89" spans="1:27" x14ac:dyDescent="0.4">
      <c r="A89" s="1">
        <v>202503010606</v>
      </c>
      <c r="B89" t="s">
        <v>151</v>
      </c>
      <c r="C89">
        <v>6</v>
      </c>
      <c r="D89" t="s">
        <v>64</v>
      </c>
      <c r="F89" t="s">
        <v>28</v>
      </c>
      <c r="G89">
        <v>1800</v>
      </c>
      <c r="H89">
        <v>3</v>
      </c>
      <c r="I89" t="s">
        <v>245</v>
      </c>
      <c r="J89" t="s">
        <v>83</v>
      </c>
      <c r="K89">
        <v>9</v>
      </c>
      <c r="L89">
        <v>-0.33433459553334399</v>
      </c>
      <c r="M89">
        <v>8.3686705650184795E-2</v>
      </c>
      <c r="N89">
        <v>11</v>
      </c>
      <c r="O89">
        <v>27.9</v>
      </c>
      <c r="P89" t="s">
        <v>44</v>
      </c>
      <c r="Q89" t="s">
        <v>44</v>
      </c>
      <c r="R89">
        <v>-1.0361103928862601</v>
      </c>
      <c r="S89">
        <v>-0.78644432280724996</v>
      </c>
      <c r="T89">
        <v>-7.2704312079791E-3</v>
      </c>
      <c r="U89">
        <v>-1.3241936804440899</v>
      </c>
      <c r="V89">
        <v>-1.1717423416843999</v>
      </c>
      <c r="W89">
        <v>9.0776237173212006E-3</v>
      </c>
      <c r="X89">
        <v>-0.57026390977918595</v>
      </c>
      <c r="Y89">
        <v>-0.60183398267588994</v>
      </c>
      <c r="Z89">
        <v>-0.67791754288394901</v>
      </c>
    </row>
    <row r="90" spans="1:27" x14ac:dyDescent="0.4">
      <c r="A90" s="1">
        <v>202503010606</v>
      </c>
      <c r="B90" t="s">
        <v>151</v>
      </c>
      <c r="C90">
        <v>6</v>
      </c>
      <c r="D90" t="s">
        <v>64</v>
      </c>
      <c r="F90" t="s">
        <v>28</v>
      </c>
      <c r="G90">
        <v>1800</v>
      </c>
      <c r="H90">
        <v>12</v>
      </c>
      <c r="I90" t="s">
        <v>246</v>
      </c>
      <c r="J90" t="s">
        <v>35</v>
      </c>
      <c r="K90">
        <v>10</v>
      </c>
      <c r="L90">
        <v>-0.41802130118352798</v>
      </c>
      <c r="M90">
        <v>0</v>
      </c>
      <c r="N90">
        <v>4</v>
      </c>
      <c r="O90">
        <v>11.6</v>
      </c>
      <c r="P90" t="s">
        <v>56</v>
      </c>
      <c r="Q90" t="s">
        <v>29</v>
      </c>
      <c r="R90">
        <v>-0.57754310417127297</v>
      </c>
      <c r="S90">
        <v>1.26056908582287</v>
      </c>
      <c r="T90">
        <v>2.0711348713489602E-2</v>
      </c>
      <c r="X90">
        <v>-1.2760777835391699</v>
      </c>
    </row>
    <row r="91" spans="1:27" x14ac:dyDescent="0.4">
      <c r="A91" s="1">
        <v>202503010606</v>
      </c>
      <c r="B91" t="s">
        <v>151</v>
      </c>
      <c r="C91">
        <v>6</v>
      </c>
      <c r="D91" t="s">
        <v>64</v>
      </c>
      <c r="F91" t="s">
        <v>28</v>
      </c>
      <c r="G91">
        <v>1800</v>
      </c>
      <c r="H91">
        <v>16</v>
      </c>
      <c r="I91" t="s">
        <v>247</v>
      </c>
      <c r="J91" t="s">
        <v>35</v>
      </c>
      <c r="K91">
        <v>11</v>
      </c>
      <c r="L91">
        <v>-0.41802130118352798</v>
      </c>
      <c r="M91">
        <v>0.35874497801067501</v>
      </c>
      <c r="N91">
        <v>5</v>
      </c>
      <c r="O91">
        <v>14.6</v>
      </c>
      <c r="P91" t="s">
        <v>38</v>
      </c>
      <c r="Q91" t="s">
        <v>56</v>
      </c>
      <c r="R91">
        <v>1.49366230094099</v>
      </c>
      <c r="S91">
        <v>1.1067549495259199</v>
      </c>
      <c r="T91">
        <v>1.7916724279689201E-2</v>
      </c>
      <c r="U91">
        <v>0.33363506717478097</v>
      </c>
      <c r="V91">
        <v>0.71496191836244805</v>
      </c>
      <c r="W91">
        <v>2.1272467980410002E-3</v>
      </c>
      <c r="X91">
        <v>0.117269160578824</v>
      </c>
    </row>
    <row r="92" spans="1:27" x14ac:dyDescent="0.4">
      <c r="A92" s="1">
        <v>202503010606</v>
      </c>
      <c r="B92" t="s">
        <v>151</v>
      </c>
      <c r="C92">
        <v>6</v>
      </c>
      <c r="D92" t="s">
        <v>64</v>
      </c>
      <c r="F92" t="s">
        <v>28</v>
      </c>
      <c r="G92">
        <v>1800</v>
      </c>
      <c r="H92">
        <v>9</v>
      </c>
      <c r="I92" t="s">
        <v>248</v>
      </c>
      <c r="J92" t="s">
        <v>249</v>
      </c>
      <c r="K92">
        <v>12</v>
      </c>
      <c r="L92">
        <v>-0.77676627919420405</v>
      </c>
      <c r="M92">
        <v>0.27878146906888102</v>
      </c>
      <c r="N92">
        <v>13</v>
      </c>
      <c r="O92">
        <v>45.7</v>
      </c>
      <c r="P92" t="s">
        <v>56</v>
      </c>
      <c r="Q92" t="s">
        <v>38</v>
      </c>
      <c r="R92">
        <v>-1.8569693735378499E-2</v>
      </c>
      <c r="S92">
        <v>1</v>
      </c>
      <c r="T92">
        <v>3.3598071774147302E-2</v>
      </c>
      <c r="U92">
        <v>1.1625494409842101</v>
      </c>
      <c r="V92">
        <v>1</v>
      </c>
      <c r="W92">
        <v>3.9740350521811699E-2</v>
      </c>
      <c r="X92">
        <v>0.34304594280665102</v>
      </c>
    </row>
    <row r="93" spans="1:27" x14ac:dyDescent="0.4">
      <c r="A93" s="1">
        <v>202503010606</v>
      </c>
      <c r="B93" t="s">
        <v>151</v>
      </c>
      <c r="C93">
        <v>6</v>
      </c>
      <c r="D93" t="s">
        <v>64</v>
      </c>
      <c r="F93" t="s">
        <v>28</v>
      </c>
      <c r="G93">
        <v>1800</v>
      </c>
      <c r="H93">
        <v>13</v>
      </c>
      <c r="I93" t="s">
        <v>250</v>
      </c>
      <c r="J93" t="s">
        <v>104</v>
      </c>
      <c r="K93">
        <v>13</v>
      </c>
      <c r="L93">
        <v>-1.05554774826308</v>
      </c>
      <c r="M93">
        <v>8.8597465512169002E-2</v>
      </c>
      <c r="N93">
        <v>14</v>
      </c>
      <c r="O93">
        <v>63.5</v>
      </c>
      <c r="P93" t="s">
        <v>38</v>
      </c>
      <c r="Q93" t="s">
        <v>56</v>
      </c>
      <c r="R93">
        <v>0.64530299906871802</v>
      </c>
      <c r="S93">
        <v>1.0151997747141699</v>
      </c>
      <c r="T93">
        <v>3.3972049829090099E-2</v>
      </c>
      <c r="U93">
        <v>0.379685865719747</v>
      </c>
      <c r="V93">
        <v>0.72840724113782296</v>
      </c>
      <c r="W93">
        <v>5.2222873324624802E-2</v>
      </c>
      <c r="X93">
        <v>-9.3717281403685196E-2</v>
      </c>
      <c r="Y93">
        <v>-0.20419698081229901</v>
      </c>
    </row>
    <row r="94" spans="1:27" x14ac:dyDescent="0.4">
      <c r="A94" s="1">
        <v>202503010606</v>
      </c>
      <c r="B94" t="s">
        <v>151</v>
      </c>
      <c r="C94">
        <v>6</v>
      </c>
      <c r="D94" t="s">
        <v>64</v>
      </c>
      <c r="F94" t="s">
        <v>28</v>
      </c>
      <c r="G94">
        <v>1800</v>
      </c>
      <c r="H94">
        <v>10</v>
      </c>
      <c r="I94" t="s">
        <v>251</v>
      </c>
      <c r="J94" t="s">
        <v>97</v>
      </c>
      <c r="K94">
        <v>14</v>
      </c>
      <c r="L94">
        <v>-1.1441452137752499</v>
      </c>
      <c r="M94">
        <v>0.32863935130705402</v>
      </c>
      <c r="N94">
        <v>10</v>
      </c>
      <c r="O94">
        <v>18.7</v>
      </c>
      <c r="P94" t="s">
        <v>37</v>
      </c>
      <c r="Q94" t="s">
        <v>56</v>
      </c>
      <c r="R94">
        <v>-0.73039886707627</v>
      </c>
      <c r="S94">
        <v>-1.8465524559650399</v>
      </c>
      <c r="T94">
        <v>-0.10306951580306301</v>
      </c>
      <c r="U94">
        <v>0.60993985844458998</v>
      </c>
      <c r="V94">
        <v>-0.83623810867807302</v>
      </c>
      <c r="W94">
        <v>2.9222925855219E-2</v>
      </c>
      <c r="X94">
        <v>0.59820422740092905</v>
      </c>
      <c r="Y94">
        <v>1.03568228776677</v>
      </c>
    </row>
    <row r="95" spans="1:27" x14ac:dyDescent="0.4">
      <c r="A95" s="1">
        <v>202503010606</v>
      </c>
      <c r="B95" t="s">
        <v>151</v>
      </c>
      <c r="C95">
        <v>6</v>
      </c>
      <c r="D95" t="s">
        <v>64</v>
      </c>
      <c r="F95" t="s">
        <v>28</v>
      </c>
      <c r="G95">
        <v>1800</v>
      </c>
      <c r="H95">
        <v>7</v>
      </c>
      <c r="I95" t="s">
        <v>252</v>
      </c>
      <c r="J95" t="s">
        <v>253</v>
      </c>
      <c r="K95">
        <v>15</v>
      </c>
      <c r="L95">
        <v>-1.4727845650823099</v>
      </c>
      <c r="M95">
        <v>0</v>
      </c>
      <c r="N95">
        <v>15</v>
      </c>
      <c r="O95">
        <v>71.5</v>
      </c>
      <c r="P95" t="s">
        <v>44</v>
      </c>
      <c r="Q95" t="s">
        <v>56</v>
      </c>
      <c r="R95">
        <v>-0.78135078804460001</v>
      </c>
      <c r="S95">
        <v>-0.74616607166499405</v>
      </c>
      <c r="T95">
        <v>-1.49023780797327E-2</v>
      </c>
      <c r="U95">
        <v>0.19548267153987001</v>
      </c>
      <c r="V95">
        <v>0.64659458430762695</v>
      </c>
      <c r="W95">
        <v>3.6356461941435499E-2</v>
      </c>
      <c r="X95">
        <v>-0.26274603297752003</v>
      </c>
      <c r="Y95">
        <v>-0.20498343740208799</v>
      </c>
    </row>
    <row r="96" spans="1:27" x14ac:dyDescent="0.4">
      <c r="A96" s="1">
        <v>202503010606</v>
      </c>
      <c r="B96" t="s">
        <v>151</v>
      </c>
      <c r="C96">
        <v>6</v>
      </c>
      <c r="D96" t="s">
        <v>64</v>
      </c>
      <c r="F96" t="s">
        <v>28</v>
      </c>
      <c r="G96">
        <v>1800</v>
      </c>
      <c r="H96">
        <v>8</v>
      </c>
      <c r="I96" t="s">
        <v>254</v>
      </c>
      <c r="J96" t="s">
        <v>35</v>
      </c>
      <c r="K96">
        <v>16</v>
      </c>
      <c r="L96">
        <v>-1.4727845650823099</v>
      </c>
      <c r="N96">
        <v>7</v>
      </c>
      <c r="O96">
        <v>15.6</v>
      </c>
      <c r="P96" t="s">
        <v>45</v>
      </c>
      <c r="Q96" t="s">
        <v>38</v>
      </c>
      <c r="R96">
        <v>-0.118975815456274</v>
      </c>
      <c r="S96">
        <v>0.90818349189788505</v>
      </c>
      <c r="T96">
        <v>-4.2070237958610299E-2</v>
      </c>
      <c r="U96">
        <v>0.65599065698955605</v>
      </c>
      <c r="V96">
        <v>1.3588133790763901</v>
      </c>
      <c r="W96">
        <v>-3.1139530939750999E-3</v>
      </c>
      <c r="X96">
        <v>-0.97794731643214505</v>
      </c>
      <c r="Y96">
        <v>-1.37651392582314</v>
      </c>
    </row>
    <row r="97" spans="1:30" x14ac:dyDescent="0.4">
      <c r="A97" s="1">
        <v>202503010607</v>
      </c>
      <c r="B97" t="s">
        <v>151</v>
      </c>
      <c r="C97">
        <v>7</v>
      </c>
      <c r="D97" t="s">
        <v>65</v>
      </c>
      <c r="F97" t="s">
        <v>28</v>
      </c>
      <c r="G97">
        <v>1800</v>
      </c>
      <c r="H97">
        <v>9</v>
      </c>
      <c r="I97" t="s">
        <v>255</v>
      </c>
      <c r="J97" t="s">
        <v>117</v>
      </c>
      <c r="K97">
        <v>1</v>
      </c>
      <c r="L97">
        <v>1.27935467900849</v>
      </c>
      <c r="M97">
        <v>0.38993287826061102</v>
      </c>
      <c r="N97">
        <v>5</v>
      </c>
      <c r="O97">
        <v>16.399999999999999</v>
      </c>
      <c r="P97" t="s">
        <v>38</v>
      </c>
      <c r="Q97" t="s">
        <v>56</v>
      </c>
      <c r="R97">
        <v>1.4605337345620399</v>
      </c>
      <c r="S97">
        <v>1.5643044037218701</v>
      </c>
      <c r="T97">
        <v>4.9291537224933499E-2</v>
      </c>
      <c r="U97">
        <v>-0.218974515364843</v>
      </c>
      <c r="V97">
        <v>0.11685814099375499</v>
      </c>
      <c r="W97">
        <v>2.98310360084925E-2</v>
      </c>
      <c r="X97">
        <v>-0.14027810583712899</v>
      </c>
      <c r="Y97">
        <v>-0.53121530999920397</v>
      </c>
    </row>
    <row r="98" spans="1:30" x14ac:dyDescent="0.4">
      <c r="A98" s="1">
        <v>202503010607</v>
      </c>
      <c r="B98" t="s">
        <v>151</v>
      </c>
      <c r="C98">
        <v>7</v>
      </c>
      <c r="D98" t="s">
        <v>65</v>
      </c>
      <c r="F98" t="s">
        <v>28</v>
      </c>
      <c r="G98">
        <v>1800</v>
      </c>
      <c r="H98">
        <v>6</v>
      </c>
      <c r="I98" t="s">
        <v>256</v>
      </c>
      <c r="J98" t="s">
        <v>257</v>
      </c>
      <c r="K98">
        <v>2</v>
      </c>
      <c r="L98">
        <v>0.88942180074788302</v>
      </c>
      <c r="M98">
        <v>0.48126215189049099</v>
      </c>
      <c r="N98">
        <v>3</v>
      </c>
      <c r="O98">
        <v>6.6</v>
      </c>
      <c r="P98" t="s">
        <v>38</v>
      </c>
      <c r="Q98" t="s">
        <v>38</v>
      </c>
      <c r="R98">
        <v>0.69625492003704803</v>
      </c>
      <c r="S98">
        <v>2.0912055477293201</v>
      </c>
      <c r="T98">
        <v>8.7012178037259007E-3</v>
      </c>
      <c r="U98">
        <v>1.1625494409842101</v>
      </c>
      <c r="V98">
        <v>2.42035974362574</v>
      </c>
      <c r="W98">
        <v>4.4483865532012799E-2</v>
      </c>
      <c r="X98">
        <v>-9.5943508825401397E-2</v>
      </c>
      <c r="Y98">
        <v>-0.60906363320977397</v>
      </c>
      <c r="Z98">
        <v>-1.28943979351684</v>
      </c>
    </row>
    <row r="99" spans="1:30" x14ac:dyDescent="0.4">
      <c r="A99" s="1">
        <v>202503010607</v>
      </c>
      <c r="B99" t="s">
        <v>151</v>
      </c>
      <c r="C99">
        <v>7</v>
      </c>
      <c r="D99" t="s">
        <v>65</v>
      </c>
      <c r="F99" t="s">
        <v>28</v>
      </c>
      <c r="G99">
        <v>1800</v>
      </c>
      <c r="H99">
        <v>8</v>
      </c>
      <c r="I99" t="s">
        <v>258</v>
      </c>
      <c r="J99" t="s">
        <v>36</v>
      </c>
      <c r="K99">
        <v>3</v>
      </c>
      <c r="L99">
        <v>0.40815964885739098</v>
      </c>
      <c r="M99">
        <v>9.9873428553967802E-2</v>
      </c>
      <c r="N99">
        <v>1</v>
      </c>
      <c r="O99">
        <v>1.8</v>
      </c>
      <c r="P99" t="s">
        <v>38</v>
      </c>
      <c r="Q99" t="s">
        <v>38</v>
      </c>
      <c r="R99">
        <v>2.318516116219</v>
      </c>
      <c r="S99">
        <v>1.41431599904084</v>
      </c>
      <c r="T99">
        <v>8.5801216633323102E-2</v>
      </c>
      <c r="U99">
        <v>2.0835654118835798</v>
      </c>
      <c r="V99">
        <v>1.22835511495178</v>
      </c>
      <c r="W99">
        <v>4.0851636106524203E-2</v>
      </c>
      <c r="X99">
        <v>1.43301307472451</v>
      </c>
      <c r="Y99">
        <v>1.1914687747243</v>
      </c>
      <c r="Z99">
        <v>1.1914687747243</v>
      </c>
    </row>
    <row r="100" spans="1:30" x14ac:dyDescent="0.4">
      <c r="A100" s="1">
        <v>202503010607</v>
      </c>
      <c r="B100" t="s">
        <v>151</v>
      </c>
      <c r="C100">
        <v>7</v>
      </c>
      <c r="D100" t="s">
        <v>65</v>
      </c>
      <c r="F100" t="s">
        <v>28</v>
      </c>
      <c r="G100">
        <v>1800</v>
      </c>
      <c r="H100">
        <v>4</v>
      </c>
      <c r="I100" t="s">
        <v>259</v>
      </c>
      <c r="J100" t="s">
        <v>105</v>
      </c>
      <c r="K100">
        <v>4</v>
      </c>
      <c r="L100">
        <v>0.30828622030342301</v>
      </c>
      <c r="M100">
        <v>5.8897345115432299E-2</v>
      </c>
      <c r="N100">
        <v>2</v>
      </c>
      <c r="O100">
        <v>4.2</v>
      </c>
      <c r="P100" t="s">
        <v>56</v>
      </c>
      <c r="Q100" t="s">
        <v>44</v>
      </c>
      <c r="R100">
        <v>0.76045890958275197</v>
      </c>
      <c r="S100">
        <v>0.14403477876322901</v>
      </c>
      <c r="T100">
        <v>1.9472744083127901E-2</v>
      </c>
      <c r="U100">
        <v>-0.31107611245478101</v>
      </c>
      <c r="V100">
        <v>-0.93962477944544198</v>
      </c>
      <c r="W100">
        <v>2.0701554673981201E-2</v>
      </c>
      <c r="X100">
        <v>0.51374854166079098</v>
      </c>
    </row>
    <row r="101" spans="1:30" x14ac:dyDescent="0.4">
      <c r="A101" s="1">
        <v>202503010607</v>
      </c>
      <c r="B101" t="s">
        <v>151</v>
      </c>
      <c r="C101">
        <v>7</v>
      </c>
      <c r="D101" t="s">
        <v>65</v>
      </c>
      <c r="F101" t="s">
        <v>28</v>
      </c>
      <c r="G101">
        <v>1800</v>
      </c>
      <c r="H101">
        <v>7</v>
      </c>
      <c r="I101" t="s">
        <v>260</v>
      </c>
      <c r="J101" t="s">
        <v>42</v>
      </c>
      <c r="K101">
        <v>5</v>
      </c>
      <c r="L101">
        <v>0.24938887518799099</v>
      </c>
      <c r="M101">
        <v>8.8177645660389797E-2</v>
      </c>
      <c r="N101">
        <v>4</v>
      </c>
      <c r="O101">
        <v>9.9</v>
      </c>
      <c r="P101" t="s">
        <v>29</v>
      </c>
      <c r="Q101" t="s">
        <v>38</v>
      </c>
      <c r="U101">
        <v>1.39280343370905</v>
      </c>
      <c r="V101">
        <v>1.88559081832421</v>
      </c>
      <c r="W101">
        <v>1.24305367592875E-2</v>
      </c>
      <c r="X101">
        <v>0.13364134462080901</v>
      </c>
      <c r="Y101">
        <v>-0.29906968941370299</v>
      </c>
      <c r="Z101">
        <v>-0.19458529186342799</v>
      </c>
      <c r="AA101">
        <v>-0.19458529186342799</v>
      </c>
    </row>
    <row r="102" spans="1:30" x14ac:dyDescent="0.4">
      <c r="A102" s="1">
        <v>202503010607</v>
      </c>
      <c r="B102" t="s">
        <v>151</v>
      </c>
      <c r="C102">
        <v>7</v>
      </c>
      <c r="D102" t="s">
        <v>65</v>
      </c>
      <c r="F102" t="s">
        <v>28</v>
      </c>
      <c r="G102">
        <v>1800</v>
      </c>
      <c r="H102">
        <v>1</v>
      </c>
      <c r="I102" t="s">
        <v>261</v>
      </c>
      <c r="J102" t="s">
        <v>262</v>
      </c>
      <c r="K102">
        <v>6</v>
      </c>
      <c r="L102">
        <v>0.161211229527601</v>
      </c>
      <c r="M102">
        <v>0.34271326169086502</v>
      </c>
      <c r="N102">
        <v>7</v>
      </c>
      <c r="O102">
        <v>23.5</v>
      </c>
      <c r="P102" t="s">
        <v>45</v>
      </c>
      <c r="Q102" t="s">
        <v>38</v>
      </c>
      <c r="R102">
        <v>8.4831868417059295E-2</v>
      </c>
      <c r="S102">
        <v>0.44067529598045602</v>
      </c>
      <c r="T102">
        <v>-5.5897947924629003E-3</v>
      </c>
      <c r="U102">
        <v>0.93229544825937105</v>
      </c>
      <c r="V102">
        <v>1.2376700044781099</v>
      </c>
      <c r="W102">
        <v>1.9177823858804299E-2</v>
      </c>
      <c r="X102">
        <v>-2.3781933445651E-2</v>
      </c>
      <c r="Y102">
        <v>-0.39609054326004101</v>
      </c>
      <c r="Z102">
        <v>-0.50411497993820598</v>
      </c>
    </row>
    <row r="103" spans="1:30" x14ac:dyDescent="0.4">
      <c r="A103" s="1">
        <v>202503010607</v>
      </c>
      <c r="B103" t="s">
        <v>151</v>
      </c>
      <c r="C103">
        <v>7</v>
      </c>
      <c r="D103" t="s">
        <v>65</v>
      </c>
      <c r="F103" t="s">
        <v>28</v>
      </c>
      <c r="G103">
        <v>1800</v>
      </c>
      <c r="H103">
        <v>2</v>
      </c>
      <c r="I103" t="s">
        <v>263</v>
      </c>
      <c r="J103" t="s">
        <v>40</v>
      </c>
      <c r="K103">
        <v>7</v>
      </c>
      <c r="L103">
        <v>-0.18150203216326399</v>
      </c>
      <c r="M103">
        <v>0.55714639795825305</v>
      </c>
      <c r="N103">
        <v>6</v>
      </c>
      <c r="O103">
        <v>19.3</v>
      </c>
      <c r="P103" t="s">
        <v>44</v>
      </c>
      <c r="Q103" t="s">
        <v>45</v>
      </c>
      <c r="R103">
        <v>-0.374977555423821</v>
      </c>
      <c r="S103">
        <v>-0.31836829539809902</v>
      </c>
      <c r="T103">
        <v>2.8939361514150001E-4</v>
      </c>
      <c r="U103">
        <v>-0.21784466092986399</v>
      </c>
      <c r="V103">
        <v>-0.135591533867394</v>
      </c>
      <c r="W103">
        <v>-1.4054626216078199E-2</v>
      </c>
      <c r="X103">
        <v>-0.15482773869365599</v>
      </c>
      <c r="Y103">
        <v>-6.5822298448528702E-2</v>
      </c>
      <c r="Z103">
        <v>-7.4082055570929797E-2</v>
      </c>
      <c r="AA103">
        <v>-0.181796518725127</v>
      </c>
    </row>
    <row r="104" spans="1:30" x14ac:dyDescent="0.4">
      <c r="A104" s="1">
        <v>202503010607</v>
      </c>
      <c r="B104" t="s">
        <v>151</v>
      </c>
      <c r="C104">
        <v>7</v>
      </c>
      <c r="D104" t="s">
        <v>65</v>
      </c>
      <c r="F104" t="s">
        <v>28</v>
      </c>
      <c r="G104">
        <v>1800</v>
      </c>
      <c r="H104">
        <v>5</v>
      </c>
      <c r="I104" t="s">
        <v>264</v>
      </c>
      <c r="J104" t="s">
        <v>95</v>
      </c>
      <c r="K104">
        <v>8</v>
      </c>
      <c r="L104">
        <v>-0.73864843012151704</v>
      </c>
      <c r="M104">
        <v>1.6370235612264801</v>
      </c>
      <c r="N104">
        <v>9</v>
      </c>
      <c r="O104">
        <v>34.200000000000003</v>
      </c>
      <c r="P104" t="s">
        <v>56</v>
      </c>
      <c r="Q104" t="s">
        <v>45</v>
      </c>
      <c r="R104">
        <v>0.28863955229038601</v>
      </c>
      <c r="S104">
        <v>-0.28696156600172201</v>
      </c>
      <c r="T104">
        <v>3.9742256694662602E-2</v>
      </c>
      <c r="U104">
        <v>0.111117516175142</v>
      </c>
      <c r="V104">
        <v>-0.52372884568030098</v>
      </c>
      <c r="W104">
        <v>-3.5214835606145301E-2</v>
      </c>
      <c r="X104">
        <v>0.67159486309000005</v>
      </c>
      <c r="Y104">
        <v>0.48267920425378102</v>
      </c>
      <c r="Z104">
        <v>0.13064624621543999</v>
      </c>
      <c r="AA104">
        <v>1.7984612930931201E-2</v>
      </c>
    </row>
    <row r="105" spans="1:30" x14ac:dyDescent="0.4">
      <c r="A105" s="1">
        <v>202503010607</v>
      </c>
      <c r="B105" t="s">
        <v>151</v>
      </c>
      <c r="C105">
        <v>7</v>
      </c>
      <c r="D105" t="s">
        <v>65</v>
      </c>
      <c r="F105" t="s">
        <v>28</v>
      </c>
      <c r="G105">
        <v>1800</v>
      </c>
      <c r="H105">
        <v>3</v>
      </c>
      <c r="I105" t="s">
        <v>265</v>
      </c>
      <c r="J105" t="s">
        <v>48</v>
      </c>
      <c r="K105">
        <v>9</v>
      </c>
      <c r="L105">
        <v>-2.3756719913479998</v>
      </c>
      <c r="N105">
        <v>8</v>
      </c>
      <c r="O105">
        <v>27.2</v>
      </c>
      <c r="P105" t="s">
        <v>29</v>
      </c>
      <c r="Q105" t="s">
        <v>29</v>
      </c>
      <c r="X105">
        <v>-0.70263839466220002</v>
      </c>
      <c r="Y105">
        <v>-0.52443026297276296</v>
      </c>
    </row>
    <row r="106" spans="1:30" x14ac:dyDescent="0.4">
      <c r="A106" s="1">
        <v>202503010608</v>
      </c>
      <c r="B106" t="s">
        <v>151</v>
      </c>
      <c r="C106">
        <v>8</v>
      </c>
      <c r="D106" t="s">
        <v>65</v>
      </c>
      <c r="F106" t="s">
        <v>32</v>
      </c>
      <c r="G106">
        <v>1200</v>
      </c>
      <c r="H106">
        <v>9</v>
      </c>
      <c r="I106" t="s">
        <v>266</v>
      </c>
      <c r="J106" t="s">
        <v>123</v>
      </c>
      <c r="K106">
        <v>1</v>
      </c>
      <c r="L106">
        <v>1.67952768727833</v>
      </c>
      <c r="M106">
        <v>0.21816709287320801</v>
      </c>
      <c r="N106">
        <v>1</v>
      </c>
      <c r="O106">
        <v>1.8</v>
      </c>
      <c r="P106" t="s">
        <v>29</v>
      </c>
      <c r="Q106" t="s">
        <v>29</v>
      </c>
    </row>
    <row r="107" spans="1:30" x14ac:dyDescent="0.4">
      <c r="A107" s="1">
        <v>202503010608</v>
      </c>
      <c r="B107" t="s">
        <v>151</v>
      </c>
      <c r="C107">
        <v>8</v>
      </c>
      <c r="D107" t="s">
        <v>65</v>
      </c>
      <c r="F107" t="s">
        <v>32</v>
      </c>
      <c r="G107">
        <v>1200</v>
      </c>
      <c r="H107">
        <v>16</v>
      </c>
      <c r="I107" t="s">
        <v>267</v>
      </c>
      <c r="J107" t="s">
        <v>71</v>
      </c>
      <c r="K107">
        <v>2</v>
      </c>
      <c r="L107">
        <v>1.46136059440512</v>
      </c>
      <c r="M107">
        <v>0.43260342087582199</v>
      </c>
      <c r="N107">
        <v>6</v>
      </c>
      <c r="O107">
        <v>18.399999999999999</v>
      </c>
      <c r="P107" t="s">
        <v>56</v>
      </c>
      <c r="Q107" t="s">
        <v>45</v>
      </c>
      <c r="R107">
        <v>0.43968242586352102</v>
      </c>
      <c r="S107">
        <v>0.39815616913573199</v>
      </c>
      <c r="T107">
        <v>1.39117587534909E-2</v>
      </c>
      <c r="U107">
        <v>0.28758426862980802</v>
      </c>
      <c r="V107">
        <v>0.241218632452462</v>
      </c>
      <c r="W107">
        <v>-5.7440926764606902E-2</v>
      </c>
      <c r="X107">
        <v>-0.120050547329681</v>
      </c>
      <c r="AC107">
        <v>0.107899305470588</v>
      </c>
      <c r="AD107">
        <v>0.24592596651604301</v>
      </c>
    </row>
    <row r="108" spans="1:30" x14ac:dyDescent="0.4">
      <c r="A108" s="1">
        <v>202503010608</v>
      </c>
      <c r="B108" t="s">
        <v>151</v>
      </c>
      <c r="C108">
        <v>8</v>
      </c>
      <c r="D108" t="s">
        <v>65</v>
      </c>
      <c r="F108" t="s">
        <v>32</v>
      </c>
      <c r="G108">
        <v>1200</v>
      </c>
      <c r="H108">
        <v>11</v>
      </c>
      <c r="I108" t="s">
        <v>268</v>
      </c>
      <c r="J108" t="s">
        <v>41</v>
      </c>
      <c r="K108">
        <v>3</v>
      </c>
      <c r="L108">
        <v>1.0287571735293</v>
      </c>
      <c r="M108">
        <v>1.4679249929301801E-2</v>
      </c>
      <c r="N108">
        <v>14</v>
      </c>
      <c r="O108">
        <v>97.7</v>
      </c>
      <c r="P108" t="s">
        <v>45</v>
      </c>
      <c r="Q108" t="s">
        <v>44</v>
      </c>
      <c r="R108">
        <v>0.39054339422705298</v>
      </c>
      <c r="S108">
        <v>0.81432323628018199</v>
      </c>
      <c r="T108">
        <v>-1.6808421455560399E-2</v>
      </c>
      <c r="U108">
        <v>-0.40317770954471999</v>
      </c>
      <c r="V108">
        <v>-0.30719730421789898</v>
      </c>
      <c r="W108">
        <v>4.2711639607555099E-2</v>
      </c>
      <c r="X108">
        <v>-6.3171576588332496E-3</v>
      </c>
      <c r="Y108">
        <v>0.16051419278409501</v>
      </c>
      <c r="Z108">
        <v>0.31193555302585502</v>
      </c>
      <c r="AA108">
        <v>0.41288312652036102</v>
      </c>
    </row>
    <row r="109" spans="1:30" x14ac:dyDescent="0.4">
      <c r="A109" s="1">
        <v>202503010608</v>
      </c>
      <c r="B109" t="s">
        <v>151</v>
      </c>
      <c r="C109">
        <v>8</v>
      </c>
      <c r="D109" t="s">
        <v>65</v>
      </c>
      <c r="F109" t="s">
        <v>32</v>
      </c>
      <c r="G109">
        <v>1200</v>
      </c>
      <c r="H109">
        <v>4</v>
      </c>
      <c r="I109" t="s">
        <v>269</v>
      </c>
      <c r="J109" t="s">
        <v>270</v>
      </c>
      <c r="K109">
        <v>4</v>
      </c>
      <c r="L109">
        <v>1.0140779235999999</v>
      </c>
      <c r="M109">
        <v>0.30577129543662801</v>
      </c>
      <c r="N109">
        <v>3</v>
      </c>
      <c r="O109">
        <v>9.6</v>
      </c>
      <c r="P109" t="s">
        <v>44</v>
      </c>
      <c r="Q109" t="s">
        <v>38</v>
      </c>
      <c r="R109">
        <v>-0.46201750224349097</v>
      </c>
      <c r="S109">
        <v>-0.42742553407857597</v>
      </c>
      <c r="T109">
        <v>3.4125743321223499E-2</v>
      </c>
      <c r="U109">
        <v>1.0871374949870001</v>
      </c>
      <c r="V109">
        <v>1.02876307546398</v>
      </c>
      <c r="W109">
        <v>1.9966100153546999E-2</v>
      </c>
      <c r="X109">
        <v>5.5516829910425398E-2</v>
      </c>
      <c r="Y109">
        <v>-6.7859398304429205E-2</v>
      </c>
      <c r="Z109">
        <v>-0.75131967548166601</v>
      </c>
      <c r="AA109">
        <v>0.192287100040194</v>
      </c>
      <c r="AB109">
        <v>0.64548856965210299</v>
      </c>
      <c r="AC109">
        <v>-1.4032134053878501E-2</v>
      </c>
      <c r="AD109">
        <v>-1.05221652410674</v>
      </c>
    </row>
    <row r="110" spans="1:30" x14ac:dyDescent="0.4">
      <c r="A110" s="1">
        <v>202503010608</v>
      </c>
      <c r="B110" t="s">
        <v>151</v>
      </c>
      <c r="C110">
        <v>8</v>
      </c>
      <c r="D110" t="s">
        <v>65</v>
      </c>
      <c r="F110" t="s">
        <v>32</v>
      </c>
      <c r="G110">
        <v>1200</v>
      </c>
      <c r="H110">
        <v>7</v>
      </c>
      <c r="I110" t="s">
        <v>271</v>
      </c>
      <c r="J110" t="s">
        <v>129</v>
      </c>
      <c r="K110">
        <v>5</v>
      </c>
      <c r="L110">
        <v>0.70830662816337298</v>
      </c>
      <c r="M110">
        <v>1.1930350155710799E-2</v>
      </c>
      <c r="N110">
        <v>4</v>
      </c>
      <c r="O110">
        <v>12.2</v>
      </c>
      <c r="P110" t="s">
        <v>44</v>
      </c>
      <c r="Q110" t="s">
        <v>56</v>
      </c>
      <c r="R110">
        <v>-0.27183157836127197</v>
      </c>
      <c r="S110">
        <v>-0.381228187137792</v>
      </c>
      <c r="T110">
        <v>1.7062255756317001E-3</v>
      </c>
      <c r="U110">
        <v>-0.31107611245478101</v>
      </c>
      <c r="V110">
        <v>-0.42742531283715801</v>
      </c>
      <c r="W110">
        <v>6.1425536574433698E-2</v>
      </c>
      <c r="X110">
        <v>-0.49898925313077502</v>
      </c>
      <c r="Y110">
        <v>-0.157053048226245</v>
      </c>
      <c r="Z110">
        <v>0.72938368249368701</v>
      </c>
      <c r="AA110">
        <v>0.71301702722828897</v>
      </c>
      <c r="AB110">
        <v>0.55620995957028396</v>
      </c>
      <c r="AC110">
        <v>0.26849401537933798</v>
      </c>
      <c r="AD110">
        <v>-0.12506657666111101</v>
      </c>
    </row>
    <row r="111" spans="1:30" x14ac:dyDescent="0.4">
      <c r="A111" s="1">
        <v>202503010608</v>
      </c>
      <c r="B111" t="s">
        <v>151</v>
      </c>
      <c r="C111">
        <v>8</v>
      </c>
      <c r="D111" t="s">
        <v>65</v>
      </c>
      <c r="F111" t="s">
        <v>32</v>
      </c>
      <c r="G111">
        <v>1200</v>
      </c>
      <c r="H111">
        <v>6</v>
      </c>
      <c r="I111" t="s">
        <v>272</v>
      </c>
      <c r="J111" t="s">
        <v>75</v>
      </c>
      <c r="K111">
        <v>6</v>
      </c>
      <c r="L111">
        <v>0.696376278007662</v>
      </c>
      <c r="M111">
        <v>0.40696195481830499</v>
      </c>
      <c r="N111">
        <v>11</v>
      </c>
      <c r="O111">
        <v>33.700000000000003</v>
      </c>
      <c r="P111" t="s">
        <v>56</v>
      </c>
      <c r="Q111" t="s">
        <v>38</v>
      </c>
      <c r="R111">
        <v>0.237687631322056</v>
      </c>
      <c r="S111">
        <v>0.24004742511454899</v>
      </c>
      <c r="T111">
        <v>4.0396070006793801E-2</v>
      </c>
      <c r="U111">
        <v>1.5770066278889201</v>
      </c>
      <c r="V111">
        <v>1.6830986824554</v>
      </c>
      <c r="W111">
        <v>5.4838561877150201E-2</v>
      </c>
      <c r="X111">
        <v>0.25164713772992398</v>
      </c>
      <c r="Y111">
        <v>-0.17710823315419899</v>
      </c>
      <c r="Z111">
        <v>-0.18808844227895799</v>
      </c>
      <c r="AA111">
        <v>0.181675519436205</v>
      </c>
      <c r="AB111">
        <v>-7.3525549233751306E-2</v>
      </c>
      <c r="AC111">
        <v>-0.85816877916388701</v>
      </c>
      <c r="AD111">
        <v>-0.50337946826232505</v>
      </c>
    </row>
    <row r="112" spans="1:30" x14ac:dyDescent="0.4">
      <c r="A112" s="1">
        <v>202503010608</v>
      </c>
      <c r="B112" t="s">
        <v>151</v>
      </c>
      <c r="C112">
        <v>8</v>
      </c>
      <c r="D112" t="s">
        <v>65</v>
      </c>
      <c r="F112" t="s">
        <v>32</v>
      </c>
      <c r="G112">
        <v>1200</v>
      </c>
      <c r="H112">
        <v>12</v>
      </c>
      <c r="I112" t="s">
        <v>273</v>
      </c>
      <c r="J112" t="s">
        <v>274</v>
      </c>
      <c r="K112">
        <v>7</v>
      </c>
      <c r="L112">
        <v>0.289414323189356</v>
      </c>
      <c r="M112">
        <v>6.7598101461577003E-3</v>
      </c>
      <c r="N112">
        <v>5</v>
      </c>
      <c r="O112">
        <v>14.3</v>
      </c>
      <c r="P112" t="s">
        <v>44</v>
      </c>
      <c r="Q112" t="s">
        <v>38</v>
      </c>
      <c r="R112">
        <v>-0.52659118320293596</v>
      </c>
      <c r="S112">
        <v>-0.62326153756950997</v>
      </c>
      <c r="T112">
        <v>1.75538186533216E-2</v>
      </c>
      <c r="U112">
        <v>1.20913999233848</v>
      </c>
      <c r="V112">
        <v>1.60694685782295</v>
      </c>
      <c r="W112">
        <v>2.84463657382425E-2</v>
      </c>
      <c r="X112">
        <v>0.56406348328272804</v>
      </c>
      <c r="Y112">
        <v>0.65146437146544001</v>
      </c>
      <c r="Z112">
        <v>0.116778906182781</v>
      </c>
      <c r="AA112">
        <v>-0.217646010550929</v>
      </c>
      <c r="AB112">
        <v>-0.34220439505443401</v>
      </c>
      <c r="AC112">
        <v>-0.35842567635628902</v>
      </c>
    </row>
    <row r="113" spans="1:30" x14ac:dyDescent="0.4">
      <c r="A113" s="1">
        <v>202503010608</v>
      </c>
      <c r="B113" t="s">
        <v>151</v>
      </c>
      <c r="C113">
        <v>8</v>
      </c>
      <c r="D113" t="s">
        <v>65</v>
      </c>
      <c r="F113" t="s">
        <v>32</v>
      </c>
      <c r="G113">
        <v>1200</v>
      </c>
      <c r="H113">
        <v>2</v>
      </c>
      <c r="I113" t="s">
        <v>275</v>
      </c>
      <c r="J113" t="s">
        <v>118</v>
      </c>
      <c r="K113">
        <v>8</v>
      </c>
      <c r="L113">
        <v>0.282654513043199</v>
      </c>
      <c r="M113">
        <v>0.30864211184499801</v>
      </c>
      <c r="N113">
        <v>12</v>
      </c>
      <c r="O113">
        <v>51.4</v>
      </c>
      <c r="P113" t="s">
        <v>44</v>
      </c>
      <c r="Q113" t="s">
        <v>45</v>
      </c>
      <c r="R113">
        <v>-0.93420655094959804</v>
      </c>
      <c r="S113">
        <v>-0.51275290785775895</v>
      </c>
      <c r="T113">
        <v>-2.8981897768371699E-2</v>
      </c>
      <c r="U113">
        <v>-0.31107611245478101</v>
      </c>
      <c r="V113">
        <v>0.17301313092152301</v>
      </c>
      <c r="W113">
        <v>-6.8708728984462003E-3</v>
      </c>
      <c r="X113">
        <v>-0.53429115857876297</v>
      </c>
      <c r="Y113">
        <v>-0.70193442569769604</v>
      </c>
      <c r="Z113">
        <v>-0.78102323736343404</v>
      </c>
      <c r="AA113">
        <v>0.33634439205938199</v>
      </c>
      <c r="AB113">
        <v>2.9029623373116901E-3</v>
      </c>
      <c r="AC113">
        <v>-0.72392287354608298</v>
      </c>
      <c r="AD113">
        <v>-1.33129055226916</v>
      </c>
    </row>
    <row r="114" spans="1:30" x14ac:dyDescent="0.4">
      <c r="A114" s="1">
        <v>202503010608</v>
      </c>
      <c r="B114" t="s">
        <v>151</v>
      </c>
      <c r="C114">
        <v>8</v>
      </c>
      <c r="D114" t="s">
        <v>65</v>
      </c>
      <c r="F114" t="s">
        <v>32</v>
      </c>
      <c r="G114">
        <v>1200</v>
      </c>
      <c r="H114">
        <v>5</v>
      </c>
      <c r="I114" t="s">
        <v>276</v>
      </c>
      <c r="J114" t="s">
        <v>53</v>
      </c>
      <c r="K114">
        <v>9</v>
      </c>
      <c r="L114">
        <v>-2.5987598801799201E-2</v>
      </c>
      <c r="M114">
        <v>0.60614260622607696</v>
      </c>
      <c r="N114">
        <v>10</v>
      </c>
      <c r="O114">
        <v>31.5</v>
      </c>
      <c r="P114" t="s">
        <v>56</v>
      </c>
      <c r="Q114" t="s">
        <v>37</v>
      </c>
      <c r="R114">
        <v>-0.118975815456274</v>
      </c>
      <c r="S114">
        <v>0.16421457694541999</v>
      </c>
      <c r="T114">
        <v>5.4094284144923996E-3</v>
      </c>
      <c r="U114">
        <v>-0.95578729208434399</v>
      </c>
      <c r="V114">
        <v>-0.58227599836954402</v>
      </c>
      <c r="W114">
        <v>-6.4052454702446499E-2</v>
      </c>
      <c r="X114">
        <v>-0.18260731390298299</v>
      </c>
      <c r="Y114">
        <v>-0.42057253004648198</v>
      </c>
      <c r="Z114">
        <v>-0.94753206702121895</v>
      </c>
    </row>
    <row r="115" spans="1:30" x14ac:dyDescent="0.4">
      <c r="A115" s="1">
        <v>202503010608</v>
      </c>
      <c r="B115" t="s">
        <v>151</v>
      </c>
      <c r="C115">
        <v>8</v>
      </c>
      <c r="D115" t="s">
        <v>65</v>
      </c>
      <c r="F115" t="s">
        <v>32</v>
      </c>
      <c r="G115">
        <v>1200</v>
      </c>
      <c r="H115">
        <v>3</v>
      </c>
      <c r="I115" t="s">
        <v>277</v>
      </c>
      <c r="J115" t="s">
        <v>42</v>
      </c>
      <c r="K115">
        <v>10</v>
      </c>
      <c r="L115">
        <v>-0.63213020502787598</v>
      </c>
      <c r="M115">
        <v>7.3300504520906695E-2</v>
      </c>
      <c r="N115">
        <v>7</v>
      </c>
      <c r="O115">
        <v>20.8</v>
      </c>
      <c r="P115" t="s">
        <v>45</v>
      </c>
      <c r="Q115" t="s">
        <v>38</v>
      </c>
      <c r="R115">
        <v>0.73452112286968496</v>
      </c>
      <c r="S115">
        <v>1.4865212098112901</v>
      </c>
      <c r="T115">
        <v>-1.49014142773001E-2</v>
      </c>
      <c r="U115">
        <v>1.33114248968996</v>
      </c>
      <c r="V115">
        <v>2.1649780190349399</v>
      </c>
      <c r="W115">
        <v>-2.3377150206200702E-2</v>
      </c>
      <c r="X115">
        <v>7.7130343132385898E-2</v>
      </c>
      <c r="Y115">
        <v>8.3732236383452896E-2</v>
      </c>
      <c r="Z115">
        <v>-0.37908979618609701</v>
      </c>
      <c r="AA115">
        <v>-0.37908979618609701</v>
      </c>
      <c r="AB115">
        <v>-0.47439798931396499</v>
      </c>
      <c r="AC115">
        <v>-0.318533001962158</v>
      </c>
      <c r="AD115">
        <v>-0.162190758880702</v>
      </c>
    </row>
    <row r="116" spans="1:30" x14ac:dyDescent="0.4">
      <c r="A116" s="1">
        <v>202503010608</v>
      </c>
      <c r="B116" t="s">
        <v>151</v>
      </c>
      <c r="C116">
        <v>8</v>
      </c>
      <c r="D116" t="s">
        <v>65</v>
      </c>
      <c r="F116" t="s">
        <v>32</v>
      </c>
      <c r="G116">
        <v>1200</v>
      </c>
      <c r="H116">
        <v>13</v>
      </c>
      <c r="I116" t="s">
        <v>278</v>
      </c>
      <c r="J116" t="s">
        <v>103</v>
      </c>
      <c r="K116">
        <v>11</v>
      </c>
      <c r="L116">
        <v>-0.70543070954878295</v>
      </c>
      <c r="M116">
        <v>7.3903589015220497E-2</v>
      </c>
      <c r="N116">
        <v>16</v>
      </c>
      <c r="O116">
        <v>139.6</v>
      </c>
      <c r="P116" t="s">
        <v>44</v>
      </c>
      <c r="Q116" t="s">
        <v>56</v>
      </c>
      <c r="R116">
        <v>-0.88325462998126802</v>
      </c>
      <c r="S116">
        <v>-0.51430005219281405</v>
      </c>
      <c r="T116">
        <v>-3.06280555625883E-2</v>
      </c>
      <c r="U116">
        <v>5.73302759049657E-2</v>
      </c>
      <c r="V116">
        <v>0.38383394803181597</v>
      </c>
      <c r="W116">
        <v>2.6276139196855699E-2</v>
      </c>
      <c r="X116">
        <v>-0.331514744523216</v>
      </c>
      <c r="Z116">
        <v>0.145306033331812</v>
      </c>
      <c r="AA116">
        <v>-0.13451721973705799</v>
      </c>
      <c r="AB116">
        <v>-0.33439097192910899</v>
      </c>
      <c r="AC116">
        <v>-1.24804341741989</v>
      </c>
      <c r="AD116">
        <v>-1.24804341741989</v>
      </c>
    </row>
    <row r="117" spans="1:30" x14ac:dyDescent="0.4">
      <c r="A117" s="1">
        <v>202503010608</v>
      </c>
      <c r="B117" t="s">
        <v>151</v>
      </c>
      <c r="C117">
        <v>8</v>
      </c>
      <c r="D117" t="s">
        <v>65</v>
      </c>
      <c r="F117" t="s">
        <v>32</v>
      </c>
      <c r="G117">
        <v>1200</v>
      </c>
      <c r="H117">
        <v>10</v>
      </c>
      <c r="I117" t="s">
        <v>279</v>
      </c>
      <c r="J117" t="s">
        <v>280</v>
      </c>
      <c r="K117">
        <v>12</v>
      </c>
      <c r="L117">
        <v>-0.77933429856400305</v>
      </c>
      <c r="M117">
        <v>0.45038644862513899</v>
      </c>
      <c r="N117">
        <v>13</v>
      </c>
      <c r="O117">
        <v>65.099999999999994</v>
      </c>
      <c r="P117" t="s">
        <v>56</v>
      </c>
      <c r="Q117" t="s">
        <v>44</v>
      </c>
      <c r="R117">
        <v>3.3879947448722102E-2</v>
      </c>
      <c r="S117">
        <v>-5.5741943759211598E-2</v>
      </c>
      <c r="T117">
        <v>2.7013476811569799E-2</v>
      </c>
      <c r="U117">
        <v>-0.74289996528523194</v>
      </c>
      <c r="V117">
        <v>-1.12697740546902</v>
      </c>
      <c r="W117">
        <v>1.8475334027628701E-2</v>
      </c>
      <c r="X117">
        <v>4.2917172945023702E-2</v>
      </c>
      <c r="Y117">
        <v>-0.14856816110771501</v>
      </c>
      <c r="Z117">
        <v>0.256979544944066</v>
      </c>
      <c r="AA117">
        <v>0.16287098187641999</v>
      </c>
      <c r="AB117">
        <v>-0.113323421234985</v>
      </c>
      <c r="AC117">
        <v>-6.5656011092009095E-2</v>
      </c>
    </row>
    <row r="118" spans="1:30" x14ac:dyDescent="0.4">
      <c r="A118" s="1">
        <v>202503010608</v>
      </c>
      <c r="B118" t="s">
        <v>151</v>
      </c>
      <c r="C118">
        <v>8</v>
      </c>
      <c r="D118" t="s">
        <v>65</v>
      </c>
      <c r="F118" t="s">
        <v>32</v>
      </c>
      <c r="G118">
        <v>1200</v>
      </c>
      <c r="H118">
        <v>1</v>
      </c>
      <c r="I118" t="s">
        <v>281</v>
      </c>
      <c r="J118" t="s">
        <v>33</v>
      </c>
      <c r="K118">
        <v>13</v>
      </c>
      <c r="L118">
        <v>-1.22972074718914</v>
      </c>
      <c r="M118">
        <v>0</v>
      </c>
      <c r="N118">
        <v>8</v>
      </c>
      <c r="O118">
        <v>21.7</v>
      </c>
      <c r="P118" t="s">
        <v>56</v>
      </c>
      <c r="Q118" t="s">
        <v>44</v>
      </c>
      <c r="R118">
        <v>0.79149915263698001</v>
      </c>
      <c r="S118">
        <v>0.21006570055675799</v>
      </c>
      <c r="T118">
        <v>2.0093548944212499E-2</v>
      </c>
      <c r="U118">
        <v>5.01162674994E-2</v>
      </c>
      <c r="V118">
        <v>-0.56801842243256295</v>
      </c>
      <c r="W118">
        <v>2.3729598077260598E-2</v>
      </c>
      <c r="X118">
        <v>0.38695081992869401</v>
      </c>
      <c r="Z118">
        <v>0.94981588805892203</v>
      </c>
      <c r="AA118">
        <v>0.77253720932914205</v>
      </c>
      <c r="AB118">
        <v>0.65435142350928799</v>
      </c>
    </row>
    <row r="119" spans="1:30" x14ac:dyDescent="0.4">
      <c r="A119" s="1">
        <v>202503010608</v>
      </c>
      <c r="B119" t="s">
        <v>151</v>
      </c>
      <c r="C119">
        <v>8</v>
      </c>
      <c r="D119" t="s">
        <v>65</v>
      </c>
      <c r="F119" t="s">
        <v>32</v>
      </c>
      <c r="G119">
        <v>1200</v>
      </c>
      <c r="H119">
        <v>8</v>
      </c>
      <c r="I119" t="s">
        <v>282</v>
      </c>
      <c r="J119" t="s">
        <v>58</v>
      </c>
      <c r="K119">
        <v>14</v>
      </c>
      <c r="L119">
        <v>-1.22972074718914</v>
      </c>
      <c r="M119">
        <v>0</v>
      </c>
      <c r="N119">
        <v>9</v>
      </c>
      <c r="O119">
        <v>26.4</v>
      </c>
      <c r="P119" t="s">
        <v>44</v>
      </c>
      <c r="Q119" t="s">
        <v>56</v>
      </c>
      <c r="R119">
        <v>-0.32278349932960898</v>
      </c>
      <c r="S119">
        <v>-0.61920775952427798</v>
      </c>
      <c r="T119">
        <v>2.4556988241255798E-2</v>
      </c>
      <c r="U119">
        <v>0.379685865719747</v>
      </c>
      <c r="V119">
        <v>-1.3937308526341299E-2</v>
      </c>
      <c r="W119">
        <v>4.9698980472289503E-2</v>
      </c>
      <c r="X119">
        <v>0.54605429618726598</v>
      </c>
      <c r="Y119">
        <v>0.30393729719800999</v>
      </c>
      <c r="Z119">
        <v>0.41070890890668899</v>
      </c>
      <c r="AA119">
        <v>0.37326303993974203</v>
      </c>
      <c r="AB119">
        <v>3.3060427743692E-2</v>
      </c>
      <c r="AC119">
        <v>5.9546507634242497E-2</v>
      </c>
      <c r="AD119">
        <v>0.80762184940910997</v>
      </c>
    </row>
    <row r="120" spans="1:30" x14ac:dyDescent="0.4">
      <c r="A120" s="1">
        <v>202503010608</v>
      </c>
      <c r="B120" t="s">
        <v>151</v>
      </c>
      <c r="C120">
        <v>8</v>
      </c>
      <c r="D120" t="s">
        <v>65</v>
      </c>
      <c r="F120" t="s">
        <v>32</v>
      </c>
      <c r="G120">
        <v>1200</v>
      </c>
      <c r="H120">
        <v>14</v>
      </c>
      <c r="I120" t="s">
        <v>283</v>
      </c>
      <c r="J120" t="s">
        <v>253</v>
      </c>
      <c r="K120">
        <v>15</v>
      </c>
      <c r="L120">
        <v>-1.22972074718914</v>
      </c>
      <c r="M120">
        <v>9.8709320517316998E-2</v>
      </c>
      <c r="N120">
        <v>14</v>
      </c>
      <c r="O120">
        <v>97.7</v>
      </c>
      <c r="P120" t="s">
        <v>44</v>
      </c>
      <c r="Q120" t="s">
        <v>56</v>
      </c>
      <c r="R120">
        <v>-0.118975815456274</v>
      </c>
      <c r="S120">
        <v>-0.29002878009844701</v>
      </c>
      <c r="T120">
        <v>-1.63897990854752E-2</v>
      </c>
      <c r="U120">
        <v>0.47178746280968498</v>
      </c>
      <c r="V120">
        <v>0.17922530924255201</v>
      </c>
      <c r="W120">
        <v>2.34357492561937E-2</v>
      </c>
      <c r="X120">
        <v>-0.22973976641758301</v>
      </c>
      <c r="Y120">
        <v>0.21130745205367801</v>
      </c>
      <c r="Z120">
        <v>0.46711872194653298</v>
      </c>
      <c r="AA120">
        <v>0.55238914524415195</v>
      </c>
    </row>
    <row r="121" spans="1:30" x14ac:dyDescent="0.4">
      <c r="A121" s="1">
        <v>202503010608</v>
      </c>
      <c r="B121" t="s">
        <v>151</v>
      </c>
      <c r="C121">
        <v>8</v>
      </c>
      <c r="D121" t="s">
        <v>65</v>
      </c>
      <c r="F121" t="s">
        <v>32</v>
      </c>
      <c r="G121">
        <v>1200</v>
      </c>
      <c r="H121">
        <v>15</v>
      </c>
      <c r="I121" t="s">
        <v>284</v>
      </c>
      <c r="J121" t="s">
        <v>49</v>
      </c>
      <c r="K121">
        <v>16</v>
      </c>
      <c r="L121">
        <v>-1.32843006770646</v>
      </c>
      <c r="N121">
        <v>2</v>
      </c>
      <c r="O121">
        <v>7.2</v>
      </c>
      <c r="P121" t="s">
        <v>38</v>
      </c>
      <c r="Q121" t="s">
        <v>38</v>
      </c>
      <c r="R121">
        <v>2.6717741349576798</v>
      </c>
      <c r="S121">
        <v>1.9392210852560201</v>
      </c>
      <c r="T121">
        <v>-2.0590227953515999E-3</v>
      </c>
      <c r="U121">
        <v>1.69714998174441</v>
      </c>
      <c r="V121">
        <v>0.97074195096986005</v>
      </c>
      <c r="W121">
        <v>5.3333739664389998E-3</v>
      </c>
      <c r="X121">
        <v>1.2138785085350201</v>
      </c>
      <c r="Y121">
        <v>1.67729463721829</v>
      </c>
    </row>
    <row r="122" spans="1:30" x14ac:dyDescent="0.4">
      <c r="A122" s="1">
        <v>202503010609</v>
      </c>
      <c r="B122" t="s">
        <v>151</v>
      </c>
      <c r="C122">
        <v>9</v>
      </c>
      <c r="D122" t="s">
        <v>65</v>
      </c>
      <c r="E122" t="s">
        <v>285</v>
      </c>
      <c r="F122" t="s">
        <v>28</v>
      </c>
      <c r="G122">
        <v>2200</v>
      </c>
      <c r="H122">
        <v>1</v>
      </c>
      <c r="I122" t="s">
        <v>286</v>
      </c>
      <c r="J122" t="s">
        <v>82</v>
      </c>
      <c r="K122">
        <v>1</v>
      </c>
      <c r="L122">
        <v>0.94331585270639295</v>
      </c>
      <c r="M122">
        <v>0.14176056145044699</v>
      </c>
      <c r="N122">
        <v>5</v>
      </c>
      <c r="O122">
        <v>12.3</v>
      </c>
      <c r="P122" t="s">
        <v>56</v>
      </c>
      <c r="Q122" t="s">
        <v>44</v>
      </c>
      <c r="R122">
        <v>3.3879947448722102E-2</v>
      </c>
      <c r="S122">
        <v>0.64537310681008897</v>
      </c>
      <c r="T122">
        <v>1.1746301239050599E-2</v>
      </c>
      <c r="U122">
        <v>-0.86368569499440595</v>
      </c>
      <c r="V122">
        <v>-0.41982558518999602</v>
      </c>
      <c r="W122">
        <v>3.4288786100111698E-2</v>
      </c>
      <c r="X122">
        <v>-0.58678316360862803</v>
      </c>
      <c r="Y122">
        <v>-0.73646280186090796</v>
      </c>
      <c r="Z122">
        <v>-0.27687365757766602</v>
      </c>
    </row>
    <row r="123" spans="1:30" x14ac:dyDescent="0.4">
      <c r="A123" s="1">
        <v>202503010609</v>
      </c>
      <c r="B123" t="s">
        <v>151</v>
      </c>
      <c r="C123">
        <v>9</v>
      </c>
      <c r="D123" t="s">
        <v>65</v>
      </c>
      <c r="E123" t="s">
        <v>285</v>
      </c>
      <c r="F123" t="s">
        <v>28</v>
      </c>
      <c r="G123">
        <v>2200</v>
      </c>
      <c r="H123">
        <v>13</v>
      </c>
      <c r="I123" t="s">
        <v>287</v>
      </c>
      <c r="J123" t="s">
        <v>257</v>
      </c>
      <c r="K123">
        <v>2</v>
      </c>
      <c r="L123">
        <v>0.80155529125594605</v>
      </c>
      <c r="M123">
        <v>0.243376037764615</v>
      </c>
      <c r="N123">
        <v>1</v>
      </c>
      <c r="O123">
        <v>2.5</v>
      </c>
      <c r="P123" t="s">
        <v>44</v>
      </c>
      <c r="Q123" t="s">
        <v>56</v>
      </c>
      <c r="R123">
        <v>8.4831868417059295E-2</v>
      </c>
      <c r="S123">
        <v>-0.32296575522280602</v>
      </c>
      <c r="T123">
        <v>1.9478936497481999E-3</v>
      </c>
      <c r="U123">
        <v>0.10338107444993801</v>
      </c>
      <c r="V123">
        <v>-0.29624964100567802</v>
      </c>
      <c r="W123">
        <v>2.83834109626829E-2</v>
      </c>
      <c r="X123">
        <v>0.21710719285418401</v>
      </c>
      <c r="Y123">
        <v>0.45108544814891799</v>
      </c>
      <c r="Z123">
        <v>0.36611045803860898</v>
      </c>
    </row>
    <row r="124" spans="1:30" x14ac:dyDescent="0.4">
      <c r="A124" s="1">
        <v>202503010609</v>
      </c>
      <c r="B124" t="s">
        <v>151</v>
      </c>
      <c r="C124">
        <v>9</v>
      </c>
      <c r="D124" t="s">
        <v>65</v>
      </c>
      <c r="E124" t="s">
        <v>285</v>
      </c>
      <c r="F124" t="s">
        <v>28</v>
      </c>
      <c r="G124">
        <v>2200</v>
      </c>
      <c r="H124">
        <v>12</v>
      </c>
      <c r="I124" t="s">
        <v>288</v>
      </c>
      <c r="J124" t="s">
        <v>40</v>
      </c>
      <c r="K124">
        <v>3</v>
      </c>
      <c r="L124">
        <v>0.55817925349133102</v>
      </c>
      <c r="M124">
        <v>3.3770741851601498E-2</v>
      </c>
      <c r="N124">
        <v>7</v>
      </c>
      <c r="O124">
        <v>13.8</v>
      </c>
      <c r="P124" t="s">
        <v>29</v>
      </c>
      <c r="Q124" t="s">
        <v>38</v>
      </c>
      <c r="U124">
        <v>1.11649864243924</v>
      </c>
      <c r="V124">
        <v>1.5404183810930301</v>
      </c>
      <c r="W124">
        <v>6.4637665156476995E-2</v>
      </c>
      <c r="X124">
        <v>-0.53530714273716495</v>
      </c>
      <c r="Y124">
        <v>-1.2932565250516199</v>
      </c>
    </row>
    <row r="125" spans="1:30" x14ac:dyDescent="0.4">
      <c r="A125" s="1">
        <v>202503010609</v>
      </c>
      <c r="B125" t="s">
        <v>151</v>
      </c>
      <c r="C125">
        <v>9</v>
      </c>
      <c r="D125" t="s">
        <v>65</v>
      </c>
      <c r="E125" t="s">
        <v>285</v>
      </c>
      <c r="F125" t="s">
        <v>28</v>
      </c>
      <c r="G125">
        <v>2200</v>
      </c>
      <c r="H125">
        <v>2</v>
      </c>
      <c r="I125" t="s">
        <v>289</v>
      </c>
      <c r="J125" t="s">
        <v>90</v>
      </c>
      <c r="K125">
        <v>4</v>
      </c>
      <c r="L125">
        <v>0.52440851163972901</v>
      </c>
      <c r="M125">
        <v>1.0043280614568899E-2</v>
      </c>
      <c r="N125">
        <v>4</v>
      </c>
      <c r="O125">
        <v>8</v>
      </c>
      <c r="P125" t="s">
        <v>38</v>
      </c>
      <c r="Q125" t="s">
        <v>38</v>
      </c>
      <c r="R125">
        <v>0.714633697622858</v>
      </c>
      <c r="S125">
        <v>1.3739379682853201</v>
      </c>
      <c r="T125">
        <v>2.9737700130467601E-2</v>
      </c>
      <c r="U125">
        <v>1.0243970453493101</v>
      </c>
      <c r="V125">
        <v>1.70593157702206</v>
      </c>
      <c r="W125">
        <v>3.39800043990496E-2</v>
      </c>
      <c r="X125">
        <v>0.191377787767994</v>
      </c>
      <c r="Y125">
        <v>-8.6997972504320301E-2</v>
      </c>
      <c r="Z125">
        <v>-0.47307454140481803</v>
      </c>
    </row>
    <row r="126" spans="1:30" x14ac:dyDescent="0.4">
      <c r="A126" s="1">
        <v>202503010609</v>
      </c>
      <c r="B126" t="s">
        <v>151</v>
      </c>
      <c r="C126">
        <v>9</v>
      </c>
      <c r="D126" t="s">
        <v>65</v>
      </c>
      <c r="E126" t="s">
        <v>285</v>
      </c>
      <c r="F126" t="s">
        <v>28</v>
      </c>
      <c r="G126">
        <v>2200</v>
      </c>
      <c r="H126">
        <v>3</v>
      </c>
      <c r="I126" t="s">
        <v>290</v>
      </c>
      <c r="J126" t="s">
        <v>39</v>
      </c>
      <c r="K126">
        <v>5</v>
      </c>
      <c r="L126">
        <v>0.51436523102515996</v>
      </c>
      <c r="M126">
        <v>1.98570412033202E-2</v>
      </c>
      <c r="N126">
        <v>13</v>
      </c>
      <c r="O126">
        <v>112.3</v>
      </c>
      <c r="P126" t="s">
        <v>37</v>
      </c>
      <c r="Q126" t="s">
        <v>56</v>
      </c>
      <c r="R126">
        <v>-1.74943728644292</v>
      </c>
      <c r="S126">
        <v>-2.05588409270996</v>
      </c>
      <c r="T126">
        <v>-2.7199801005240502E-2</v>
      </c>
      <c r="U126">
        <v>0.84019385116943301</v>
      </c>
      <c r="V126">
        <v>1.00809324447684</v>
      </c>
      <c r="W126">
        <v>3.8232448451959999E-2</v>
      </c>
      <c r="X126">
        <v>7.3876620398070298E-3</v>
      </c>
      <c r="Y126">
        <v>-7.3155600697929202E-2</v>
      </c>
      <c r="Z126">
        <v>-7.7785541544855702E-2</v>
      </c>
    </row>
    <row r="127" spans="1:30" x14ac:dyDescent="0.4">
      <c r="A127" s="1">
        <v>202503010609</v>
      </c>
      <c r="B127" t="s">
        <v>151</v>
      </c>
      <c r="C127">
        <v>9</v>
      </c>
      <c r="D127" t="s">
        <v>65</v>
      </c>
      <c r="E127" t="s">
        <v>285</v>
      </c>
      <c r="F127" t="s">
        <v>28</v>
      </c>
      <c r="G127">
        <v>2200</v>
      </c>
      <c r="H127">
        <v>10</v>
      </c>
      <c r="I127" t="s">
        <v>291</v>
      </c>
      <c r="J127" t="s">
        <v>68</v>
      </c>
      <c r="K127">
        <v>6</v>
      </c>
      <c r="L127">
        <v>0.49450818982184003</v>
      </c>
      <c r="M127">
        <v>1.4952983176286599E-2</v>
      </c>
      <c r="N127">
        <v>3</v>
      </c>
      <c r="O127">
        <v>7.8</v>
      </c>
      <c r="P127" t="s">
        <v>37</v>
      </c>
      <c r="Q127" t="s">
        <v>56</v>
      </c>
      <c r="R127">
        <v>-1.3927738396645899</v>
      </c>
      <c r="S127">
        <v>-0.68226262122427495</v>
      </c>
      <c r="T127">
        <v>-4.3133254571069701E-2</v>
      </c>
      <c r="U127">
        <v>1.12794773599997E-2</v>
      </c>
      <c r="V127">
        <v>0.336943350517106</v>
      </c>
      <c r="W127">
        <v>5.1000783345649503E-2</v>
      </c>
      <c r="X127">
        <v>-0.26450403186890198</v>
      </c>
      <c r="Y127">
        <v>-0.54877468834491405</v>
      </c>
      <c r="Z127">
        <v>-2.9447293785082498</v>
      </c>
    </row>
    <row r="128" spans="1:30" x14ac:dyDescent="0.4">
      <c r="A128" s="1">
        <v>202503010609</v>
      </c>
      <c r="B128" t="s">
        <v>151</v>
      </c>
      <c r="C128">
        <v>9</v>
      </c>
      <c r="D128" t="s">
        <v>65</v>
      </c>
      <c r="E128" t="s">
        <v>285</v>
      </c>
      <c r="F128" t="s">
        <v>28</v>
      </c>
      <c r="G128">
        <v>2200</v>
      </c>
      <c r="H128">
        <v>11</v>
      </c>
      <c r="I128" t="s">
        <v>292</v>
      </c>
      <c r="J128" t="s">
        <v>166</v>
      </c>
      <c r="K128">
        <v>7</v>
      </c>
      <c r="L128">
        <v>0.47955520664555301</v>
      </c>
      <c r="M128">
        <v>0.14346886263379299</v>
      </c>
      <c r="N128">
        <v>2</v>
      </c>
      <c r="O128">
        <v>4.3</v>
      </c>
      <c r="P128" t="s">
        <v>38</v>
      </c>
      <c r="Q128" t="s">
        <v>56</v>
      </c>
      <c r="R128">
        <v>0.84911068294205205</v>
      </c>
      <c r="S128">
        <v>0.89357138738624398</v>
      </c>
      <c r="T128">
        <v>2.8997717534810001E-2</v>
      </c>
      <c r="U128">
        <v>5.73302759049657E-2</v>
      </c>
      <c r="V128">
        <v>-0.213510537735322</v>
      </c>
      <c r="W128">
        <v>3.05116848831786E-2</v>
      </c>
      <c r="X128">
        <v>0.18541895242395801</v>
      </c>
      <c r="Y128">
        <v>0.20364141224426299</v>
      </c>
      <c r="Z128">
        <v>0.31143380654016101</v>
      </c>
    </row>
    <row r="129" spans="1:30" x14ac:dyDescent="0.4">
      <c r="A129" s="1">
        <v>202503010609</v>
      </c>
      <c r="B129" t="s">
        <v>151</v>
      </c>
      <c r="C129">
        <v>9</v>
      </c>
      <c r="D129" t="s">
        <v>65</v>
      </c>
      <c r="E129" t="s">
        <v>285</v>
      </c>
      <c r="F129" t="s">
        <v>28</v>
      </c>
      <c r="G129">
        <v>2200</v>
      </c>
      <c r="H129">
        <v>7</v>
      </c>
      <c r="I129" t="s">
        <v>293</v>
      </c>
      <c r="J129" t="s">
        <v>89</v>
      </c>
      <c r="K129">
        <v>8</v>
      </c>
      <c r="L129">
        <v>0.33608634401175902</v>
      </c>
      <c r="M129">
        <v>0.57899572105729302</v>
      </c>
      <c r="N129">
        <v>10</v>
      </c>
      <c r="O129">
        <v>49.9</v>
      </c>
      <c r="P129" t="s">
        <v>56</v>
      </c>
      <c r="Q129" t="s">
        <v>45</v>
      </c>
      <c r="R129">
        <v>5.07847656621545E-2</v>
      </c>
      <c r="S129">
        <v>-9.7884024427730993E-3</v>
      </c>
      <c r="T129">
        <v>-4.2081852837718998E-3</v>
      </c>
      <c r="U129">
        <v>0.96513499763551602</v>
      </c>
      <c r="V129">
        <v>0.93334781286488899</v>
      </c>
      <c r="W129">
        <v>-4.6201176016281702E-2</v>
      </c>
      <c r="X129">
        <v>0.53387174569552998</v>
      </c>
      <c r="Y129">
        <v>6.3446394323331198E-2</v>
      </c>
      <c r="Z129">
        <v>-8.3041976725187303E-2</v>
      </c>
      <c r="AA129">
        <v>-0.44926290434648303</v>
      </c>
    </row>
    <row r="130" spans="1:30" x14ac:dyDescent="0.4">
      <c r="A130" s="1">
        <v>202503010609</v>
      </c>
      <c r="B130" t="s">
        <v>151</v>
      </c>
      <c r="C130">
        <v>9</v>
      </c>
      <c r="D130" t="s">
        <v>65</v>
      </c>
      <c r="E130" t="s">
        <v>285</v>
      </c>
      <c r="F130" t="s">
        <v>28</v>
      </c>
      <c r="G130">
        <v>2200</v>
      </c>
      <c r="H130">
        <v>8</v>
      </c>
      <c r="I130" t="s">
        <v>294</v>
      </c>
      <c r="J130" t="s">
        <v>36</v>
      </c>
      <c r="K130">
        <v>9</v>
      </c>
      <c r="L130">
        <v>-0.242909377045533</v>
      </c>
      <c r="M130">
        <v>0.12893023760991401</v>
      </c>
      <c r="N130">
        <v>8</v>
      </c>
      <c r="O130">
        <v>18.7</v>
      </c>
      <c r="P130" t="s">
        <v>44</v>
      </c>
      <c r="Q130" t="s">
        <v>29</v>
      </c>
      <c r="R130">
        <v>-1.4437257606329199</v>
      </c>
      <c r="S130">
        <v>-1.1482573601601</v>
      </c>
      <c r="T130">
        <v>3.4761848423704902E-2</v>
      </c>
      <c r="X130">
        <v>-0.346707334021226</v>
      </c>
      <c r="Y130">
        <v>-0.35934270393235102</v>
      </c>
      <c r="Z130">
        <v>-0.69297391101529304</v>
      </c>
    </row>
    <row r="131" spans="1:30" x14ac:dyDescent="0.4">
      <c r="A131" s="1">
        <v>202503010609</v>
      </c>
      <c r="B131" t="s">
        <v>151</v>
      </c>
      <c r="C131">
        <v>9</v>
      </c>
      <c r="D131" t="s">
        <v>65</v>
      </c>
      <c r="E131" t="s">
        <v>285</v>
      </c>
      <c r="F131" t="s">
        <v>28</v>
      </c>
      <c r="G131">
        <v>2200</v>
      </c>
      <c r="H131">
        <v>4</v>
      </c>
      <c r="I131" t="s">
        <v>295</v>
      </c>
      <c r="J131" t="s">
        <v>54</v>
      </c>
      <c r="K131">
        <v>10</v>
      </c>
      <c r="L131">
        <v>-0.37183961465544801</v>
      </c>
      <c r="M131">
        <v>7.2322655285727002E-3</v>
      </c>
      <c r="N131">
        <v>6</v>
      </c>
      <c r="O131">
        <v>13.7</v>
      </c>
      <c r="P131" t="s">
        <v>56</v>
      </c>
      <c r="Q131" t="s">
        <v>29</v>
      </c>
      <c r="R131">
        <v>0.74720684100538504</v>
      </c>
      <c r="S131">
        <v>0.50211106521612403</v>
      </c>
      <c r="T131">
        <v>4.0066368201078003E-3</v>
      </c>
      <c r="X131">
        <v>0.38403396230268</v>
      </c>
      <c r="Y131">
        <v>0.26697017626337599</v>
      </c>
      <c r="Z131">
        <v>0.70351181167916899</v>
      </c>
    </row>
    <row r="132" spans="1:30" x14ac:dyDescent="0.4">
      <c r="A132" s="1">
        <v>202503010609</v>
      </c>
      <c r="B132" t="s">
        <v>151</v>
      </c>
      <c r="C132">
        <v>9</v>
      </c>
      <c r="D132" t="s">
        <v>65</v>
      </c>
      <c r="E132" t="s">
        <v>285</v>
      </c>
      <c r="F132" t="s">
        <v>28</v>
      </c>
      <c r="G132">
        <v>2200</v>
      </c>
      <c r="H132">
        <v>5</v>
      </c>
      <c r="I132" t="s">
        <v>296</v>
      </c>
      <c r="J132" t="s">
        <v>70</v>
      </c>
      <c r="K132">
        <v>11</v>
      </c>
      <c r="L132">
        <v>-0.37907188018402099</v>
      </c>
      <c r="M132">
        <v>0.22586167683394601</v>
      </c>
      <c r="N132">
        <v>11</v>
      </c>
      <c r="O132">
        <v>51.3</v>
      </c>
      <c r="P132" t="s">
        <v>38</v>
      </c>
      <c r="Q132" t="s">
        <v>38</v>
      </c>
      <c r="R132">
        <v>2.2037254244531299</v>
      </c>
      <c r="S132">
        <v>1.36499381649611</v>
      </c>
      <c r="T132">
        <v>1.5813638923845099E-2</v>
      </c>
      <c r="U132">
        <v>0.93261748372878395</v>
      </c>
      <c r="V132">
        <v>0.66262378717088399</v>
      </c>
      <c r="W132">
        <v>1.58964441627646E-2</v>
      </c>
      <c r="X132">
        <v>1.1195471761509399</v>
      </c>
      <c r="Y132">
        <v>7.6062234101205106E-2</v>
      </c>
      <c r="Z132">
        <v>-0.32051154197194098</v>
      </c>
    </row>
    <row r="133" spans="1:30" x14ac:dyDescent="0.4">
      <c r="A133" s="1">
        <v>202503010609</v>
      </c>
      <c r="B133" t="s">
        <v>151</v>
      </c>
      <c r="C133">
        <v>9</v>
      </c>
      <c r="D133" t="s">
        <v>65</v>
      </c>
      <c r="E133" t="s">
        <v>285</v>
      </c>
      <c r="F133" t="s">
        <v>28</v>
      </c>
      <c r="G133">
        <v>2200</v>
      </c>
      <c r="H133">
        <v>9</v>
      </c>
      <c r="I133" t="s">
        <v>297</v>
      </c>
      <c r="J133" t="s">
        <v>35</v>
      </c>
      <c r="K133">
        <v>12</v>
      </c>
      <c r="L133">
        <v>-0.60493355701796703</v>
      </c>
      <c r="M133">
        <v>2.4482858946767698</v>
      </c>
      <c r="N133">
        <v>9</v>
      </c>
      <c r="O133">
        <v>26.4</v>
      </c>
      <c r="P133" t="s">
        <v>56</v>
      </c>
      <c r="Q133" t="s">
        <v>56</v>
      </c>
      <c r="R133">
        <v>0.54339915713205</v>
      </c>
      <c r="S133">
        <v>-0.204200174554935</v>
      </c>
      <c r="T133">
        <v>2.9289035774219801E-2</v>
      </c>
      <c r="U133">
        <v>0.42573666426471302</v>
      </c>
      <c r="V133">
        <v>-0.358256437751864</v>
      </c>
      <c r="W133">
        <v>6.8489157837723802E-2</v>
      </c>
      <c r="X133">
        <v>0.63574316264444197</v>
      </c>
      <c r="Y133">
        <v>0.52549082964743798</v>
      </c>
    </row>
    <row r="134" spans="1:30" x14ac:dyDescent="0.4">
      <c r="A134" s="1">
        <v>202503010609</v>
      </c>
      <c r="B134" t="s">
        <v>151</v>
      </c>
      <c r="C134">
        <v>9</v>
      </c>
      <c r="D134" t="s">
        <v>65</v>
      </c>
      <c r="E134" t="s">
        <v>285</v>
      </c>
      <c r="F134" t="s">
        <v>28</v>
      </c>
      <c r="G134">
        <v>2200</v>
      </c>
      <c r="H134">
        <v>6</v>
      </c>
      <c r="I134" t="s">
        <v>298</v>
      </c>
      <c r="J134" t="s">
        <v>101</v>
      </c>
      <c r="K134">
        <v>13</v>
      </c>
      <c r="L134">
        <v>-3.0532194516947402</v>
      </c>
      <c r="N134">
        <v>12</v>
      </c>
      <c r="O134">
        <v>105.6</v>
      </c>
      <c r="P134" t="s">
        <v>56</v>
      </c>
      <c r="Q134" t="s">
        <v>56</v>
      </c>
      <c r="R134">
        <v>-0.43862735224627197</v>
      </c>
      <c r="S134">
        <v>1</v>
      </c>
      <c r="T134">
        <v>-7.2505364123159996E-4</v>
      </c>
      <c r="U134">
        <v>-0.31541754969612101</v>
      </c>
      <c r="V134">
        <v>1</v>
      </c>
      <c r="W134">
        <v>3.4117180920970998E-2</v>
      </c>
      <c r="X134">
        <v>-0.62064643971952604</v>
      </c>
    </row>
    <row r="135" spans="1:30" x14ac:dyDescent="0.4">
      <c r="A135" s="1">
        <v>202503010610</v>
      </c>
      <c r="B135" t="s">
        <v>151</v>
      </c>
      <c r="C135">
        <v>10</v>
      </c>
      <c r="D135" t="s">
        <v>67</v>
      </c>
      <c r="E135" t="s">
        <v>299</v>
      </c>
      <c r="F135" t="s">
        <v>32</v>
      </c>
      <c r="G135">
        <v>1200</v>
      </c>
      <c r="H135">
        <v>5</v>
      </c>
      <c r="I135" t="s">
        <v>300</v>
      </c>
      <c r="J135" t="s">
        <v>88</v>
      </c>
      <c r="K135">
        <v>1</v>
      </c>
      <c r="L135">
        <v>1.7477027749354599</v>
      </c>
      <c r="M135">
        <v>0.59457021203068905</v>
      </c>
      <c r="N135">
        <v>14</v>
      </c>
      <c r="O135">
        <v>69.2</v>
      </c>
      <c r="P135" t="s">
        <v>38</v>
      </c>
      <c r="Q135" t="s">
        <v>38</v>
      </c>
      <c r="R135">
        <v>0.62298327370307705</v>
      </c>
      <c r="S135">
        <v>1.4434612182770801</v>
      </c>
      <c r="T135">
        <v>7.1965075793246E-3</v>
      </c>
      <c r="U135">
        <v>0.97834624680433702</v>
      </c>
      <c r="V135">
        <v>1.7000628222807399</v>
      </c>
      <c r="W135">
        <v>2.6018537839312499E-2</v>
      </c>
      <c r="X135">
        <v>-0.46492473473673401</v>
      </c>
      <c r="Y135">
        <v>-1.15454831982971</v>
      </c>
      <c r="Z135">
        <v>-1.8529726627888901</v>
      </c>
      <c r="AA135">
        <v>-1.5166456556546699</v>
      </c>
      <c r="AB135">
        <v>-0.830878738462137</v>
      </c>
      <c r="AC135">
        <v>-0.93923426590972203</v>
      </c>
    </row>
    <row r="136" spans="1:30" x14ac:dyDescent="0.4">
      <c r="A136" s="1">
        <v>202503010610</v>
      </c>
      <c r="B136" t="s">
        <v>151</v>
      </c>
      <c r="C136">
        <v>10</v>
      </c>
      <c r="D136" t="s">
        <v>67</v>
      </c>
      <c r="E136" t="s">
        <v>299</v>
      </c>
      <c r="F136" t="s">
        <v>32</v>
      </c>
      <c r="G136">
        <v>1200</v>
      </c>
      <c r="H136">
        <v>1</v>
      </c>
      <c r="I136" t="s">
        <v>301</v>
      </c>
      <c r="J136" t="s">
        <v>74</v>
      </c>
      <c r="K136">
        <v>2</v>
      </c>
      <c r="L136">
        <v>1.15313256290477</v>
      </c>
      <c r="M136">
        <v>9.6852495110533093E-2</v>
      </c>
      <c r="N136">
        <v>5</v>
      </c>
      <c r="O136">
        <v>10.3</v>
      </c>
      <c r="P136" t="s">
        <v>29</v>
      </c>
      <c r="Q136" t="s">
        <v>45</v>
      </c>
      <c r="U136">
        <v>-0.15695578269191801</v>
      </c>
      <c r="V136">
        <v>1.00907073946306</v>
      </c>
      <c r="W136">
        <v>-2.5062042614333001E-3</v>
      </c>
      <c r="X136">
        <v>-0.91352396438587102</v>
      </c>
      <c r="Y136">
        <v>-1.0100672803936199</v>
      </c>
      <c r="Z136">
        <v>-1.05477079506261</v>
      </c>
      <c r="AA136">
        <v>-0.80522700106442902</v>
      </c>
      <c r="AB136">
        <v>-0.56796145895801198</v>
      </c>
      <c r="AC136">
        <v>-0.69182920694547301</v>
      </c>
      <c r="AD136">
        <v>-0.63909960333185301</v>
      </c>
    </row>
    <row r="137" spans="1:30" x14ac:dyDescent="0.4">
      <c r="A137" s="1">
        <v>202503010610</v>
      </c>
      <c r="B137" t="s">
        <v>151</v>
      </c>
      <c r="C137">
        <v>10</v>
      </c>
      <c r="D137" t="s">
        <v>67</v>
      </c>
      <c r="E137" t="s">
        <v>299</v>
      </c>
      <c r="F137" t="s">
        <v>32</v>
      </c>
      <c r="G137">
        <v>1200</v>
      </c>
      <c r="H137">
        <v>9</v>
      </c>
      <c r="I137" t="s">
        <v>302</v>
      </c>
      <c r="J137" t="s">
        <v>94</v>
      </c>
      <c r="K137">
        <v>3</v>
      </c>
      <c r="L137">
        <v>1.0562800677942299</v>
      </c>
      <c r="M137">
        <v>0.18642729714543199</v>
      </c>
      <c r="N137">
        <v>3</v>
      </c>
      <c r="O137">
        <v>6.6</v>
      </c>
      <c r="P137" t="s">
        <v>56</v>
      </c>
      <c r="Q137" t="s">
        <v>56</v>
      </c>
      <c r="R137">
        <v>-6.5805872866114903E-2</v>
      </c>
      <c r="S137">
        <v>0.57710846784369596</v>
      </c>
      <c r="T137">
        <v>1.97498723903934E-2</v>
      </c>
      <c r="U137">
        <v>-1.08849811763375E-2</v>
      </c>
      <c r="V137">
        <v>0.63616138058402805</v>
      </c>
      <c r="W137">
        <v>2.1393553573404101E-2</v>
      </c>
      <c r="X137">
        <v>-0.450031781961658</v>
      </c>
      <c r="Y137">
        <v>-0.34944420577829099</v>
      </c>
      <c r="Z137">
        <v>0.230698641190654</v>
      </c>
      <c r="AA137">
        <v>-0.24345793454728301</v>
      </c>
      <c r="AB137">
        <v>-0.46883956994097298</v>
      </c>
      <c r="AC137">
        <v>-0.389624347979866</v>
      </c>
      <c r="AD137">
        <v>-2.03346731240002</v>
      </c>
    </row>
    <row r="138" spans="1:30" x14ac:dyDescent="0.4">
      <c r="A138" s="1">
        <v>202503010610</v>
      </c>
      <c r="B138" t="s">
        <v>151</v>
      </c>
      <c r="C138">
        <v>10</v>
      </c>
      <c r="D138" t="s">
        <v>67</v>
      </c>
      <c r="E138" t="s">
        <v>299</v>
      </c>
      <c r="F138" t="s">
        <v>32</v>
      </c>
      <c r="G138">
        <v>1200</v>
      </c>
      <c r="H138">
        <v>10</v>
      </c>
      <c r="I138" t="s">
        <v>303</v>
      </c>
      <c r="J138" t="s">
        <v>116</v>
      </c>
      <c r="K138">
        <v>4</v>
      </c>
      <c r="L138">
        <v>0.86985277064880595</v>
      </c>
      <c r="M138">
        <v>6.3681546669731998E-3</v>
      </c>
      <c r="N138">
        <v>11</v>
      </c>
      <c r="O138">
        <v>41.2</v>
      </c>
      <c r="P138" t="s">
        <v>37</v>
      </c>
      <c r="Q138" t="s">
        <v>38</v>
      </c>
      <c r="R138">
        <v>-1.8294902166585401</v>
      </c>
      <c r="S138">
        <v>-1.2835821359285799</v>
      </c>
      <c r="T138">
        <v>-2.1372413028823201E-2</v>
      </c>
      <c r="U138">
        <v>0.96513499763551602</v>
      </c>
      <c r="V138">
        <v>0.94286641314191999</v>
      </c>
      <c r="W138">
        <v>2.9354919273859002E-2</v>
      </c>
      <c r="X138">
        <v>0.14243866034663599</v>
      </c>
      <c r="Y138">
        <v>-0.31754735062947798</v>
      </c>
      <c r="Z138">
        <v>-0.57629908433581201</v>
      </c>
      <c r="AA138">
        <v>-0.295687514712693</v>
      </c>
      <c r="AB138">
        <v>-0.36794797265741702</v>
      </c>
      <c r="AC138">
        <v>-0.36794797265741702</v>
      </c>
    </row>
    <row r="139" spans="1:30" x14ac:dyDescent="0.4">
      <c r="A139" s="1">
        <v>202503010610</v>
      </c>
      <c r="B139" t="s">
        <v>151</v>
      </c>
      <c r="C139">
        <v>10</v>
      </c>
      <c r="D139" t="s">
        <v>67</v>
      </c>
      <c r="E139" t="s">
        <v>299</v>
      </c>
      <c r="F139" t="s">
        <v>32</v>
      </c>
      <c r="G139">
        <v>1200</v>
      </c>
      <c r="H139">
        <v>13</v>
      </c>
      <c r="I139" t="s">
        <v>304</v>
      </c>
      <c r="J139" t="s">
        <v>305</v>
      </c>
      <c r="K139">
        <v>5</v>
      </c>
      <c r="L139">
        <v>0.86348461598183202</v>
      </c>
      <c r="M139">
        <v>0.214699595214325</v>
      </c>
      <c r="N139">
        <v>2</v>
      </c>
      <c r="O139">
        <v>4.9000000000000004</v>
      </c>
      <c r="P139" t="s">
        <v>56</v>
      </c>
      <c r="Q139" t="s">
        <v>29</v>
      </c>
      <c r="R139">
        <v>0.71860131205079003</v>
      </c>
      <c r="S139">
        <v>0.11655338950374899</v>
      </c>
      <c r="T139">
        <v>3.3624103803342402E-2</v>
      </c>
      <c r="X139">
        <v>0.35353590423310699</v>
      </c>
      <c r="Y139">
        <v>0.22868925570663001</v>
      </c>
      <c r="Z139">
        <v>1.15259405769884</v>
      </c>
      <c r="AA139">
        <v>1.22903532716172</v>
      </c>
      <c r="AB139">
        <v>0.66570098522583998</v>
      </c>
      <c r="AC139">
        <v>0.39151143748351702</v>
      </c>
    </row>
    <row r="140" spans="1:30" x14ac:dyDescent="0.4">
      <c r="A140" s="1">
        <v>202503010610</v>
      </c>
      <c r="B140" t="s">
        <v>151</v>
      </c>
      <c r="C140">
        <v>10</v>
      </c>
      <c r="D140" t="s">
        <v>67</v>
      </c>
      <c r="E140" t="s">
        <v>299</v>
      </c>
      <c r="F140" t="s">
        <v>32</v>
      </c>
      <c r="G140">
        <v>1200</v>
      </c>
      <c r="H140">
        <v>2</v>
      </c>
      <c r="I140" t="s">
        <v>306</v>
      </c>
      <c r="J140" t="s">
        <v>87</v>
      </c>
      <c r="K140">
        <v>6</v>
      </c>
      <c r="L140">
        <v>0.64878502076750599</v>
      </c>
      <c r="M140">
        <v>0.38813167943135601</v>
      </c>
      <c r="N140">
        <v>16</v>
      </c>
      <c r="O140">
        <v>82.4</v>
      </c>
      <c r="P140" t="s">
        <v>38</v>
      </c>
      <c r="Q140" t="s">
        <v>45</v>
      </c>
      <c r="R140">
        <v>1.26453624114154</v>
      </c>
      <c r="S140">
        <v>1.40454567684364</v>
      </c>
      <c r="T140">
        <v>1.8864695036817001E-3</v>
      </c>
      <c r="U140">
        <v>0.29412126220236701</v>
      </c>
      <c r="V140">
        <v>0.19069059214360501</v>
      </c>
      <c r="W140">
        <v>-2.1390302028679899E-2</v>
      </c>
      <c r="X140">
        <v>0.38102352104124698</v>
      </c>
      <c r="Y140">
        <v>0.476216433297799</v>
      </c>
      <c r="Z140">
        <v>0.55127942152631004</v>
      </c>
      <c r="AA140">
        <v>0.216825029472662</v>
      </c>
      <c r="AB140">
        <v>-3.5094144691045298E-2</v>
      </c>
      <c r="AC140">
        <v>-0.100451336646269</v>
      </c>
      <c r="AD140">
        <v>-0.31807471620232802</v>
      </c>
    </row>
    <row r="141" spans="1:30" x14ac:dyDescent="0.4">
      <c r="A141" s="1">
        <v>202503010610</v>
      </c>
      <c r="B141" t="s">
        <v>151</v>
      </c>
      <c r="C141">
        <v>10</v>
      </c>
      <c r="D141" t="s">
        <v>67</v>
      </c>
      <c r="E141" t="s">
        <v>299</v>
      </c>
      <c r="F141" t="s">
        <v>32</v>
      </c>
      <c r="G141">
        <v>1200</v>
      </c>
      <c r="H141">
        <v>7</v>
      </c>
      <c r="I141" t="s">
        <v>307</v>
      </c>
      <c r="J141" t="s">
        <v>98</v>
      </c>
      <c r="K141">
        <v>7</v>
      </c>
      <c r="L141">
        <v>0.26065334133614998</v>
      </c>
      <c r="M141">
        <v>6.4446503632348995E-2</v>
      </c>
      <c r="N141">
        <v>4</v>
      </c>
      <c r="O141">
        <v>8.1999999999999993</v>
      </c>
      <c r="P141" t="s">
        <v>38</v>
      </c>
      <c r="Q141" t="s">
        <v>29</v>
      </c>
      <c r="R141">
        <v>2.3267163910236999</v>
      </c>
      <c r="S141">
        <v>1.94829290575721</v>
      </c>
      <c r="T141">
        <v>4.4534327820473903E-2</v>
      </c>
      <c r="X141">
        <v>0.42558462334535102</v>
      </c>
      <c r="Y141">
        <v>0.42647088008393202</v>
      </c>
      <c r="Z141">
        <v>0.10048720942174701</v>
      </c>
      <c r="AA141">
        <v>-9.3064630580559193E-2</v>
      </c>
      <c r="AB141">
        <v>-0.32026020189544202</v>
      </c>
      <c r="AC141">
        <v>-0.18888332996302701</v>
      </c>
      <c r="AD141">
        <v>0.18416096488578601</v>
      </c>
    </row>
    <row r="142" spans="1:30" x14ac:dyDescent="0.4">
      <c r="A142" s="1">
        <v>202503010610</v>
      </c>
      <c r="B142" t="s">
        <v>151</v>
      </c>
      <c r="C142">
        <v>10</v>
      </c>
      <c r="D142" t="s">
        <v>67</v>
      </c>
      <c r="E142" t="s">
        <v>299</v>
      </c>
      <c r="F142" t="s">
        <v>32</v>
      </c>
      <c r="G142">
        <v>1200</v>
      </c>
      <c r="H142">
        <v>14</v>
      </c>
      <c r="I142" t="s">
        <v>308</v>
      </c>
      <c r="J142" t="s">
        <v>97</v>
      </c>
      <c r="K142">
        <v>8</v>
      </c>
      <c r="L142">
        <v>0.19620683770380101</v>
      </c>
      <c r="M142">
        <v>0.17959115485344301</v>
      </c>
      <c r="N142">
        <v>7</v>
      </c>
      <c r="O142">
        <v>16.8</v>
      </c>
      <c r="P142" t="s">
        <v>56</v>
      </c>
      <c r="Q142" t="s">
        <v>56</v>
      </c>
      <c r="R142">
        <v>0.42771782044205697</v>
      </c>
      <c r="S142">
        <v>0.93179445256719096</v>
      </c>
      <c r="T142">
        <v>3.1852785728212797E-2</v>
      </c>
      <c r="U142">
        <v>0.33015524321164902</v>
      </c>
      <c r="V142">
        <v>0.82171665369131097</v>
      </c>
      <c r="W142">
        <v>4.8264551180399002E-3</v>
      </c>
      <c r="X142">
        <v>-0.236097504356611</v>
      </c>
      <c r="Y142">
        <v>-0.15668196701878401</v>
      </c>
      <c r="Z142">
        <v>-7.2784222135639898E-2</v>
      </c>
      <c r="AA142">
        <v>-0.218512123245514</v>
      </c>
      <c r="AB142">
        <v>-0.400717523983387</v>
      </c>
      <c r="AC142">
        <v>-0.64648181601120502</v>
      </c>
      <c r="AD142">
        <v>-0.411851103414139</v>
      </c>
    </row>
    <row r="143" spans="1:30" x14ac:dyDescent="0.4">
      <c r="A143" s="1">
        <v>202503010610</v>
      </c>
      <c r="B143" t="s">
        <v>151</v>
      </c>
      <c r="C143">
        <v>10</v>
      </c>
      <c r="D143" t="s">
        <v>67</v>
      </c>
      <c r="E143" t="s">
        <v>299</v>
      </c>
      <c r="F143" t="s">
        <v>32</v>
      </c>
      <c r="G143">
        <v>1200</v>
      </c>
      <c r="H143">
        <v>16</v>
      </c>
      <c r="I143" t="s">
        <v>309</v>
      </c>
      <c r="J143" t="s">
        <v>131</v>
      </c>
      <c r="K143">
        <v>9</v>
      </c>
      <c r="L143">
        <v>1.6615682850357499E-2</v>
      </c>
      <c r="M143">
        <v>0.25902774321808503</v>
      </c>
      <c r="N143">
        <v>1</v>
      </c>
      <c r="O143">
        <v>2.9</v>
      </c>
      <c r="P143" t="s">
        <v>38</v>
      </c>
      <c r="Q143" t="s">
        <v>56</v>
      </c>
      <c r="R143">
        <v>2.08212854409908</v>
      </c>
      <c r="S143">
        <v>1.14002510927756</v>
      </c>
      <c r="T143">
        <v>1.0561489800900501E-2</v>
      </c>
      <c r="U143">
        <v>0.45193299968753697</v>
      </c>
      <c r="V143">
        <v>-0.140644046787402</v>
      </c>
      <c r="W143">
        <v>3.6558039838711899E-2</v>
      </c>
      <c r="X143">
        <v>1.1141030478076499</v>
      </c>
      <c r="Y143">
        <v>0.54405629744203898</v>
      </c>
      <c r="Z143">
        <v>0.46063338454532399</v>
      </c>
      <c r="AA143">
        <v>0.96428967484360595</v>
      </c>
      <c r="AB143">
        <v>0.93892523802920302</v>
      </c>
      <c r="AC143">
        <v>0.70516431496431697</v>
      </c>
      <c r="AD143">
        <v>-3.8532387634688602E-2</v>
      </c>
    </row>
    <row r="144" spans="1:30" x14ac:dyDescent="0.4">
      <c r="A144" s="1">
        <v>202503010610</v>
      </c>
      <c r="B144" t="s">
        <v>151</v>
      </c>
      <c r="C144">
        <v>10</v>
      </c>
      <c r="D144" t="s">
        <v>67</v>
      </c>
      <c r="E144" t="s">
        <v>299</v>
      </c>
      <c r="F144" t="s">
        <v>32</v>
      </c>
      <c r="G144">
        <v>1200</v>
      </c>
      <c r="H144">
        <v>8</v>
      </c>
      <c r="I144" t="s">
        <v>310</v>
      </c>
      <c r="J144" t="s">
        <v>93</v>
      </c>
      <c r="K144">
        <v>10</v>
      </c>
      <c r="L144">
        <v>-0.242412060367727</v>
      </c>
      <c r="M144">
        <v>0.15375695988547999</v>
      </c>
      <c r="N144">
        <v>9</v>
      </c>
      <c r="O144">
        <v>26.6</v>
      </c>
      <c r="P144" t="s">
        <v>56</v>
      </c>
      <c r="Q144" t="s">
        <v>38</v>
      </c>
      <c r="R144">
        <v>0.91500314682570205</v>
      </c>
      <c r="S144">
        <v>0.30290197261762197</v>
      </c>
      <c r="T144">
        <v>2.0519384085339099E-2</v>
      </c>
      <c r="U144">
        <v>1.18259953854288</v>
      </c>
      <c r="V144">
        <v>0.65871257873358602</v>
      </c>
      <c r="W144">
        <v>1.8388832876120802E-2</v>
      </c>
      <c r="X144">
        <v>0.32223322372997798</v>
      </c>
      <c r="Y144">
        <v>-0.144375706037911</v>
      </c>
      <c r="Z144">
        <v>-1.2839756853817099E-2</v>
      </c>
      <c r="AA144">
        <v>0.156663793446044</v>
      </c>
      <c r="AB144">
        <v>0.99948132173531901</v>
      </c>
      <c r="AC144">
        <v>0.94699149688454598</v>
      </c>
      <c r="AD144">
        <v>0.56570685413750399</v>
      </c>
    </row>
    <row r="145" spans="1:30" x14ac:dyDescent="0.4">
      <c r="A145" s="1">
        <v>202503010610</v>
      </c>
      <c r="B145" t="s">
        <v>151</v>
      </c>
      <c r="C145">
        <v>10</v>
      </c>
      <c r="D145" t="s">
        <v>67</v>
      </c>
      <c r="E145" t="s">
        <v>299</v>
      </c>
      <c r="F145" t="s">
        <v>32</v>
      </c>
      <c r="G145">
        <v>1200</v>
      </c>
      <c r="H145">
        <v>15</v>
      </c>
      <c r="I145" t="s">
        <v>311</v>
      </c>
      <c r="J145" t="s">
        <v>52</v>
      </c>
      <c r="K145">
        <v>11</v>
      </c>
      <c r="L145">
        <v>-0.39616902025320799</v>
      </c>
      <c r="M145">
        <v>0.49864002751111502</v>
      </c>
      <c r="N145">
        <v>6</v>
      </c>
      <c r="O145">
        <v>14.5</v>
      </c>
      <c r="P145" t="s">
        <v>29</v>
      </c>
      <c r="Q145" t="s">
        <v>44</v>
      </c>
      <c r="U145">
        <v>-0.77303039528525697</v>
      </c>
      <c r="V145">
        <v>-0.46822231821514398</v>
      </c>
      <c r="W145">
        <v>2.7562647908248299E-2</v>
      </c>
      <c r="X145">
        <v>-0.39574350315846901</v>
      </c>
      <c r="Y145">
        <v>-0.70357701730350097</v>
      </c>
      <c r="Z145">
        <v>-1.23731452146285</v>
      </c>
      <c r="AA145">
        <v>0.18163551267648601</v>
      </c>
      <c r="AB145">
        <v>-2.5873764554305598E-2</v>
      </c>
      <c r="AC145">
        <v>-0.28035221202414901</v>
      </c>
      <c r="AD145">
        <v>-0.48364742670051603</v>
      </c>
    </row>
    <row r="146" spans="1:30" x14ac:dyDescent="0.4">
      <c r="A146" s="1">
        <v>202503010610</v>
      </c>
      <c r="B146" t="s">
        <v>151</v>
      </c>
      <c r="C146">
        <v>10</v>
      </c>
      <c r="D146" t="s">
        <v>67</v>
      </c>
      <c r="E146" t="s">
        <v>299</v>
      </c>
      <c r="F146" t="s">
        <v>32</v>
      </c>
      <c r="G146">
        <v>1200</v>
      </c>
      <c r="H146">
        <v>3</v>
      </c>
      <c r="I146" t="s">
        <v>312</v>
      </c>
      <c r="J146" t="s">
        <v>113</v>
      </c>
      <c r="K146">
        <v>12</v>
      </c>
      <c r="L146">
        <v>-0.89480904776432402</v>
      </c>
      <c r="M146">
        <v>8.0537464312975704E-2</v>
      </c>
      <c r="N146">
        <v>12</v>
      </c>
      <c r="O146">
        <v>44.3</v>
      </c>
      <c r="P146" t="s">
        <v>29</v>
      </c>
      <c r="Q146" t="s">
        <v>37</v>
      </c>
      <c r="U146">
        <v>-1.02263740197023</v>
      </c>
      <c r="V146">
        <v>-1.0829843351542601</v>
      </c>
      <c r="W146">
        <v>-0.17088942926211201</v>
      </c>
      <c r="X146">
        <v>0.461638073457387</v>
      </c>
      <c r="Y146">
        <v>0.63527767638447097</v>
      </c>
      <c r="Z146">
        <v>1.0555706526941599</v>
      </c>
      <c r="AA146">
        <v>2.2181246524039802</v>
      </c>
      <c r="AB146">
        <v>1.31285323342261</v>
      </c>
      <c r="AC146">
        <v>0.32632049817045</v>
      </c>
      <c r="AD146">
        <v>0.29149421976867801</v>
      </c>
    </row>
    <row r="147" spans="1:30" x14ac:dyDescent="0.4">
      <c r="A147" s="1">
        <v>202503010610</v>
      </c>
      <c r="B147" t="s">
        <v>151</v>
      </c>
      <c r="C147">
        <v>10</v>
      </c>
      <c r="D147" t="s">
        <v>67</v>
      </c>
      <c r="E147" t="s">
        <v>299</v>
      </c>
      <c r="F147" t="s">
        <v>32</v>
      </c>
      <c r="G147">
        <v>1200</v>
      </c>
      <c r="H147">
        <v>12</v>
      </c>
      <c r="I147" t="s">
        <v>313</v>
      </c>
      <c r="J147" t="s">
        <v>76</v>
      </c>
      <c r="K147">
        <v>13</v>
      </c>
      <c r="L147">
        <v>-0.97534651207730005</v>
      </c>
      <c r="M147">
        <v>6.8589693979840896E-2</v>
      </c>
      <c r="N147">
        <v>8</v>
      </c>
      <c r="O147">
        <v>24.7</v>
      </c>
      <c r="P147" t="s">
        <v>29</v>
      </c>
      <c r="Q147" t="s">
        <v>44</v>
      </c>
      <c r="U147">
        <v>0.26926636497370199</v>
      </c>
      <c r="V147">
        <v>-0.73995318653005004</v>
      </c>
      <c r="W147">
        <v>2.6294217876630002E-3</v>
      </c>
      <c r="X147">
        <v>0.94530611238099904</v>
      </c>
      <c r="Y147">
        <v>1.15677051323959</v>
      </c>
      <c r="Z147">
        <v>0.70223178426956701</v>
      </c>
      <c r="AA147">
        <v>0.50583159496991303</v>
      </c>
      <c r="AB147">
        <v>0.435774839998958</v>
      </c>
    </row>
    <row r="148" spans="1:30" x14ac:dyDescent="0.4">
      <c r="A148" s="1">
        <v>202503010610</v>
      </c>
      <c r="B148" t="s">
        <v>151</v>
      </c>
      <c r="C148">
        <v>10</v>
      </c>
      <c r="D148" t="s">
        <v>67</v>
      </c>
      <c r="E148" t="s">
        <v>299</v>
      </c>
      <c r="F148" t="s">
        <v>32</v>
      </c>
      <c r="G148">
        <v>1200</v>
      </c>
      <c r="H148">
        <v>6</v>
      </c>
      <c r="I148" t="s">
        <v>314</v>
      </c>
      <c r="J148" t="s">
        <v>315</v>
      </c>
      <c r="K148">
        <v>14</v>
      </c>
      <c r="L148">
        <v>-1.04393620605714</v>
      </c>
      <c r="M148">
        <v>0.36385192983883202</v>
      </c>
      <c r="N148">
        <v>13</v>
      </c>
      <c r="O148">
        <v>61.8</v>
      </c>
      <c r="P148" t="s">
        <v>38</v>
      </c>
      <c r="Q148" t="s">
        <v>56</v>
      </c>
      <c r="R148">
        <v>1.4095818135937099</v>
      </c>
      <c r="S148">
        <v>0.799438741167117</v>
      </c>
      <c r="T148">
        <v>1.2685593487972999E-3</v>
      </c>
      <c r="U148">
        <v>0.90413374895977805</v>
      </c>
      <c r="V148">
        <v>0.14614148605135399</v>
      </c>
      <c r="W148">
        <v>1.5878296183706E-3</v>
      </c>
      <c r="X148">
        <v>0.67750203720783297</v>
      </c>
      <c r="Y148">
        <v>0.41149319722418398</v>
      </c>
      <c r="Z148">
        <v>0.79931898337212404</v>
      </c>
      <c r="AA148">
        <v>1.09366703833087</v>
      </c>
      <c r="AB148">
        <v>1.10365476105313</v>
      </c>
      <c r="AC148">
        <v>0.91998405529584304</v>
      </c>
      <c r="AD148">
        <v>0.884867487691396</v>
      </c>
    </row>
    <row r="149" spans="1:30" x14ac:dyDescent="0.4">
      <c r="A149" s="1">
        <v>202503010610</v>
      </c>
      <c r="B149" t="s">
        <v>151</v>
      </c>
      <c r="C149">
        <v>10</v>
      </c>
      <c r="D149" t="s">
        <v>67</v>
      </c>
      <c r="E149" t="s">
        <v>299</v>
      </c>
      <c r="F149" t="s">
        <v>32</v>
      </c>
      <c r="G149">
        <v>1200</v>
      </c>
      <c r="H149">
        <v>11</v>
      </c>
      <c r="I149" t="s">
        <v>316</v>
      </c>
      <c r="J149" t="s">
        <v>52</v>
      </c>
      <c r="K149">
        <v>15</v>
      </c>
      <c r="L149">
        <v>-1.4077881358959701</v>
      </c>
      <c r="M149">
        <v>0.44446455661127399</v>
      </c>
      <c r="N149">
        <v>10</v>
      </c>
      <c r="O149">
        <v>33.200000000000003</v>
      </c>
      <c r="P149" t="s">
        <v>44</v>
      </c>
      <c r="Q149" t="s">
        <v>56</v>
      </c>
      <c r="R149">
        <v>-0.49783286039996799</v>
      </c>
      <c r="S149">
        <v>-0.28034259595793298</v>
      </c>
      <c r="T149">
        <v>-1.96543902054803E-2</v>
      </c>
      <c r="U149">
        <v>0.26926636497370199</v>
      </c>
      <c r="V149">
        <v>0.498806747689168</v>
      </c>
      <c r="W149">
        <v>1.6454029589550199E-2</v>
      </c>
      <c r="X149">
        <v>0.32153367330811899</v>
      </c>
      <c r="Y149">
        <v>-0.22610380677710301</v>
      </c>
      <c r="Z149">
        <v>-0.27557218631087099</v>
      </c>
      <c r="AA149">
        <v>-2.53296509758064E-2</v>
      </c>
      <c r="AB149">
        <v>-0.101424447395074</v>
      </c>
      <c r="AC149">
        <v>-0.61404387794848903</v>
      </c>
      <c r="AD149">
        <v>-0.74529639768399603</v>
      </c>
    </row>
    <row r="150" spans="1:30" x14ac:dyDescent="0.4">
      <c r="A150" s="1">
        <v>202503010610</v>
      </c>
      <c r="B150" t="s">
        <v>151</v>
      </c>
      <c r="C150">
        <v>10</v>
      </c>
      <c r="D150" t="s">
        <v>67</v>
      </c>
      <c r="E150" t="s">
        <v>299</v>
      </c>
      <c r="F150" t="s">
        <v>32</v>
      </c>
      <c r="G150">
        <v>1200</v>
      </c>
      <c r="H150">
        <v>4</v>
      </c>
      <c r="I150" t="s">
        <v>317</v>
      </c>
      <c r="J150" t="s">
        <v>81</v>
      </c>
      <c r="K150">
        <v>16</v>
      </c>
      <c r="L150">
        <v>-1.85225269250724</v>
      </c>
      <c r="N150">
        <v>14</v>
      </c>
      <c r="O150">
        <v>69.2</v>
      </c>
      <c r="P150" t="s">
        <v>38</v>
      </c>
      <c r="Q150" t="s">
        <v>56</v>
      </c>
      <c r="R150">
        <v>1.6521349766825699</v>
      </c>
      <c r="S150">
        <v>1.1882629636147299</v>
      </c>
      <c r="T150">
        <v>-6.3190025940082E-3</v>
      </c>
      <c r="U150">
        <v>0.87815514735315803</v>
      </c>
      <c r="V150">
        <v>0.51215985543571396</v>
      </c>
      <c r="W150">
        <v>3.2498167882127997E-2</v>
      </c>
      <c r="X150">
        <v>1.0239610499760901</v>
      </c>
      <c r="Y150">
        <v>0.46918637229453902</v>
      </c>
      <c r="Z150">
        <v>0.31217265917385201</v>
      </c>
      <c r="AA150">
        <v>0.54502674494708603</v>
      </c>
      <c r="AB150">
        <v>0.23275979359767801</v>
      </c>
      <c r="AC150">
        <v>-7.8280865406135294E-3</v>
      </c>
      <c r="AD150">
        <v>-0.26735373997422601</v>
      </c>
    </row>
    <row r="151" spans="1:30" x14ac:dyDescent="0.4">
      <c r="A151" s="1">
        <v>202503010611</v>
      </c>
      <c r="B151" t="s">
        <v>151</v>
      </c>
      <c r="C151">
        <v>11</v>
      </c>
      <c r="D151" t="s">
        <v>106</v>
      </c>
      <c r="E151" t="s">
        <v>318</v>
      </c>
      <c r="F151" t="s">
        <v>28</v>
      </c>
      <c r="G151">
        <v>1200</v>
      </c>
      <c r="H151">
        <v>3</v>
      </c>
      <c r="I151" t="s">
        <v>319</v>
      </c>
      <c r="J151" t="s">
        <v>90</v>
      </c>
      <c r="K151">
        <v>1</v>
      </c>
      <c r="L151">
        <v>1.6307981673823799</v>
      </c>
      <c r="M151">
        <v>0.37192461427446699</v>
      </c>
      <c r="N151">
        <v>3</v>
      </c>
      <c r="O151">
        <v>5.9</v>
      </c>
      <c r="P151" t="s">
        <v>38</v>
      </c>
      <c r="Q151" t="s">
        <v>56</v>
      </c>
      <c r="R151">
        <v>1.1903453610080299</v>
      </c>
      <c r="S151">
        <v>0.76775142418697395</v>
      </c>
      <c r="T151">
        <v>2.31575565708101E-2</v>
      </c>
      <c r="U151">
        <v>0.41612375955384701</v>
      </c>
      <c r="V151">
        <v>8.6366791354469702E-2</v>
      </c>
      <c r="W151">
        <v>2.41452600012033E-2</v>
      </c>
      <c r="X151">
        <v>0.55137605206381102</v>
      </c>
      <c r="Y151">
        <v>0.58401546167866503</v>
      </c>
      <c r="Z151">
        <v>-5.8791758309925897E-2</v>
      </c>
      <c r="AA151">
        <v>-0.308166366935615</v>
      </c>
      <c r="AB151">
        <v>0.13677097468341401</v>
      </c>
      <c r="AC151">
        <v>0.393804459904327</v>
      </c>
      <c r="AD151">
        <v>0.47994652738579002</v>
      </c>
    </row>
    <row r="152" spans="1:30" x14ac:dyDescent="0.4">
      <c r="A152" s="1">
        <v>202503010611</v>
      </c>
      <c r="B152" t="s">
        <v>151</v>
      </c>
      <c r="C152">
        <v>11</v>
      </c>
      <c r="D152" t="s">
        <v>106</v>
      </c>
      <c r="E152" t="s">
        <v>318</v>
      </c>
      <c r="F152" t="s">
        <v>28</v>
      </c>
      <c r="G152">
        <v>1200</v>
      </c>
      <c r="H152">
        <v>11</v>
      </c>
      <c r="I152" t="s">
        <v>320</v>
      </c>
      <c r="J152" t="s">
        <v>321</v>
      </c>
      <c r="K152">
        <v>2</v>
      </c>
      <c r="L152">
        <v>1.25887355310791</v>
      </c>
      <c r="M152">
        <v>9.6995518493907903E-2</v>
      </c>
      <c r="N152">
        <v>1</v>
      </c>
      <c r="O152">
        <v>3.8</v>
      </c>
      <c r="P152" t="s">
        <v>56</v>
      </c>
      <c r="Q152" t="s">
        <v>56</v>
      </c>
      <c r="R152">
        <v>0.86089040678622197</v>
      </c>
      <c r="S152">
        <v>0.25577456352851902</v>
      </c>
      <c r="T152">
        <v>4.2893483811400103E-2</v>
      </c>
      <c r="U152">
        <v>0.87815514735315803</v>
      </c>
      <c r="V152">
        <v>0.28483425339122698</v>
      </c>
      <c r="W152">
        <v>6.6256029470632E-3</v>
      </c>
      <c r="X152">
        <v>0.74640892615182597</v>
      </c>
      <c r="Y152">
        <v>0.36297344121257102</v>
      </c>
      <c r="Z152">
        <v>0.47359676413374702</v>
      </c>
      <c r="AA152">
        <v>1.0588739390030999</v>
      </c>
      <c r="AB152">
        <v>0.841442343933406</v>
      </c>
      <c r="AC152">
        <v>0.66223650184925698</v>
      </c>
      <c r="AD152">
        <v>0.91679295630859403</v>
      </c>
    </row>
    <row r="153" spans="1:30" x14ac:dyDescent="0.4">
      <c r="A153" s="1">
        <v>202503010611</v>
      </c>
      <c r="B153" t="s">
        <v>151</v>
      </c>
      <c r="C153">
        <v>11</v>
      </c>
      <c r="D153" t="s">
        <v>106</v>
      </c>
      <c r="E153" t="s">
        <v>318</v>
      </c>
      <c r="F153" t="s">
        <v>28</v>
      </c>
      <c r="G153">
        <v>1200</v>
      </c>
      <c r="H153">
        <v>5</v>
      </c>
      <c r="I153" t="s">
        <v>322</v>
      </c>
      <c r="J153" t="s">
        <v>323</v>
      </c>
      <c r="K153">
        <v>3</v>
      </c>
      <c r="L153">
        <v>1.1618780346140001</v>
      </c>
      <c r="M153">
        <v>6.3123415605385896E-2</v>
      </c>
      <c r="N153">
        <v>10</v>
      </c>
      <c r="O153">
        <v>29.3</v>
      </c>
      <c r="P153" t="s">
        <v>29</v>
      </c>
      <c r="Q153" t="s">
        <v>38</v>
      </c>
      <c r="U153">
        <v>2.2177104685879501</v>
      </c>
      <c r="V153">
        <v>1.68167812566719</v>
      </c>
      <c r="W153">
        <v>-2.1774822886305199E-2</v>
      </c>
      <c r="X153">
        <v>1.22721993052476</v>
      </c>
      <c r="Y153">
        <v>1.3143808885480901</v>
      </c>
      <c r="Z153">
        <v>1.0674413323794201</v>
      </c>
      <c r="AA153">
        <v>0.50010063767341695</v>
      </c>
      <c r="AB153">
        <v>0.20634611994731</v>
      </c>
      <c r="AD153">
        <v>-0.470551731145883</v>
      </c>
    </row>
    <row r="154" spans="1:30" x14ac:dyDescent="0.4">
      <c r="A154" s="1">
        <v>202503010611</v>
      </c>
      <c r="B154" t="s">
        <v>151</v>
      </c>
      <c r="C154">
        <v>11</v>
      </c>
      <c r="D154" t="s">
        <v>106</v>
      </c>
      <c r="E154" t="s">
        <v>318</v>
      </c>
      <c r="F154" t="s">
        <v>28</v>
      </c>
      <c r="G154">
        <v>1200</v>
      </c>
      <c r="H154">
        <v>10</v>
      </c>
      <c r="I154" t="s">
        <v>324</v>
      </c>
      <c r="J154" t="s">
        <v>75</v>
      </c>
      <c r="K154">
        <v>4</v>
      </c>
      <c r="L154">
        <v>1.0987546190086199</v>
      </c>
      <c r="M154">
        <v>0.30638990655304499</v>
      </c>
      <c r="N154">
        <v>4</v>
      </c>
      <c r="O154">
        <v>7.2</v>
      </c>
      <c r="P154" t="s">
        <v>56</v>
      </c>
      <c r="Q154" t="s">
        <v>56</v>
      </c>
      <c r="R154">
        <v>0.85210933350252704</v>
      </c>
      <c r="S154">
        <v>0.45548238688874698</v>
      </c>
      <c r="T154">
        <v>3.4609754237618098E-2</v>
      </c>
      <c r="U154">
        <v>0.24153347008484199</v>
      </c>
      <c r="V154">
        <v>-0.110854340437956</v>
      </c>
      <c r="W154">
        <v>8.9601558889567307E-2</v>
      </c>
      <c r="X154">
        <v>0.210557531813091</v>
      </c>
      <c r="Y154">
        <v>-0.24362089851673299</v>
      </c>
      <c r="Z154">
        <v>-0.3128457339863</v>
      </c>
      <c r="AA154">
        <v>-8.6940231457145203E-2</v>
      </c>
      <c r="AB154">
        <v>-1.81840672841855E-2</v>
      </c>
      <c r="AC154">
        <v>-1.81840672841855E-2</v>
      </c>
      <c r="AD154">
        <v>1.1693457747453999</v>
      </c>
    </row>
    <row r="155" spans="1:30" x14ac:dyDescent="0.4">
      <c r="A155" s="1">
        <v>202503010611</v>
      </c>
      <c r="B155" t="s">
        <v>151</v>
      </c>
      <c r="C155">
        <v>11</v>
      </c>
      <c r="D155" t="s">
        <v>106</v>
      </c>
      <c r="E155" t="s">
        <v>318</v>
      </c>
      <c r="F155" t="s">
        <v>28</v>
      </c>
      <c r="G155">
        <v>1200</v>
      </c>
      <c r="H155">
        <v>8</v>
      </c>
      <c r="I155" t="s">
        <v>325</v>
      </c>
      <c r="J155" t="s">
        <v>326</v>
      </c>
      <c r="K155">
        <v>5</v>
      </c>
      <c r="L155">
        <v>0.79236471245557505</v>
      </c>
      <c r="M155">
        <v>0.27042134288359698</v>
      </c>
      <c r="N155">
        <v>5</v>
      </c>
      <c r="O155">
        <v>9.1999999999999993</v>
      </c>
      <c r="P155" t="s">
        <v>29</v>
      </c>
      <c r="Q155" t="s">
        <v>56</v>
      </c>
      <c r="U155">
        <v>0.45193299968753697</v>
      </c>
      <c r="V155">
        <v>-0.22956081490969299</v>
      </c>
      <c r="W155">
        <v>5.5502879007273999E-3</v>
      </c>
      <c r="X155">
        <v>0.54041724362196597</v>
      </c>
      <c r="Y155">
        <v>0.58267034245613403</v>
      </c>
      <c r="Z155">
        <v>0.86752668998926796</v>
      </c>
      <c r="AA155">
        <v>0.76175498613194403</v>
      </c>
      <c r="AB155">
        <v>0.32431268149616799</v>
      </c>
      <c r="AC155">
        <v>0.293744349109611</v>
      </c>
    </row>
    <row r="156" spans="1:30" x14ac:dyDescent="0.4">
      <c r="A156" s="1">
        <v>202503010611</v>
      </c>
      <c r="B156" t="s">
        <v>151</v>
      </c>
      <c r="C156">
        <v>11</v>
      </c>
      <c r="D156" t="s">
        <v>106</v>
      </c>
      <c r="E156" t="s">
        <v>318</v>
      </c>
      <c r="F156" t="s">
        <v>28</v>
      </c>
      <c r="G156">
        <v>1200</v>
      </c>
      <c r="H156">
        <v>13</v>
      </c>
      <c r="I156" t="s">
        <v>327</v>
      </c>
      <c r="J156" t="s">
        <v>328</v>
      </c>
      <c r="K156">
        <v>6</v>
      </c>
      <c r="L156">
        <v>0.52194336957197696</v>
      </c>
      <c r="M156">
        <v>0.36973394182948799</v>
      </c>
      <c r="N156">
        <v>6</v>
      </c>
      <c r="O156">
        <v>10.5</v>
      </c>
      <c r="P156" t="s">
        <v>38</v>
      </c>
      <c r="Q156" t="s">
        <v>56</v>
      </c>
      <c r="R156">
        <v>1.09928610428991</v>
      </c>
      <c r="S156">
        <v>1.2171958770323501</v>
      </c>
      <c r="T156">
        <v>8.8278273489562006E-3</v>
      </c>
      <c r="U156">
        <v>0.26926636497370199</v>
      </c>
      <c r="V156">
        <v>0.43571984391247498</v>
      </c>
      <c r="W156">
        <v>1.1651311954205301E-2</v>
      </c>
      <c r="X156">
        <v>-5.9312893608021097E-2</v>
      </c>
      <c r="Y156">
        <v>-0.158738764259234</v>
      </c>
      <c r="Z156">
        <v>-1.23776161116779</v>
      </c>
      <c r="AD156">
        <v>-0.287991174183994</v>
      </c>
    </row>
    <row r="157" spans="1:30" x14ac:dyDescent="0.4">
      <c r="A157" s="1">
        <v>202503010611</v>
      </c>
      <c r="B157" t="s">
        <v>151</v>
      </c>
      <c r="C157">
        <v>11</v>
      </c>
      <c r="D157" t="s">
        <v>106</v>
      </c>
      <c r="E157" t="s">
        <v>318</v>
      </c>
      <c r="F157" t="s">
        <v>28</v>
      </c>
      <c r="G157">
        <v>1200</v>
      </c>
      <c r="H157">
        <v>12</v>
      </c>
      <c r="I157" t="s">
        <v>329</v>
      </c>
      <c r="J157" t="s">
        <v>74</v>
      </c>
      <c r="K157">
        <v>7</v>
      </c>
      <c r="L157">
        <v>0.152209427742488</v>
      </c>
      <c r="M157">
        <v>0.36168690610640097</v>
      </c>
      <c r="N157">
        <v>2</v>
      </c>
      <c r="O157">
        <v>5.4</v>
      </c>
      <c r="P157" t="s">
        <v>56</v>
      </c>
      <c r="Q157" t="s">
        <v>38</v>
      </c>
      <c r="R157">
        <v>0.95377992326741001</v>
      </c>
      <c r="S157">
        <v>0.52278241658754798</v>
      </c>
      <c r="T157">
        <v>4.9855542755041803E-2</v>
      </c>
      <c r="U157">
        <v>1.6697105644464401</v>
      </c>
      <c r="V157">
        <v>1.17423916149483</v>
      </c>
      <c r="W157">
        <v>8.1875997186807992E-3</v>
      </c>
      <c r="X157">
        <v>0.51822843927123197</v>
      </c>
      <c r="Y157">
        <v>0.55917875996571698</v>
      </c>
      <c r="Z157">
        <v>0.51922532962369405</v>
      </c>
      <c r="AA157">
        <v>0.568433789660862</v>
      </c>
      <c r="AB157">
        <v>0.27496451206081102</v>
      </c>
      <c r="AC157">
        <v>-0.14259133184440201</v>
      </c>
    </row>
    <row r="158" spans="1:30" x14ac:dyDescent="0.4">
      <c r="A158" s="1">
        <v>202503010611</v>
      </c>
      <c r="B158" t="s">
        <v>151</v>
      </c>
      <c r="C158">
        <v>11</v>
      </c>
      <c r="D158" t="s">
        <v>106</v>
      </c>
      <c r="E158" t="s">
        <v>318</v>
      </c>
      <c r="F158" t="s">
        <v>28</v>
      </c>
      <c r="G158">
        <v>1200</v>
      </c>
      <c r="H158">
        <v>15</v>
      </c>
      <c r="I158" t="s">
        <v>330</v>
      </c>
      <c r="J158" t="s">
        <v>112</v>
      </c>
      <c r="K158">
        <v>8</v>
      </c>
      <c r="L158">
        <v>-0.20947747836391301</v>
      </c>
      <c r="M158">
        <v>0.17949508909046299</v>
      </c>
      <c r="N158">
        <v>14</v>
      </c>
      <c r="O158">
        <v>91.7</v>
      </c>
      <c r="P158" t="s">
        <v>56</v>
      </c>
      <c r="Q158" t="s">
        <v>56</v>
      </c>
      <c r="R158">
        <v>1.1548222087520399</v>
      </c>
      <c r="S158">
        <v>0.211900807219704</v>
      </c>
      <c r="T158">
        <v>5.2380331643071501E-2</v>
      </c>
      <c r="U158">
        <v>1.0243970453493101</v>
      </c>
      <c r="V158">
        <v>7.4814078488406405E-2</v>
      </c>
      <c r="W158">
        <v>6.9683651362750204E-2</v>
      </c>
      <c r="X158">
        <v>0.91433217487516305</v>
      </c>
      <c r="Y158">
        <v>1.4268319919222801</v>
      </c>
      <c r="Z158">
        <v>1.1381023334653</v>
      </c>
      <c r="AA158">
        <v>0.81002171579956594</v>
      </c>
      <c r="AB158">
        <v>1.2562228799157</v>
      </c>
      <c r="AC158">
        <v>1.6457530103559701</v>
      </c>
      <c r="AD158">
        <v>0.79425446769727004</v>
      </c>
    </row>
    <row r="159" spans="1:30" x14ac:dyDescent="0.4">
      <c r="A159" s="1">
        <v>202503010611</v>
      </c>
      <c r="B159" t="s">
        <v>151</v>
      </c>
      <c r="C159">
        <v>11</v>
      </c>
      <c r="D159" t="s">
        <v>106</v>
      </c>
      <c r="E159" t="s">
        <v>318</v>
      </c>
      <c r="F159" t="s">
        <v>28</v>
      </c>
      <c r="G159">
        <v>1200</v>
      </c>
      <c r="H159">
        <v>9</v>
      </c>
      <c r="I159" t="s">
        <v>331</v>
      </c>
      <c r="J159" t="s">
        <v>30</v>
      </c>
      <c r="K159">
        <v>9</v>
      </c>
      <c r="L159">
        <v>-0.38897256745437597</v>
      </c>
      <c r="M159">
        <v>0.18208767453331701</v>
      </c>
      <c r="N159">
        <v>12</v>
      </c>
      <c r="O159">
        <v>53.4</v>
      </c>
      <c r="P159" t="s">
        <v>45</v>
      </c>
      <c r="Q159" t="s">
        <v>56</v>
      </c>
      <c r="R159">
        <v>1.1641906078978499</v>
      </c>
      <c r="S159">
        <v>0.685967122016096</v>
      </c>
      <c r="T159">
        <v>-4.2716187842042702E-2</v>
      </c>
      <c r="U159">
        <v>0.75637739087726497</v>
      </c>
      <c r="V159">
        <v>0.32074324095543</v>
      </c>
      <c r="W159">
        <v>3.19655940900389E-2</v>
      </c>
      <c r="X159">
        <v>0.72202202707906704</v>
      </c>
      <c r="Y159">
        <v>0.54196862453310701</v>
      </c>
      <c r="Z159">
        <v>0.71473288947744396</v>
      </c>
      <c r="AA159">
        <v>0.58438944935736603</v>
      </c>
      <c r="AB159">
        <v>0.454046009237288</v>
      </c>
      <c r="AC159">
        <v>0.87456600675297702</v>
      </c>
      <c r="AD159">
        <v>0.93376856315463896</v>
      </c>
    </row>
    <row r="160" spans="1:30" x14ac:dyDescent="0.4">
      <c r="A160" s="1">
        <v>202503010611</v>
      </c>
      <c r="B160" t="s">
        <v>151</v>
      </c>
      <c r="C160">
        <v>11</v>
      </c>
      <c r="D160" t="s">
        <v>106</v>
      </c>
      <c r="E160" t="s">
        <v>318</v>
      </c>
      <c r="F160" t="s">
        <v>28</v>
      </c>
      <c r="G160">
        <v>1200</v>
      </c>
      <c r="H160">
        <v>1</v>
      </c>
      <c r="I160" t="s">
        <v>332</v>
      </c>
      <c r="J160" t="s">
        <v>33</v>
      </c>
      <c r="K160">
        <v>10</v>
      </c>
      <c r="L160">
        <v>-0.57106024198769401</v>
      </c>
      <c r="M160">
        <v>0.228258083408198</v>
      </c>
      <c r="N160">
        <v>9</v>
      </c>
      <c r="O160">
        <v>21.9</v>
      </c>
      <c r="P160" t="s">
        <v>44</v>
      </c>
      <c r="Q160" t="s">
        <v>38</v>
      </c>
      <c r="R160">
        <v>-0.57754310417127297</v>
      </c>
      <c r="S160">
        <v>-0.661924851646015</v>
      </c>
      <c r="T160">
        <v>4.0638918938472102E-2</v>
      </c>
      <c r="U160">
        <v>1.4388542322540201</v>
      </c>
      <c r="V160">
        <v>1.61430372417332</v>
      </c>
      <c r="W160">
        <v>6.3657721249854998E-2</v>
      </c>
      <c r="X160">
        <v>0.27126797483105503</v>
      </c>
      <c r="Y160">
        <v>0.41917891673229102</v>
      </c>
      <c r="Z160">
        <v>2.5399518492834401E-2</v>
      </c>
      <c r="AA160">
        <v>9.2601158174847695E-2</v>
      </c>
      <c r="AB160">
        <v>-0.18390592854451801</v>
      </c>
      <c r="AC160">
        <v>-0.49208870310706299</v>
      </c>
      <c r="AD160">
        <v>0.33847544836461202</v>
      </c>
    </row>
    <row r="161" spans="1:30" x14ac:dyDescent="0.4">
      <c r="A161" s="1">
        <v>202503010611</v>
      </c>
      <c r="B161" t="s">
        <v>151</v>
      </c>
      <c r="C161">
        <v>11</v>
      </c>
      <c r="D161" t="s">
        <v>106</v>
      </c>
      <c r="E161" t="s">
        <v>318</v>
      </c>
      <c r="F161" t="s">
        <v>28</v>
      </c>
      <c r="G161">
        <v>1200</v>
      </c>
      <c r="H161">
        <v>2</v>
      </c>
      <c r="I161" t="s">
        <v>333</v>
      </c>
      <c r="J161" t="s">
        <v>72</v>
      </c>
      <c r="K161">
        <v>11</v>
      </c>
      <c r="L161">
        <v>-0.79931832539589298</v>
      </c>
      <c r="M161">
        <v>0</v>
      </c>
      <c r="N161">
        <v>7</v>
      </c>
      <c r="O161">
        <v>10.7</v>
      </c>
      <c r="P161" t="s">
        <v>56</v>
      </c>
      <c r="Q161" t="s">
        <v>56</v>
      </c>
      <c r="R161">
        <v>0.13578378938538899</v>
      </c>
      <c r="S161">
        <v>-0.40939035891491399</v>
      </c>
      <c r="T161">
        <v>2.3244643042115699E-2</v>
      </c>
      <c r="U161">
        <v>1.0704478438942699</v>
      </c>
      <c r="V161">
        <v>0.31404143684664498</v>
      </c>
      <c r="W161">
        <v>5.0213304703972297E-2</v>
      </c>
      <c r="X161">
        <v>-0.48575133938981402</v>
      </c>
      <c r="Y161">
        <v>-0.23173375850226099</v>
      </c>
      <c r="Z161">
        <v>0.88315991825779805</v>
      </c>
      <c r="AA161">
        <v>0.85875748432751497</v>
      </c>
      <c r="AB161">
        <v>0.57203871831740605</v>
      </c>
      <c r="AC161">
        <v>0.69648497560051503</v>
      </c>
      <c r="AD161">
        <v>0.69911357852949196</v>
      </c>
    </row>
    <row r="162" spans="1:30" x14ac:dyDescent="0.4">
      <c r="A162" s="1">
        <v>202503010611</v>
      </c>
      <c r="B162" t="s">
        <v>151</v>
      </c>
      <c r="C162">
        <v>11</v>
      </c>
      <c r="D162" t="s">
        <v>106</v>
      </c>
      <c r="E162" t="s">
        <v>318</v>
      </c>
      <c r="F162" t="s">
        <v>28</v>
      </c>
      <c r="G162">
        <v>1200</v>
      </c>
      <c r="H162">
        <v>6</v>
      </c>
      <c r="I162" t="s">
        <v>334</v>
      </c>
      <c r="J162" t="s">
        <v>85</v>
      </c>
      <c r="K162">
        <v>12</v>
      </c>
      <c r="L162">
        <v>-0.79931832539589298</v>
      </c>
      <c r="M162">
        <v>0.109527512536746</v>
      </c>
      <c r="N162">
        <v>13</v>
      </c>
      <c r="O162">
        <v>81.7</v>
      </c>
      <c r="P162" t="s">
        <v>56</v>
      </c>
      <c r="Q162" t="s">
        <v>38</v>
      </c>
      <c r="R162">
        <v>0.84911068294205205</v>
      </c>
      <c r="S162">
        <v>0.75489990697385201</v>
      </c>
      <c r="T162">
        <v>2.6567705886820302E-2</v>
      </c>
      <c r="U162">
        <v>1.39280343370905</v>
      </c>
      <c r="V162">
        <v>1.44976836957403</v>
      </c>
      <c r="W162">
        <v>2.7036396543033601E-2</v>
      </c>
      <c r="X162">
        <v>0.68456421512455701</v>
      </c>
      <c r="Y162">
        <v>0.55010239068421796</v>
      </c>
      <c r="Z162">
        <v>0.50739141681111499</v>
      </c>
      <c r="AA162">
        <v>0.44146025909093001</v>
      </c>
      <c r="AB162">
        <v>5.3965394716353199E-3</v>
      </c>
      <c r="AC162">
        <v>-0.19980295471784501</v>
      </c>
      <c r="AD162">
        <v>-0.17754766664135499</v>
      </c>
    </row>
    <row r="163" spans="1:30" x14ac:dyDescent="0.4">
      <c r="A163" s="1">
        <v>202503010611</v>
      </c>
      <c r="B163" t="s">
        <v>151</v>
      </c>
      <c r="C163">
        <v>11</v>
      </c>
      <c r="D163" t="s">
        <v>106</v>
      </c>
      <c r="E163" t="s">
        <v>318</v>
      </c>
      <c r="F163" t="s">
        <v>28</v>
      </c>
      <c r="G163">
        <v>1200</v>
      </c>
      <c r="H163">
        <v>4</v>
      </c>
      <c r="I163" t="s">
        <v>335</v>
      </c>
      <c r="J163" t="s">
        <v>336</v>
      </c>
      <c r="K163">
        <v>13</v>
      </c>
      <c r="L163">
        <v>-0.90884583793263995</v>
      </c>
      <c r="M163">
        <v>0.15568629392969899</v>
      </c>
      <c r="N163">
        <v>11</v>
      </c>
      <c r="O163">
        <v>52.5</v>
      </c>
      <c r="P163" t="s">
        <v>45</v>
      </c>
      <c r="Q163" t="s">
        <v>45</v>
      </c>
      <c r="R163">
        <v>0.792147841849556</v>
      </c>
      <c r="S163">
        <v>0.58554153384630303</v>
      </c>
      <c r="T163">
        <v>-3.67886221103772E-2</v>
      </c>
      <c r="U163">
        <v>2.5710852021921301E-2</v>
      </c>
      <c r="V163">
        <v>-9.9586060396908399E-2</v>
      </c>
      <c r="W163">
        <v>-3.0868761682965901E-2</v>
      </c>
      <c r="X163">
        <v>-0.72123876829215094</v>
      </c>
      <c r="Y163">
        <v>0.69739557419012699</v>
      </c>
      <c r="Z163">
        <v>0.47515059749685301</v>
      </c>
      <c r="AA163">
        <v>0.79921009069330096</v>
      </c>
      <c r="AB163">
        <v>1.1544737671465399</v>
      </c>
      <c r="AC163">
        <v>0.33542393801982101</v>
      </c>
      <c r="AD163">
        <v>0.27960509654723098</v>
      </c>
    </row>
    <row r="164" spans="1:30" x14ac:dyDescent="0.4">
      <c r="A164" s="1">
        <v>202503010611</v>
      </c>
      <c r="B164" t="s">
        <v>151</v>
      </c>
      <c r="C164">
        <v>11</v>
      </c>
      <c r="D164" t="s">
        <v>106</v>
      </c>
      <c r="E164" t="s">
        <v>318</v>
      </c>
      <c r="F164" t="s">
        <v>28</v>
      </c>
      <c r="G164">
        <v>1200</v>
      </c>
      <c r="H164">
        <v>14</v>
      </c>
      <c r="I164" t="s">
        <v>337</v>
      </c>
      <c r="J164" t="s">
        <v>88</v>
      </c>
      <c r="K164">
        <v>14</v>
      </c>
      <c r="L164">
        <v>-1.06453213186233</v>
      </c>
      <c r="M164">
        <v>0.81076484362787404</v>
      </c>
      <c r="N164">
        <v>15</v>
      </c>
      <c r="O164">
        <v>233.2</v>
      </c>
      <c r="P164" t="s">
        <v>29</v>
      </c>
      <c r="Q164" t="s">
        <v>45</v>
      </c>
      <c r="U164">
        <v>0.90413374895977805</v>
      </c>
      <c r="V164">
        <v>1.0076304024543199</v>
      </c>
      <c r="W164">
        <v>-3.70719641960622E-2</v>
      </c>
      <c r="X164">
        <v>3.1038773652745998E-2</v>
      </c>
      <c r="Y164">
        <v>0.13900786334357601</v>
      </c>
      <c r="Z164">
        <v>0.213132088650058</v>
      </c>
      <c r="AA164">
        <v>-0.20038047053665201</v>
      </c>
      <c r="AB164">
        <v>-0.39973463687156002</v>
      </c>
      <c r="AC164">
        <v>-0.458785851874564</v>
      </c>
      <c r="AD164">
        <v>-1.0564261844771301</v>
      </c>
    </row>
    <row r="165" spans="1:30" x14ac:dyDescent="0.4">
      <c r="A165" s="1">
        <v>202503010611</v>
      </c>
      <c r="B165" t="s">
        <v>151</v>
      </c>
      <c r="C165">
        <v>11</v>
      </c>
      <c r="D165" t="s">
        <v>106</v>
      </c>
      <c r="E165" t="s">
        <v>318</v>
      </c>
      <c r="F165" t="s">
        <v>28</v>
      </c>
      <c r="G165">
        <v>1200</v>
      </c>
      <c r="H165">
        <v>7</v>
      </c>
      <c r="I165" t="s">
        <v>338</v>
      </c>
      <c r="J165" t="s">
        <v>339</v>
      </c>
      <c r="K165">
        <v>15</v>
      </c>
      <c r="L165">
        <v>-1.87529697549021</v>
      </c>
      <c r="N165">
        <v>8</v>
      </c>
      <c r="O165">
        <v>16.7</v>
      </c>
      <c r="P165" t="s">
        <v>45</v>
      </c>
      <c r="Q165" t="s">
        <v>56</v>
      </c>
      <c r="R165">
        <v>1.8142034258869699</v>
      </c>
      <c r="S165">
        <v>1.0879636203563301</v>
      </c>
      <c r="T165">
        <v>-2.7013803822686099E-2</v>
      </c>
      <c r="U165">
        <v>1.0608217820669901</v>
      </c>
      <c r="V165">
        <v>0.54011140961007298</v>
      </c>
      <c r="W165">
        <v>2.59039356413397E-2</v>
      </c>
      <c r="X165">
        <v>4.0302563126901302E-2</v>
      </c>
      <c r="Y165">
        <v>-5.0373907063703198E-2</v>
      </c>
      <c r="Z165">
        <v>0.24549136282721101</v>
      </c>
      <c r="AA165">
        <v>9.4733670346949204E-3</v>
      </c>
      <c r="AB165">
        <v>-0.165350480226962</v>
      </c>
      <c r="AC165">
        <v>0.206390253229846</v>
      </c>
      <c r="AD165">
        <v>-0.15766051744741399</v>
      </c>
    </row>
    <row r="166" spans="1:30" x14ac:dyDescent="0.4">
      <c r="A166" s="1">
        <v>202503010612</v>
      </c>
      <c r="B166" t="s">
        <v>151</v>
      </c>
      <c r="C166">
        <v>12</v>
      </c>
      <c r="D166" t="s">
        <v>66</v>
      </c>
      <c r="F166" t="s">
        <v>32</v>
      </c>
      <c r="G166">
        <v>1800</v>
      </c>
      <c r="H166">
        <v>3</v>
      </c>
      <c r="I166" t="s">
        <v>340</v>
      </c>
      <c r="J166" t="s">
        <v>341</v>
      </c>
      <c r="K166">
        <v>1</v>
      </c>
      <c r="L166">
        <v>1.5798290425677299</v>
      </c>
      <c r="M166">
        <v>8.5145113069479805E-2</v>
      </c>
      <c r="N166">
        <v>5</v>
      </c>
      <c r="O166">
        <v>13.4</v>
      </c>
      <c r="P166" t="s">
        <v>45</v>
      </c>
      <c r="Q166" t="s">
        <v>44</v>
      </c>
      <c r="R166">
        <v>1.0194112717061501</v>
      </c>
      <c r="S166">
        <v>0.84865060811623805</v>
      </c>
      <c r="T166">
        <v>-3.6377485918507998E-3</v>
      </c>
      <c r="U166">
        <v>-0.37689247323078401</v>
      </c>
      <c r="V166">
        <v>-1.0185899438113799</v>
      </c>
      <c r="W166">
        <v>2.1636430726977001E-3</v>
      </c>
      <c r="X166">
        <v>0.38507721502757303</v>
      </c>
      <c r="Y166">
        <v>0.487268017678259</v>
      </c>
      <c r="Z166">
        <v>0.40306819514619702</v>
      </c>
      <c r="AA166">
        <v>0.52950249735495003</v>
      </c>
      <c r="AB166">
        <v>0.56992688603200603</v>
      </c>
      <c r="AC166">
        <v>0.227459123555903</v>
      </c>
      <c r="AD166">
        <v>-8.6753965790428197E-2</v>
      </c>
    </row>
    <row r="167" spans="1:30" x14ac:dyDescent="0.4">
      <c r="A167" s="1">
        <v>202503010612</v>
      </c>
      <c r="B167" t="s">
        <v>151</v>
      </c>
      <c r="C167">
        <v>12</v>
      </c>
      <c r="D167" t="s">
        <v>66</v>
      </c>
      <c r="F167" t="s">
        <v>32</v>
      </c>
      <c r="G167">
        <v>1800</v>
      </c>
      <c r="H167">
        <v>10</v>
      </c>
      <c r="I167" t="s">
        <v>342</v>
      </c>
      <c r="J167" t="s">
        <v>55</v>
      </c>
      <c r="K167">
        <v>2</v>
      </c>
      <c r="L167">
        <v>1.4946839294982499</v>
      </c>
      <c r="M167">
        <v>0.54924601845287702</v>
      </c>
      <c r="N167">
        <v>2</v>
      </c>
      <c r="O167">
        <v>3.9</v>
      </c>
      <c r="P167" t="s">
        <v>44</v>
      </c>
      <c r="Q167" t="s">
        <v>37</v>
      </c>
      <c r="R167">
        <v>-1.3049725249346</v>
      </c>
      <c r="S167">
        <v>-1.07873679483133</v>
      </c>
      <c r="T167">
        <v>2.5463049501307799E-2</v>
      </c>
      <c r="U167">
        <v>-2.3954759387376301</v>
      </c>
      <c r="V167">
        <v>-2.2974087414498601</v>
      </c>
      <c r="W167">
        <v>1.29152234932884E-2</v>
      </c>
      <c r="X167">
        <v>-1.05222549859152</v>
      </c>
      <c r="Y167">
        <v>-0.69407011599123902</v>
      </c>
      <c r="Z167">
        <v>-0.89617763766325598</v>
      </c>
      <c r="AA167">
        <v>-1.18097176274009</v>
      </c>
      <c r="AB167">
        <v>-1.18076280013013</v>
      </c>
    </row>
    <row r="168" spans="1:30" x14ac:dyDescent="0.4">
      <c r="A168" s="1">
        <v>202503010612</v>
      </c>
      <c r="B168" t="s">
        <v>151</v>
      </c>
      <c r="C168">
        <v>12</v>
      </c>
      <c r="D168" t="s">
        <v>66</v>
      </c>
      <c r="F168" t="s">
        <v>32</v>
      </c>
      <c r="G168">
        <v>1800</v>
      </c>
      <c r="H168">
        <v>2</v>
      </c>
      <c r="I168" t="s">
        <v>343</v>
      </c>
      <c r="J168" t="s">
        <v>91</v>
      </c>
      <c r="K168">
        <v>3</v>
      </c>
      <c r="L168">
        <v>0.945437911045377</v>
      </c>
      <c r="M168">
        <v>0.14150721001970801</v>
      </c>
      <c r="N168">
        <v>3</v>
      </c>
      <c r="O168">
        <v>6.2</v>
      </c>
      <c r="P168" t="s">
        <v>38</v>
      </c>
      <c r="Q168" t="s">
        <v>56</v>
      </c>
      <c r="R168">
        <v>1.4095818135937099</v>
      </c>
      <c r="S168">
        <v>1.2231857560717301</v>
      </c>
      <c r="T168">
        <v>2.8323562393246099E-2</v>
      </c>
      <c r="U168">
        <v>0.19548267153987001</v>
      </c>
      <c r="V168">
        <v>0.12418580106192401</v>
      </c>
      <c r="W168">
        <v>3.5210466438927598E-2</v>
      </c>
      <c r="X168">
        <v>0.29678795045830902</v>
      </c>
      <c r="Y168">
        <v>-2.4740509363303201E-2</v>
      </c>
      <c r="Z168">
        <v>-0.32096878304445597</v>
      </c>
      <c r="AA168">
        <v>-0.217213580467393</v>
      </c>
      <c r="AB168">
        <v>-0.111509382538382</v>
      </c>
      <c r="AC168">
        <v>0.59833354851221299</v>
      </c>
      <c r="AD168">
        <v>0.52470894441323301</v>
      </c>
    </row>
    <row r="169" spans="1:30" x14ac:dyDescent="0.4">
      <c r="A169" s="1">
        <v>202503010612</v>
      </c>
      <c r="B169" t="s">
        <v>151</v>
      </c>
      <c r="C169">
        <v>12</v>
      </c>
      <c r="D169" t="s">
        <v>66</v>
      </c>
      <c r="F169" t="s">
        <v>32</v>
      </c>
      <c r="G169">
        <v>1800</v>
      </c>
      <c r="H169">
        <v>13</v>
      </c>
      <c r="I169" t="s">
        <v>344</v>
      </c>
      <c r="J169" t="s">
        <v>52</v>
      </c>
      <c r="K169">
        <v>4</v>
      </c>
      <c r="L169">
        <v>0.80393070102566799</v>
      </c>
      <c r="M169">
        <v>1.6176744086069599E-2</v>
      </c>
      <c r="N169">
        <v>6</v>
      </c>
      <c r="O169">
        <v>17.7</v>
      </c>
      <c r="P169" t="s">
        <v>29</v>
      </c>
      <c r="Q169" t="s">
        <v>45</v>
      </c>
      <c r="U169">
        <v>-0.74289996528523194</v>
      </c>
      <c r="V169">
        <v>0.22689404545109701</v>
      </c>
      <c r="W169">
        <v>-5.9979950525216902E-2</v>
      </c>
      <c r="X169">
        <v>-1.59105594801304</v>
      </c>
      <c r="Y169">
        <v>-0.89952709356253302</v>
      </c>
      <c r="Z169">
        <v>-0.64465925011488501</v>
      </c>
      <c r="AA169">
        <v>-0.49604235249643303</v>
      </c>
      <c r="AB169">
        <v>-0.948278766276622</v>
      </c>
      <c r="AC169">
        <v>-1.1576407468973</v>
      </c>
      <c r="AD169">
        <v>-1.0647227361762801</v>
      </c>
    </row>
    <row r="170" spans="1:30" x14ac:dyDescent="0.4">
      <c r="A170" s="1">
        <v>202503010612</v>
      </c>
      <c r="B170" t="s">
        <v>151</v>
      </c>
      <c r="C170">
        <v>12</v>
      </c>
      <c r="D170" t="s">
        <v>66</v>
      </c>
      <c r="F170" t="s">
        <v>32</v>
      </c>
      <c r="G170">
        <v>1800</v>
      </c>
      <c r="H170">
        <v>1</v>
      </c>
      <c r="I170" t="s">
        <v>345</v>
      </c>
      <c r="J170" t="s">
        <v>346</v>
      </c>
      <c r="K170">
        <v>5</v>
      </c>
      <c r="L170">
        <v>0.78775395693959804</v>
      </c>
      <c r="M170">
        <v>0.15609776504793499</v>
      </c>
      <c r="N170">
        <v>7</v>
      </c>
      <c r="O170">
        <v>26</v>
      </c>
      <c r="P170" t="s">
        <v>56</v>
      </c>
      <c r="Q170" t="s">
        <v>38</v>
      </c>
      <c r="R170">
        <v>0.107762795429449</v>
      </c>
      <c r="S170">
        <v>0.41275809217419102</v>
      </c>
      <c r="T170">
        <v>1.27613165146495E-2</v>
      </c>
      <c r="U170">
        <v>0.90413374895977805</v>
      </c>
      <c r="V170">
        <v>1.1465645809436</v>
      </c>
      <c r="W170">
        <v>9.0033910917273995E-3</v>
      </c>
      <c r="X170">
        <v>3.6898335727291502E-2</v>
      </c>
      <c r="Y170">
        <v>-0.18893341491707399</v>
      </c>
      <c r="Z170">
        <v>-0.35404050725818598</v>
      </c>
      <c r="AA170">
        <v>-0.36435644284177299</v>
      </c>
      <c r="AB170">
        <v>1.0700617986460701</v>
      </c>
      <c r="AC170">
        <v>1.0700617986460701</v>
      </c>
      <c r="AD170">
        <v>-0.27358387691901798</v>
      </c>
    </row>
    <row r="171" spans="1:30" x14ac:dyDescent="0.4">
      <c r="A171" s="1">
        <v>202503010612</v>
      </c>
      <c r="B171" t="s">
        <v>151</v>
      </c>
      <c r="C171">
        <v>12</v>
      </c>
      <c r="D171" t="s">
        <v>66</v>
      </c>
      <c r="F171" t="s">
        <v>32</v>
      </c>
      <c r="G171">
        <v>1800</v>
      </c>
      <c r="H171">
        <v>6</v>
      </c>
      <c r="I171" t="s">
        <v>347</v>
      </c>
      <c r="J171" t="s">
        <v>55</v>
      </c>
      <c r="K171">
        <v>6</v>
      </c>
      <c r="L171">
        <v>0.631656191891663</v>
      </c>
      <c r="M171">
        <v>0.62223952717618902</v>
      </c>
      <c r="N171">
        <v>8</v>
      </c>
      <c r="O171">
        <v>29.6</v>
      </c>
      <c r="P171" t="s">
        <v>38</v>
      </c>
      <c r="Q171" t="s">
        <v>45</v>
      </c>
      <c r="R171">
        <v>1.6165732189609101</v>
      </c>
      <c r="S171">
        <v>1.52805540089479</v>
      </c>
      <c r="T171">
        <v>1.3581464379218099E-2</v>
      </c>
      <c r="U171">
        <v>0.60993985844458998</v>
      </c>
      <c r="V171">
        <v>0.12764067948139399</v>
      </c>
      <c r="W171">
        <v>-1.1205458150257299E-2</v>
      </c>
      <c r="X171">
        <v>1.1019654160419099</v>
      </c>
      <c r="Y171">
        <v>1.0907479105542901</v>
      </c>
      <c r="Z171">
        <v>0.71348421418747998</v>
      </c>
      <c r="AA171">
        <v>0.451504009046715</v>
      </c>
      <c r="AB171">
        <v>0.220714068180109</v>
      </c>
      <c r="AC171">
        <v>0.19610453489971799</v>
      </c>
      <c r="AD171">
        <v>0.26789299521141702</v>
      </c>
    </row>
    <row r="172" spans="1:30" x14ac:dyDescent="0.4">
      <c r="A172" s="1">
        <v>202503010612</v>
      </c>
      <c r="B172" t="s">
        <v>151</v>
      </c>
      <c r="C172">
        <v>12</v>
      </c>
      <c r="D172" t="s">
        <v>66</v>
      </c>
      <c r="F172" t="s">
        <v>32</v>
      </c>
      <c r="G172">
        <v>1800</v>
      </c>
      <c r="H172">
        <v>4</v>
      </c>
      <c r="I172" t="s">
        <v>348</v>
      </c>
      <c r="J172" t="s">
        <v>60</v>
      </c>
      <c r="K172">
        <v>7</v>
      </c>
      <c r="L172">
        <v>9.4166647154739994E-3</v>
      </c>
      <c r="M172">
        <v>0.24934311894705999</v>
      </c>
      <c r="N172">
        <v>11</v>
      </c>
      <c r="O172">
        <v>68.599999999999994</v>
      </c>
      <c r="P172" t="s">
        <v>38</v>
      </c>
      <c r="Q172" t="s">
        <v>44</v>
      </c>
      <c r="R172">
        <v>1.0019664458470401</v>
      </c>
      <c r="S172">
        <v>0.72197004684557597</v>
      </c>
      <c r="T172">
        <v>1.3741128402802E-2</v>
      </c>
      <c r="U172">
        <v>-0.54133010517962399</v>
      </c>
      <c r="V172">
        <v>-1.78746238943408</v>
      </c>
      <c r="W172">
        <v>1.7298397896407601E-2</v>
      </c>
      <c r="X172">
        <v>0.18863119240923901</v>
      </c>
      <c r="Y172">
        <v>0.12907963193545799</v>
      </c>
      <c r="Z172">
        <v>0.67511655699391704</v>
      </c>
      <c r="AA172">
        <v>0.98028398526098204</v>
      </c>
      <c r="AB172">
        <v>0.66074900549378701</v>
      </c>
      <c r="AC172">
        <v>0.46926072106295402</v>
      </c>
      <c r="AD172">
        <v>0.73231459493611795</v>
      </c>
    </row>
    <row r="173" spans="1:30" x14ac:dyDescent="0.4">
      <c r="A173" s="1">
        <v>202503010612</v>
      </c>
      <c r="B173" t="s">
        <v>151</v>
      </c>
      <c r="C173">
        <v>12</v>
      </c>
      <c r="D173" t="s">
        <v>66</v>
      </c>
      <c r="F173" t="s">
        <v>32</v>
      </c>
      <c r="G173">
        <v>1800</v>
      </c>
      <c r="H173">
        <v>7</v>
      </c>
      <c r="I173" t="s">
        <v>349</v>
      </c>
      <c r="J173" t="s">
        <v>350</v>
      </c>
      <c r="K173">
        <v>8</v>
      </c>
      <c r="L173">
        <v>-0.23992645423158601</v>
      </c>
      <c r="M173">
        <v>0.25831458944495</v>
      </c>
      <c r="N173">
        <v>1</v>
      </c>
      <c r="O173">
        <v>2.2000000000000002</v>
      </c>
      <c r="P173" t="s">
        <v>45</v>
      </c>
      <c r="Q173" t="s">
        <v>56</v>
      </c>
      <c r="R173">
        <v>0.69625492003704803</v>
      </c>
      <c r="S173">
        <v>0.51985976716245197</v>
      </c>
      <c r="T173">
        <v>-4.8249015992591999E-3</v>
      </c>
      <c r="U173">
        <v>0.24153347008484199</v>
      </c>
      <c r="V173">
        <v>-7.0687698000247001E-3</v>
      </c>
      <c r="W173">
        <v>6.7075567360880606E-2</v>
      </c>
      <c r="X173">
        <v>0.42956740734121202</v>
      </c>
      <c r="Y173">
        <v>-1.8276374603180202E-2</v>
      </c>
      <c r="Z173">
        <v>0.120407365739084</v>
      </c>
      <c r="AA173">
        <v>0.29492171218834201</v>
      </c>
      <c r="AB173">
        <v>0.26392683889755802</v>
      </c>
      <c r="AC173">
        <v>6.2865652170506395E-2</v>
      </c>
      <c r="AD173">
        <v>-3.21048999267819E-2</v>
      </c>
    </row>
    <row r="174" spans="1:30" x14ac:dyDescent="0.4">
      <c r="A174" s="1">
        <v>202503010612</v>
      </c>
      <c r="B174" t="s">
        <v>151</v>
      </c>
      <c r="C174">
        <v>12</v>
      </c>
      <c r="D174" t="s">
        <v>66</v>
      </c>
      <c r="F174" t="s">
        <v>32</v>
      </c>
      <c r="G174">
        <v>1800</v>
      </c>
      <c r="H174">
        <v>11</v>
      </c>
      <c r="I174" t="s">
        <v>351</v>
      </c>
      <c r="J174" t="s">
        <v>352</v>
      </c>
      <c r="K174">
        <v>9</v>
      </c>
      <c r="L174">
        <v>-0.49824104367653699</v>
      </c>
      <c r="M174">
        <v>0.30726799889773398</v>
      </c>
      <c r="N174">
        <v>9</v>
      </c>
      <c r="O174">
        <v>31.4</v>
      </c>
      <c r="P174" t="s">
        <v>56</v>
      </c>
      <c r="Q174" t="s">
        <v>45</v>
      </c>
      <c r="R174">
        <v>-6.1932641051361996E-3</v>
      </c>
      <c r="S174">
        <v>0.58811493068924303</v>
      </c>
      <c r="T174">
        <v>1.2739099930410001E-4</v>
      </c>
      <c r="U174">
        <v>0.23312001352662501</v>
      </c>
      <c r="V174">
        <v>0.85130154874338504</v>
      </c>
      <c r="W174">
        <v>-1.2592007789920799E-2</v>
      </c>
      <c r="X174">
        <v>-0.39755795654452403</v>
      </c>
      <c r="Y174">
        <v>-0.29922354613271901</v>
      </c>
      <c r="Z174">
        <v>-1.00576613906066</v>
      </c>
      <c r="AA174">
        <v>-0.40775029510562999</v>
      </c>
      <c r="AB174">
        <v>-0.21234851963638399</v>
      </c>
      <c r="AC174">
        <v>-0.56315951486803995</v>
      </c>
      <c r="AD174">
        <v>0.60833218466440098</v>
      </c>
    </row>
    <row r="175" spans="1:30" x14ac:dyDescent="0.4">
      <c r="A175" s="1">
        <v>202503010612</v>
      </c>
      <c r="B175" t="s">
        <v>151</v>
      </c>
      <c r="C175">
        <v>12</v>
      </c>
      <c r="D175" t="s">
        <v>66</v>
      </c>
      <c r="F175" t="s">
        <v>32</v>
      </c>
      <c r="G175">
        <v>1800</v>
      </c>
      <c r="H175">
        <v>5</v>
      </c>
      <c r="I175" t="s">
        <v>353</v>
      </c>
      <c r="J175" t="s">
        <v>51</v>
      </c>
      <c r="K175">
        <v>10</v>
      </c>
      <c r="L175">
        <v>-0.80550904257427103</v>
      </c>
      <c r="M175">
        <v>0.104492588377555</v>
      </c>
      <c r="N175">
        <v>11</v>
      </c>
      <c r="O175">
        <v>68.599999999999994</v>
      </c>
      <c r="P175" t="s">
        <v>45</v>
      </c>
      <c r="Q175" t="s">
        <v>45</v>
      </c>
      <c r="R175">
        <v>0.107762795429449</v>
      </c>
      <c r="S175">
        <v>0.60830115426174403</v>
      </c>
      <c r="T175">
        <v>-2.2844744091411E-2</v>
      </c>
      <c r="U175">
        <v>0.23312001352662501</v>
      </c>
      <c r="V175">
        <v>0.72969677239034103</v>
      </c>
      <c r="W175">
        <v>-2.2996250459232002E-3</v>
      </c>
      <c r="X175">
        <v>-0.629389420046093</v>
      </c>
      <c r="Y175">
        <v>-0.24458998304747401</v>
      </c>
      <c r="Z175">
        <v>-0.17403081938729301</v>
      </c>
      <c r="AA175">
        <v>-0.45494674199124102</v>
      </c>
      <c r="AB175">
        <v>-0.27121353461357101</v>
      </c>
      <c r="AC175">
        <v>-0.60924783177142905</v>
      </c>
      <c r="AD175">
        <v>-0.99076287075964098</v>
      </c>
    </row>
    <row r="176" spans="1:30" x14ac:dyDescent="0.4">
      <c r="A176" s="1">
        <v>202503010612</v>
      </c>
      <c r="B176" t="s">
        <v>151</v>
      </c>
      <c r="C176">
        <v>12</v>
      </c>
      <c r="D176" t="s">
        <v>66</v>
      </c>
      <c r="F176" t="s">
        <v>32</v>
      </c>
      <c r="G176">
        <v>1800</v>
      </c>
      <c r="H176">
        <v>14</v>
      </c>
      <c r="I176" t="s">
        <v>354</v>
      </c>
      <c r="J176" t="s">
        <v>49</v>
      </c>
      <c r="K176">
        <v>11</v>
      </c>
      <c r="L176">
        <v>-0.91000163095182696</v>
      </c>
      <c r="M176">
        <v>0.15923849524509501</v>
      </c>
      <c r="N176">
        <v>13</v>
      </c>
      <c r="O176">
        <v>83.9</v>
      </c>
      <c r="P176" t="s">
        <v>29</v>
      </c>
      <c r="Q176" t="s">
        <v>56</v>
      </c>
      <c r="U176">
        <v>-0.26502531390981499</v>
      </c>
      <c r="V176">
        <v>-0.18255296640437299</v>
      </c>
      <c r="W176">
        <v>5.7810033567561897E-2</v>
      </c>
      <c r="X176">
        <v>-0.25794431448104299</v>
      </c>
      <c r="Y176">
        <v>0.115833314487298</v>
      </c>
      <c r="Z176">
        <v>0.70689255994559996</v>
      </c>
      <c r="AA176">
        <v>4.14665100728367E-2</v>
      </c>
      <c r="AB176">
        <v>-7.4709288147148806E-2</v>
      </c>
      <c r="AC176">
        <v>-1.29853061836235E-2</v>
      </c>
      <c r="AD176">
        <v>-0.56447954178137705</v>
      </c>
    </row>
    <row r="177" spans="1:30" x14ac:dyDescent="0.4">
      <c r="A177" s="1">
        <v>202503010612</v>
      </c>
      <c r="B177" t="s">
        <v>151</v>
      </c>
      <c r="C177">
        <v>12</v>
      </c>
      <c r="D177" t="s">
        <v>66</v>
      </c>
      <c r="F177" t="s">
        <v>32</v>
      </c>
      <c r="G177">
        <v>1800</v>
      </c>
      <c r="H177">
        <v>9</v>
      </c>
      <c r="I177" t="s">
        <v>355</v>
      </c>
      <c r="J177" t="s">
        <v>87</v>
      </c>
      <c r="K177">
        <v>12</v>
      </c>
      <c r="L177">
        <v>-1.06924012619692</v>
      </c>
      <c r="M177">
        <v>0.124833164717642</v>
      </c>
      <c r="N177">
        <v>4</v>
      </c>
      <c r="O177">
        <v>11.6</v>
      </c>
      <c r="P177" t="s">
        <v>29</v>
      </c>
      <c r="Q177" t="s">
        <v>44</v>
      </c>
      <c r="U177">
        <v>-0.72976695621156695</v>
      </c>
      <c r="V177">
        <v>-0.78195882927784799</v>
      </c>
      <c r="W177">
        <v>1.59241413952491E-2</v>
      </c>
      <c r="X177">
        <v>-0.12649945818578101</v>
      </c>
      <c r="Y177">
        <v>-0.12730957878367699</v>
      </c>
      <c r="Z177">
        <v>0.14494901994684001</v>
      </c>
      <c r="AA177">
        <v>0.477519553237431</v>
      </c>
      <c r="AB177">
        <v>-9.44471601157818E-3</v>
      </c>
      <c r="AC177">
        <v>-0.169546219008056</v>
      </c>
      <c r="AD177">
        <v>-0.25971171815689797</v>
      </c>
    </row>
    <row r="178" spans="1:30" x14ac:dyDescent="0.4">
      <c r="A178" s="1">
        <v>202503010612</v>
      </c>
      <c r="B178" t="s">
        <v>151</v>
      </c>
      <c r="C178">
        <v>12</v>
      </c>
      <c r="D178" t="s">
        <v>66</v>
      </c>
      <c r="F178" t="s">
        <v>32</v>
      </c>
      <c r="G178">
        <v>1800</v>
      </c>
      <c r="H178">
        <v>8</v>
      </c>
      <c r="I178" t="s">
        <v>356</v>
      </c>
      <c r="J178" t="s">
        <v>357</v>
      </c>
      <c r="K178">
        <v>13</v>
      </c>
      <c r="L178">
        <v>-1.1940732909145599</v>
      </c>
      <c r="M178">
        <v>0.34164351822349298</v>
      </c>
      <c r="N178">
        <v>10</v>
      </c>
      <c r="O178">
        <v>41.9</v>
      </c>
      <c r="P178" t="s">
        <v>38</v>
      </c>
      <c r="Q178" t="s">
        <v>56</v>
      </c>
      <c r="R178">
        <v>0.49244723616371999</v>
      </c>
      <c r="S178">
        <v>1.30161644791645</v>
      </c>
      <c r="T178">
        <v>1.24805236706427E-2</v>
      </c>
      <c r="U178">
        <v>0.22181285318646901</v>
      </c>
      <c r="V178">
        <v>1.1106266375701099</v>
      </c>
      <c r="W178">
        <v>8.6998229552021997E-3</v>
      </c>
      <c r="X178">
        <v>-0.71132449499262296</v>
      </c>
      <c r="Y178">
        <v>-1.1100145493818301</v>
      </c>
    </row>
    <row r="179" spans="1:30" x14ac:dyDescent="0.4">
      <c r="A179" s="1">
        <v>202503010612</v>
      </c>
      <c r="B179" t="s">
        <v>151</v>
      </c>
      <c r="C179">
        <v>12</v>
      </c>
      <c r="D179" t="s">
        <v>66</v>
      </c>
      <c r="F179" t="s">
        <v>32</v>
      </c>
      <c r="G179">
        <v>1800</v>
      </c>
      <c r="H179">
        <v>12</v>
      </c>
      <c r="I179" t="s">
        <v>358</v>
      </c>
      <c r="J179" t="s">
        <v>69</v>
      </c>
      <c r="K179">
        <v>14</v>
      </c>
      <c r="L179">
        <v>-1.53571680913805</v>
      </c>
      <c r="N179">
        <v>14</v>
      </c>
      <c r="O179">
        <v>116.1</v>
      </c>
      <c r="P179" t="s">
        <v>45</v>
      </c>
      <c r="Q179" t="s">
        <v>44</v>
      </c>
      <c r="R179">
        <v>0.33567491449862502</v>
      </c>
      <c r="S179">
        <v>0.85023044814841398</v>
      </c>
      <c r="T179">
        <v>-1.7905791050128999E-2</v>
      </c>
      <c r="U179">
        <v>-0.56475437077042401</v>
      </c>
      <c r="V179">
        <v>-2.3067827154432299E-2</v>
      </c>
      <c r="W179">
        <v>1.2049125845915E-3</v>
      </c>
      <c r="X179">
        <v>-0.57204675224870605</v>
      </c>
      <c r="Y179">
        <v>-0.59020885235954301</v>
      </c>
      <c r="Z179">
        <v>-0.55164249283423705</v>
      </c>
      <c r="AA179">
        <v>-3.5024596755113102E-2</v>
      </c>
      <c r="AB179">
        <v>-9.3060456261669103E-2</v>
      </c>
      <c r="AC179">
        <v>-0.402400995462879</v>
      </c>
      <c r="AD179">
        <v>-0.50901585041880604</v>
      </c>
    </row>
    <row r="180" spans="1:30" x14ac:dyDescent="0.4">
      <c r="A180" s="1">
        <v>202503010901</v>
      </c>
      <c r="B180" t="s">
        <v>359</v>
      </c>
      <c r="C180">
        <v>1</v>
      </c>
      <c r="D180" t="s">
        <v>64</v>
      </c>
      <c r="F180" t="s">
        <v>32</v>
      </c>
      <c r="G180">
        <v>1800</v>
      </c>
      <c r="H180">
        <v>9</v>
      </c>
      <c r="I180" t="s">
        <v>360</v>
      </c>
      <c r="J180" t="s">
        <v>43</v>
      </c>
      <c r="K180">
        <v>1</v>
      </c>
      <c r="L180">
        <v>1.7169840953597399</v>
      </c>
      <c r="M180">
        <v>0.13742757964074401</v>
      </c>
      <c r="N180">
        <v>1</v>
      </c>
      <c r="O180">
        <v>3.9</v>
      </c>
      <c r="P180" t="s">
        <v>56</v>
      </c>
      <c r="Q180" t="s">
        <v>29</v>
      </c>
      <c r="R180">
        <v>-0.95843445585927101</v>
      </c>
      <c r="S180">
        <v>0.34613800788861299</v>
      </c>
      <c r="T180">
        <v>5.5196793116316999E-2</v>
      </c>
      <c r="X180">
        <v>-0.98854444814737696</v>
      </c>
    </row>
    <row r="181" spans="1:30" x14ac:dyDescent="0.4">
      <c r="A181" s="1">
        <v>202503010901</v>
      </c>
      <c r="B181" t="s">
        <v>359</v>
      </c>
      <c r="C181">
        <v>1</v>
      </c>
      <c r="D181" t="s">
        <v>64</v>
      </c>
      <c r="F181" t="s">
        <v>32</v>
      </c>
      <c r="G181">
        <v>1800</v>
      </c>
      <c r="H181">
        <v>1</v>
      </c>
      <c r="I181" t="s">
        <v>361</v>
      </c>
      <c r="J181" t="s">
        <v>362</v>
      </c>
      <c r="K181">
        <v>2</v>
      </c>
      <c r="L181">
        <v>1.5795565157189899</v>
      </c>
      <c r="M181">
        <v>0.70778854042313299</v>
      </c>
      <c r="N181">
        <v>2</v>
      </c>
      <c r="O181">
        <v>5.4</v>
      </c>
      <c r="P181" t="s">
        <v>44</v>
      </c>
      <c r="Q181" t="s">
        <v>37</v>
      </c>
      <c r="R181">
        <v>-2.0858734820477101</v>
      </c>
      <c r="S181">
        <v>-1.23272125364172</v>
      </c>
      <c r="T181">
        <v>5.4389284633112002E-3</v>
      </c>
      <c r="U181">
        <v>-1.4965111039267101</v>
      </c>
      <c r="V181">
        <v>-0.72174904906561399</v>
      </c>
      <c r="W181">
        <v>-1.3753751490298999E-2</v>
      </c>
      <c r="X181">
        <v>-1.0315580590479301</v>
      </c>
      <c r="Y181">
        <v>-0.48030456045035602</v>
      </c>
      <c r="Z181">
        <v>-0.649621305769291</v>
      </c>
    </row>
    <row r="182" spans="1:30" x14ac:dyDescent="0.4">
      <c r="A182" s="1">
        <v>202503010901</v>
      </c>
      <c r="B182" t="s">
        <v>359</v>
      </c>
      <c r="C182">
        <v>1</v>
      </c>
      <c r="D182" t="s">
        <v>64</v>
      </c>
      <c r="F182" t="s">
        <v>32</v>
      </c>
      <c r="G182">
        <v>1800</v>
      </c>
      <c r="H182">
        <v>12</v>
      </c>
      <c r="I182" t="s">
        <v>363</v>
      </c>
      <c r="J182" t="s">
        <v>60</v>
      </c>
      <c r="K182">
        <v>3</v>
      </c>
      <c r="L182">
        <v>0.87176797529586203</v>
      </c>
      <c r="M182">
        <v>0.58964983414010597</v>
      </c>
      <c r="N182">
        <v>4</v>
      </c>
      <c r="O182">
        <v>7.3</v>
      </c>
      <c r="P182" t="s">
        <v>29</v>
      </c>
      <c r="Q182" t="s">
        <v>45</v>
      </c>
      <c r="U182">
        <v>0.26699879923549702</v>
      </c>
      <c r="V182">
        <v>0.96034315970433404</v>
      </c>
      <c r="W182">
        <v>-3.2097209944938303E-2</v>
      </c>
      <c r="X182">
        <v>-0.63250312515053897</v>
      </c>
      <c r="Y182">
        <v>-0.95585585135235196</v>
      </c>
      <c r="Z182">
        <v>-0.61571249597661903</v>
      </c>
      <c r="AA182">
        <v>-0.50328823302111803</v>
      </c>
    </row>
    <row r="183" spans="1:30" x14ac:dyDescent="0.4">
      <c r="A183" s="1">
        <v>202503010901</v>
      </c>
      <c r="B183" t="s">
        <v>359</v>
      </c>
      <c r="C183">
        <v>1</v>
      </c>
      <c r="D183" t="s">
        <v>64</v>
      </c>
      <c r="F183" t="s">
        <v>32</v>
      </c>
      <c r="G183">
        <v>1800</v>
      </c>
      <c r="H183">
        <v>2</v>
      </c>
      <c r="I183" t="s">
        <v>364</v>
      </c>
      <c r="J183" t="s">
        <v>48</v>
      </c>
      <c r="K183">
        <v>4</v>
      </c>
      <c r="L183">
        <v>0.28211814115575601</v>
      </c>
      <c r="M183">
        <v>8.8225052849079996E-4</v>
      </c>
      <c r="N183">
        <v>11</v>
      </c>
      <c r="O183">
        <v>31</v>
      </c>
      <c r="P183" t="s">
        <v>29</v>
      </c>
      <c r="Q183" t="s">
        <v>37</v>
      </c>
      <c r="U183">
        <v>-3.31070162991589</v>
      </c>
      <c r="V183">
        <v>-1.9218333130546701</v>
      </c>
      <c r="W183">
        <v>-6.6918257950430493E-2</v>
      </c>
      <c r="X183">
        <v>-0.77594962065857098</v>
      </c>
    </row>
    <row r="184" spans="1:30" x14ac:dyDescent="0.4">
      <c r="A184" s="1">
        <v>202503010901</v>
      </c>
      <c r="B184" t="s">
        <v>359</v>
      </c>
      <c r="C184">
        <v>1</v>
      </c>
      <c r="D184" t="s">
        <v>64</v>
      </c>
      <c r="F184" t="s">
        <v>32</v>
      </c>
      <c r="G184">
        <v>1800</v>
      </c>
      <c r="H184">
        <v>10</v>
      </c>
      <c r="I184" t="s">
        <v>365</v>
      </c>
      <c r="J184" t="s">
        <v>81</v>
      </c>
      <c r="K184">
        <v>5</v>
      </c>
      <c r="L184">
        <v>0.28123589062726501</v>
      </c>
      <c r="M184">
        <v>8.3529602223683594E-2</v>
      </c>
      <c r="N184">
        <v>9</v>
      </c>
      <c r="O184">
        <v>25.4</v>
      </c>
      <c r="P184" t="s">
        <v>29</v>
      </c>
      <c r="Q184" t="s">
        <v>37</v>
      </c>
      <c r="U184">
        <v>-1.3747333474508201</v>
      </c>
      <c r="V184">
        <v>-1.0310680514836199</v>
      </c>
      <c r="W184">
        <v>-4.3096632550981999E-2</v>
      </c>
      <c r="X184">
        <v>-0.78188265722724204</v>
      </c>
      <c r="Y184">
        <v>-0.81360441938661998</v>
      </c>
    </row>
    <row r="185" spans="1:30" x14ac:dyDescent="0.4">
      <c r="A185" s="1">
        <v>202503010901</v>
      </c>
      <c r="B185" t="s">
        <v>359</v>
      </c>
      <c r="C185">
        <v>1</v>
      </c>
      <c r="D185" t="s">
        <v>64</v>
      </c>
      <c r="F185" t="s">
        <v>32</v>
      </c>
      <c r="G185">
        <v>1800</v>
      </c>
      <c r="H185">
        <v>3</v>
      </c>
      <c r="I185" t="s">
        <v>366</v>
      </c>
      <c r="J185" t="s">
        <v>88</v>
      </c>
      <c r="K185">
        <v>6</v>
      </c>
      <c r="L185">
        <v>0.19770628840358101</v>
      </c>
      <c r="M185">
        <v>0.36858270999192999</v>
      </c>
      <c r="N185">
        <v>8</v>
      </c>
      <c r="O185">
        <v>14.5</v>
      </c>
      <c r="P185" t="s">
        <v>44</v>
      </c>
      <c r="Q185" t="s">
        <v>38</v>
      </c>
      <c r="R185">
        <v>-0.49783286039996799</v>
      </c>
      <c r="S185">
        <v>-0.10765255942994099</v>
      </c>
      <c r="T185">
        <v>-1.5180537805014299E-2</v>
      </c>
      <c r="U185">
        <v>0.97421865150961195</v>
      </c>
      <c r="V185">
        <v>1.3125835054026</v>
      </c>
      <c r="W185">
        <v>-2.2703126969807801E-2</v>
      </c>
      <c r="X185">
        <v>-0.27081328000719701</v>
      </c>
      <c r="Y185">
        <v>-0.31010740851221602</v>
      </c>
    </row>
    <row r="186" spans="1:30" x14ac:dyDescent="0.4">
      <c r="A186" s="1">
        <v>202503010901</v>
      </c>
      <c r="B186" t="s">
        <v>359</v>
      </c>
      <c r="C186">
        <v>1</v>
      </c>
      <c r="D186" t="s">
        <v>64</v>
      </c>
      <c r="F186" t="s">
        <v>32</v>
      </c>
      <c r="G186">
        <v>1800</v>
      </c>
      <c r="H186">
        <v>5</v>
      </c>
      <c r="I186" t="s">
        <v>367</v>
      </c>
      <c r="J186" t="s">
        <v>34</v>
      </c>
      <c r="K186">
        <v>7</v>
      </c>
      <c r="L186">
        <v>-0.17087642158834901</v>
      </c>
      <c r="M186">
        <v>0.10399925028361801</v>
      </c>
      <c r="N186">
        <v>7</v>
      </c>
      <c r="O186">
        <v>11.8</v>
      </c>
      <c r="P186" t="s">
        <v>44</v>
      </c>
      <c r="Q186" t="s">
        <v>45</v>
      </c>
      <c r="R186">
        <v>-0.41809530882955498</v>
      </c>
      <c r="S186">
        <v>-1.2453272510878599</v>
      </c>
      <c r="T186">
        <v>-4.0983402851181997E-3</v>
      </c>
      <c r="U186">
        <v>0.18379646367383601</v>
      </c>
      <c r="V186">
        <v>1.31395503436858</v>
      </c>
      <c r="W186">
        <v>-2.7999463396680201E-2</v>
      </c>
      <c r="X186">
        <v>-0.139673350646313</v>
      </c>
    </row>
    <row r="187" spans="1:30" x14ac:dyDescent="0.4">
      <c r="A187" s="1">
        <v>202503010901</v>
      </c>
      <c r="B187" t="s">
        <v>359</v>
      </c>
      <c r="C187">
        <v>1</v>
      </c>
      <c r="D187" t="s">
        <v>64</v>
      </c>
      <c r="F187" t="s">
        <v>32</v>
      </c>
      <c r="G187">
        <v>1800</v>
      </c>
      <c r="H187">
        <v>11</v>
      </c>
      <c r="I187" t="s">
        <v>368</v>
      </c>
      <c r="J187" t="s">
        <v>46</v>
      </c>
      <c r="K187">
        <v>8</v>
      </c>
      <c r="L187">
        <v>-0.27487567187196699</v>
      </c>
      <c r="M187">
        <v>0.25309826937573798</v>
      </c>
      <c r="N187">
        <v>3</v>
      </c>
      <c r="O187">
        <v>5.7</v>
      </c>
      <c r="P187" t="s">
        <v>44</v>
      </c>
      <c r="Q187" t="s">
        <v>45</v>
      </c>
      <c r="R187">
        <v>-0.46084143707492797</v>
      </c>
      <c r="S187">
        <v>0.10739465878021499</v>
      </c>
      <c r="T187">
        <v>1.07831712585014E-2</v>
      </c>
      <c r="U187">
        <v>-9.6066904453971494E-2</v>
      </c>
      <c r="V187">
        <v>0.684120246196394</v>
      </c>
      <c r="W187">
        <v>-1.40425502102917E-2</v>
      </c>
      <c r="X187">
        <v>-0.39879515069078197</v>
      </c>
    </row>
    <row r="188" spans="1:30" x14ac:dyDescent="0.4">
      <c r="A188" s="1">
        <v>202503010901</v>
      </c>
      <c r="B188" t="s">
        <v>359</v>
      </c>
      <c r="C188">
        <v>1</v>
      </c>
      <c r="D188" t="s">
        <v>64</v>
      </c>
      <c r="F188" t="s">
        <v>32</v>
      </c>
      <c r="G188">
        <v>1800</v>
      </c>
      <c r="H188">
        <v>7</v>
      </c>
      <c r="I188" t="s">
        <v>369</v>
      </c>
      <c r="J188" t="s">
        <v>35</v>
      </c>
      <c r="K188">
        <v>9</v>
      </c>
      <c r="L188">
        <v>-0.52797394124770503</v>
      </c>
      <c r="M188">
        <v>0.79057368270335404</v>
      </c>
      <c r="N188">
        <v>5</v>
      </c>
      <c r="O188">
        <v>8.1999999999999993</v>
      </c>
      <c r="P188" t="s">
        <v>29</v>
      </c>
      <c r="Q188" t="s">
        <v>44</v>
      </c>
      <c r="U188">
        <v>-1.13117783449904</v>
      </c>
      <c r="V188">
        <v>-1.2970714557618701</v>
      </c>
      <c r="W188">
        <v>-8.2671210464166003E-3</v>
      </c>
      <c r="X188">
        <v>-0.317989520854917</v>
      </c>
      <c r="Y188">
        <v>-0.44531621891798301</v>
      </c>
    </row>
    <row r="189" spans="1:30" x14ac:dyDescent="0.4">
      <c r="A189" s="1">
        <v>202503010901</v>
      </c>
      <c r="B189" t="s">
        <v>359</v>
      </c>
      <c r="C189">
        <v>1</v>
      </c>
      <c r="D189" t="s">
        <v>64</v>
      </c>
      <c r="F189" t="s">
        <v>32</v>
      </c>
      <c r="G189">
        <v>1800</v>
      </c>
      <c r="H189">
        <v>4</v>
      </c>
      <c r="I189" t="s">
        <v>370</v>
      </c>
      <c r="J189" t="s">
        <v>61</v>
      </c>
      <c r="K189">
        <v>10</v>
      </c>
      <c r="L189">
        <v>-1.3185476239510601</v>
      </c>
      <c r="M189">
        <v>0</v>
      </c>
      <c r="N189">
        <v>12</v>
      </c>
      <c r="O189">
        <v>32.200000000000003</v>
      </c>
      <c r="P189" t="s">
        <v>37</v>
      </c>
      <c r="Q189" t="s">
        <v>37</v>
      </c>
      <c r="R189">
        <v>-2.0335241726017799</v>
      </c>
      <c r="S189">
        <v>-1.8049852578408201</v>
      </c>
      <c r="T189">
        <v>-3.0792425761232002E-3</v>
      </c>
      <c r="U189">
        <v>-1.61828886040261</v>
      </c>
      <c r="V189">
        <v>-1.37021685585792</v>
      </c>
      <c r="W189">
        <v>-9.3730764781253997E-3</v>
      </c>
      <c r="X189">
        <v>-0.99712290652575597</v>
      </c>
      <c r="Y189">
        <v>-0.62791977210126204</v>
      </c>
      <c r="Z189">
        <v>-0.809089223494589</v>
      </c>
    </row>
    <row r="190" spans="1:30" x14ac:dyDescent="0.4">
      <c r="A190" s="1">
        <v>202503010901</v>
      </c>
      <c r="B190" t="s">
        <v>359</v>
      </c>
      <c r="C190">
        <v>1</v>
      </c>
      <c r="D190" t="s">
        <v>64</v>
      </c>
      <c r="F190" t="s">
        <v>32</v>
      </c>
      <c r="G190">
        <v>1800</v>
      </c>
      <c r="H190">
        <v>6</v>
      </c>
      <c r="I190" t="s">
        <v>371</v>
      </c>
      <c r="J190" t="s">
        <v>73</v>
      </c>
      <c r="K190">
        <v>11</v>
      </c>
      <c r="L190">
        <v>-1.3185476239510601</v>
      </c>
      <c r="M190">
        <v>0</v>
      </c>
      <c r="N190">
        <v>6</v>
      </c>
      <c r="O190">
        <v>11.4</v>
      </c>
      <c r="P190" t="s">
        <v>29</v>
      </c>
      <c r="Q190" t="s">
        <v>44</v>
      </c>
      <c r="U190">
        <v>-1.1474409053127199</v>
      </c>
      <c r="V190">
        <v>-0.45336672496104802</v>
      </c>
      <c r="W190">
        <v>5.26793225972629E-2</v>
      </c>
      <c r="X190">
        <v>-0.66922205201074203</v>
      </c>
    </row>
    <row r="191" spans="1:30" x14ac:dyDescent="0.4">
      <c r="A191" s="1">
        <v>202503010901</v>
      </c>
      <c r="B191" t="s">
        <v>359</v>
      </c>
      <c r="C191">
        <v>1</v>
      </c>
      <c r="D191" t="s">
        <v>64</v>
      </c>
      <c r="F191" t="s">
        <v>32</v>
      </c>
      <c r="G191">
        <v>1800</v>
      </c>
      <c r="H191">
        <v>8</v>
      </c>
      <c r="I191" t="s">
        <v>372</v>
      </c>
      <c r="J191" t="s">
        <v>73</v>
      </c>
      <c r="K191">
        <v>12</v>
      </c>
      <c r="L191">
        <v>-1.3185476239510601</v>
      </c>
      <c r="N191">
        <v>10</v>
      </c>
      <c r="O191">
        <v>28.9</v>
      </c>
      <c r="P191" t="s">
        <v>37</v>
      </c>
      <c r="Q191" t="s">
        <v>44</v>
      </c>
      <c r="R191">
        <v>-1.60353060518527</v>
      </c>
      <c r="S191">
        <v>-1.15936246523616</v>
      </c>
      <c r="T191">
        <v>-4.8172307018959797E-2</v>
      </c>
      <c r="U191">
        <v>-0.82673344330931997</v>
      </c>
      <c r="V191">
        <v>-0.64876912162678102</v>
      </c>
      <c r="W191">
        <v>6.4580318637403001E-3</v>
      </c>
      <c r="X191">
        <v>-0.60323689727414997</v>
      </c>
    </row>
    <row r="192" spans="1:30" x14ac:dyDescent="0.4">
      <c r="A192" s="1">
        <v>202503010902</v>
      </c>
      <c r="B192" t="s">
        <v>359</v>
      </c>
      <c r="C192">
        <v>2</v>
      </c>
      <c r="D192" t="s">
        <v>64</v>
      </c>
      <c r="F192" t="s">
        <v>32</v>
      </c>
      <c r="G192">
        <v>1200</v>
      </c>
      <c r="H192">
        <v>14</v>
      </c>
      <c r="I192" t="s">
        <v>373</v>
      </c>
      <c r="J192" t="s">
        <v>42</v>
      </c>
      <c r="K192">
        <v>1</v>
      </c>
      <c r="L192">
        <v>1.4343607270393299</v>
      </c>
      <c r="M192">
        <v>7.6776623103512007E-2</v>
      </c>
      <c r="N192">
        <v>1</v>
      </c>
      <c r="O192">
        <v>2</v>
      </c>
      <c r="P192" t="s">
        <v>29</v>
      </c>
      <c r="Q192" t="s">
        <v>37</v>
      </c>
      <c r="U192">
        <v>-3.20139969458919</v>
      </c>
      <c r="V192">
        <v>-2.5886229833412502</v>
      </c>
      <c r="W192">
        <v>-5.6688544350499602E-2</v>
      </c>
      <c r="X192">
        <v>-0.38628313228032901</v>
      </c>
      <c r="Y192">
        <v>-0.17497528448890101</v>
      </c>
    </row>
    <row r="193" spans="1:26" x14ac:dyDescent="0.4">
      <c r="A193" s="1">
        <v>202503010902</v>
      </c>
      <c r="B193" t="s">
        <v>359</v>
      </c>
      <c r="C193">
        <v>2</v>
      </c>
      <c r="D193" t="s">
        <v>64</v>
      </c>
      <c r="F193" t="s">
        <v>32</v>
      </c>
      <c r="G193">
        <v>1200</v>
      </c>
      <c r="H193">
        <v>10</v>
      </c>
      <c r="I193" t="s">
        <v>374</v>
      </c>
      <c r="J193" t="s">
        <v>117</v>
      </c>
      <c r="K193">
        <v>2</v>
      </c>
      <c r="L193">
        <v>1.3575841039358101</v>
      </c>
      <c r="M193">
        <v>0.22347991380204399</v>
      </c>
      <c r="N193">
        <v>2</v>
      </c>
      <c r="O193">
        <v>3.3</v>
      </c>
      <c r="P193" t="s">
        <v>45</v>
      </c>
      <c r="Q193" t="s">
        <v>38</v>
      </c>
      <c r="R193">
        <v>0.69989573790563298</v>
      </c>
      <c r="S193">
        <v>0.323110208314424</v>
      </c>
      <c r="T193">
        <v>-1.2192561432363601E-2</v>
      </c>
      <c r="U193">
        <v>0.99993290382904698</v>
      </c>
      <c r="V193">
        <v>0.645618719232528</v>
      </c>
      <c r="W193">
        <v>-1.0539735023664999E-3</v>
      </c>
      <c r="X193">
        <v>0.163434511331916</v>
      </c>
      <c r="Y193">
        <v>0.28700715554853501</v>
      </c>
    </row>
    <row r="194" spans="1:26" x14ac:dyDescent="0.4">
      <c r="A194" s="1">
        <v>202503010902</v>
      </c>
      <c r="B194" t="s">
        <v>359</v>
      </c>
      <c r="C194">
        <v>2</v>
      </c>
      <c r="D194" t="s">
        <v>64</v>
      </c>
      <c r="F194" t="s">
        <v>32</v>
      </c>
      <c r="G194">
        <v>1200</v>
      </c>
      <c r="H194">
        <v>16</v>
      </c>
      <c r="I194" t="s">
        <v>133</v>
      </c>
      <c r="J194" t="s">
        <v>120</v>
      </c>
      <c r="K194">
        <v>3</v>
      </c>
      <c r="L194">
        <v>1.1341041901337701</v>
      </c>
      <c r="M194">
        <v>0.13335375450515</v>
      </c>
      <c r="N194">
        <v>3</v>
      </c>
      <c r="O194">
        <v>9.3000000000000007</v>
      </c>
      <c r="P194" t="s">
        <v>44</v>
      </c>
      <c r="Q194" t="s">
        <v>29</v>
      </c>
      <c r="R194">
        <v>-0.49783286039996799</v>
      </c>
      <c r="S194">
        <v>-0.235288833557489</v>
      </c>
      <c r="T194">
        <v>1.34610643109879E-2</v>
      </c>
      <c r="X194">
        <v>-0.173713207732549</v>
      </c>
      <c r="Y194">
        <v>-0.77946611489966799</v>
      </c>
    </row>
    <row r="195" spans="1:26" x14ac:dyDescent="0.4">
      <c r="A195" s="1">
        <v>202503010902</v>
      </c>
      <c r="B195" t="s">
        <v>359</v>
      </c>
      <c r="C195">
        <v>2</v>
      </c>
      <c r="D195" t="s">
        <v>64</v>
      </c>
      <c r="F195" t="s">
        <v>32</v>
      </c>
      <c r="G195">
        <v>1200</v>
      </c>
      <c r="H195">
        <v>8</v>
      </c>
      <c r="I195" t="s">
        <v>375</v>
      </c>
      <c r="J195" t="s">
        <v>71</v>
      </c>
      <c r="K195">
        <v>4</v>
      </c>
      <c r="L195">
        <v>1.0007504356286201</v>
      </c>
      <c r="M195">
        <v>0.1683340447767</v>
      </c>
      <c r="N195">
        <v>9</v>
      </c>
      <c r="O195">
        <v>40.700000000000003</v>
      </c>
      <c r="P195" t="s">
        <v>29</v>
      </c>
      <c r="Q195" t="s">
        <v>37</v>
      </c>
      <c r="U195">
        <v>-2.10539988630617</v>
      </c>
      <c r="V195">
        <v>-1.577168134086</v>
      </c>
      <c r="W195">
        <v>-5.89326422758863E-2</v>
      </c>
      <c r="X195">
        <v>-0.222556772927931</v>
      </c>
      <c r="Y195">
        <v>0.34438673036815298</v>
      </c>
    </row>
    <row r="196" spans="1:26" x14ac:dyDescent="0.4">
      <c r="A196" s="1">
        <v>202503010902</v>
      </c>
      <c r="B196" t="s">
        <v>359</v>
      </c>
      <c r="C196">
        <v>2</v>
      </c>
      <c r="D196" t="s">
        <v>64</v>
      </c>
      <c r="F196" t="s">
        <v>32</v>
      </c>
      <c r="G196">
        <v>1200</v>
      </c>
      <c r="H196">
        <v>5</v>
      </c>
      <c r="I196" t="s">
        <v>376</v>
      </c>
      <c r="J196" t="s">
        <v>117</v>
      </c>
      <c r="K196">
        <v>5</v>
      </c>
      <c r="L196">
        <v>0.83241639085192298</v>
      </c>
      <c r="M196">
        <v>2.42128152367732E-2</v>
      </c>
      <c r="N196">
        <v>6</v>
      </c>
      <c r="O196">
        <v>19.899999999999999</v>
      </c>
      <c r="P196" t="s">
        <v>45</v>
      </c>
      <c r="Q196" t="s">
        <v>45</v>
      </c>
      <c r="R196">
        <v>0.37488932891107402</v>
      </c>
      <c r="S196">
        <v>1.40799664572821</v>
      </c>
      <c r="T196">
        <v>-2.9939399351426799E-2</v>
      </c>
      <c r="U196">
        <v>0.26926636497370199</v>
      </c>
      <c r="V196">
        <v>1.34314071330083</v>
      </c>
      <c r="W196">
        <v>-1.9425755823951601E-2</v>
      </c>
      <c r="X196">
        <v>-1.2954684374029399</v>
      </c>
      <c r="Y196">
        <v>-1.6563054143810401</v>
      </c>
    </row>
    <row r="197" spans="1:26" x14ac:dyDescent="0.4">
      <c r="A197" s="1">
        <v>202503010902</v>
      </c>
      <c r="B197" t="s">
        <v>359</v>
      </c>
      <c r="C197">
        <v>2</v>
      </c>
      <c r="D197" t="s">
        <v>64</v>
      </c>
      <c r="F197" t="s">
        <v>32</v>
      </c>
      <c r="G197">
        <v>1200</v>
      </c>
      <c r="H197">
        <v>3</v>
      </c>
      <c r="I197" t="s">
        <v>377</v>
      </c>
      <c r="J197" t="s">
        <v>35</v>
      </c>
      <c r="K197">
        <v>6</v>
      </c>
      <c r="L197">
        <v>0.80820357561514999</v>
      </c>
      <c r="M197">
        <v>0.25396946985791602</v>
      </c>
      <c r="N197">
        <v>8</v>
      </c>
      <c r="O197">
        <v>29</v>
      </c>
      <c r="P197" t="s">
        <v>45</v>
      </c>
      <c r="Q197" t="s">
        <v>38</v>
      </c>
      <c r="R197">
        <v>0.36215427443304599</v>
      </c>
      <c r="S197">
        <v>-0.61437352415932101</v>
      </c>
      <c r="T197">
        <v>-4.2756914511338902E-2</v>
      </c>
      <c r="U197">
        <v>1.6088216862085001</v>
      </c>
      <c r="V197">
        <v>1.09167754471113</v>
      </c>
      <c r="W197">
        <v>-5.4762880259998703E-2</v>
      </c>
      <c r="X197">
        <v>0.82964531370811201</v>
      </c>
      <c r="Y197">
        <v>0.55682716476271299</v>
      </c>
    </row>
    <row r="198" spans="1:26" x14ac:dyDescent="0.4">
      <c r="A198" s="1">
        <v>202503010902</v>
      </c>
      <c r="B198" t="s">
        <v>359</v>
      </c>
      <c r="C198">
        <v>2</v>
      </c>
      <c r="D198" t="s">
        <v>64</v>
      </c>
      <c r="F198" t="s">
        <v>32</v>
      </c>
      <c r="G198">
        <v>1200</v>
      </c>
      <c r="H198">
        <v>13</v>
      </c>
      <c r="I198" t="s">
        <v>378</v>
      </c>
      <c r="J198" t="s">
        <v>41</v>
      </c>
      <c r="K198">
        <v>7</v>
      </c>
      <c r="L198">
        <v>0.55423410575723298</v>
      </c>
      <c r="M198">
        <v>0.39140303507296897</v>
      </c>
      <c r="N198">
        <v>10</v>
      </c>
      <c r="O198">
        <v>58</v>
      </c>
      <c r="P198" t="s">
        <v>29</v>
      </c>
      <c r="Q198" t="s">
        <v>29</v>
      </c>
      <c r="X198">
        <v>-6.2822346190359396E-2</v>
      </c>
    </row>
    <row r="199" spans="1:26" x14ac:dyDescent="0.4">
      <c r="A199" s="1">
        <v>202503010902</v>
      </c>
      <c r="B199" t="s">
        <v>359</v>
      </c>
      <c r="C199">
        <v>2</v>
      </c>
      <c r="D199" t="s">
        <v>64</v>
      </c>
      <c r="F199" t="s">
        <v>32</v>
      </c>
      <c r="G199">
        <v>1200</v>
      </c>
      <c r="H199">
        <v>11</v>
      </c>
      <c r="I199" t="s">
        <v>379</v>
      </c>
      <c r="J199" t="s">
        <v>270</v>
      </c>
      <c r="K199">
        <v>8</v>
      </c>
      <c r="L199">
        <v>0.162831070684263</v>
      </c>
      <c r="M199">
        <v>0.56681297410120901</v>
      </c>
      <c r="N199">
        <v>11</v>
      </c>
      <c r="O199">
        <v>68.400000000000006</v>
      </c>
      <c r="P199" t="s">
        <v>38</v>
      </c>
      <c r="Q199" t="s">
        <v>38</v>
      </c>
      <c r="R199">
        <v>1.0774766999583001</v>
      </c>
      <c r="S199">
        <v>1.0557127037784799</v>
      </c>
      <c r="T199">
        <v>2.1681460120537899E-2</v>
      </c>
      <c r="U199">
        <v>1.0574209870712701</v>
      </c>
      <c r="V199">
        <v>1.0344741635774799</v>
      </c>
      <c r="W199">
        <v>-2.4663559841682E-3</v>
      </c>
      <c r="X199">
        <v>0.483942178246758</v>
      </c>
      <c r="Y199">
        <v>0.33646267936361701</v>
      </c>
      <c r="Z199">
        <v>0.29098987058315301</v>
      </c>
    </row>
    <row r="200" spans="1:26" x14ac:dyDescent="0.4">
      <c r="A200" s="1">
        <v>202503010902</v>
      </c>
      <c r="B200" t="s">
        <v>359</v>
      </c>
      <c r="C200">
        <v>2</v>
      </c>
      <c r="D200" t="s">
        <v>64</v>
      </c>
      <c r="F200" t="s">
        <v>32</v>
      </c>
      <c r="G200">
        <v>1200</v>
      </c>
      <c r="H200">
        <v>7</v>
      </c>
      <c r="I200" t="s">
        <v>380</v>
      </c>
      <c r="J200" t="s">
        <v>175</v>
      </c>
      <c r="K200">
        <v>9</v>
      </c>
      <c r="L200">
        <v>-0.40398190341694601</v>
      </c>
      <c r="M200">
        <v>6.7104648987804896E-2</v>
      </c>
      <c r="N200">
        <v>7</v>
      </c>
      <c r="O200">
        <v>28.6</v>
      </c>
      <c r="P200" t="s">
        <v>45</v>
      </c>
      <c r="Q200" t="s">
        <v>45</v>
      </c>
      <c r="R200">
        <v>5.5016011992683397E-2</v>
      </c>
      <c r="S200">
        <v>0.148983095058732</v>
      </c>
      <c r="T200">
        <v>-3.08584426467443E-2</v>
      </c>
      <c r="U200">
        <v>0.26926636497370199</v>
      </c>
      <c r="V200">
        <v>0.38074032287080201</v>
      </c>
      <c r="W200">
        <v>-6.5233229401556805E-2</v>
      </c>
      <c r="X200">
        <v>-5.9867910646937896E-4</v>
      </c>
      <c r="Y200">
        <v>-0.238479272747915</v>
      </c>
      <c r="Z200">
        <v>-0.16118368509439099</v>
      </c>
    </row>
    <row r="201" spans="1:26" x14ac:dyDescent="0.4">
      <c r="A201" s="1">
        <v>202503010902</v>
      </c>
      <c r="B201" t="s">
        <v>359</v>
      </c>
      <c r="C201">
        <v>2</v>
      </c>
      <c r="D201" t="s">
        <v>64</v>
      </c>
      <c r="F201" t="s">
        <v>32</v>
      </c>
      <c r="G201">
        <v>1200</v>
      </c>
      <c r="H201">
        <v>2</v>
      </c>
      <c r="I201" t="s">
        <v>381</v>
      </c>
      <c r="J201" t="s">
        <v>76</v>
      </c>
      <c r="K201">
        <v>10</v>
      </c>
      <c r="L201">
        <v>-0.471086552404751</v>
      </c>
      <c r="M201">
        <v>0.112399576890964</v>
      </c>
      <c r="N201">
        <v>11</v>
      </c>
      <c r="O201">
        <v>68.400000000000006</v>
      </c>
      <c r="P201" t="s">
        <v>56</v>
      </c>
      <c r="Q201" t="s">
        <v>38</v>
      </c>
      <c r="R201">
        <v>0.47103507907647102</v>
      </c>
      <c r="S201">
        <v>0.87553044975335503</v>
      </c>
      <c r="T201">
        <v>8.2011893864077003E-3</v>
      </c>
      <c r="U201">
        <v>0.69548851263931899</v>
      </c>
      <c r="V201">
        <v>1.0623081831911301</v>
      </c>
      <c r="W201">
        <v>-5.0824778092290997E-3</v>
      </c>
      <c r="X201">
        <v>-9.3385745252987901E-2</v>
      </c>
      <c r="Y201">
        <v>-0.18969314944663801</v>
      </c>
    </row>
    <row r="202" spans="1:26" x14ac:dyDescent="0.4">
      <c r="A202" s="1">
        <v>202503010902</v>
      </c>
      <c r="B202" t="s">
        <v>359</v>
      </c>
      <c r="C202">
        <v>2</v>
      </c>
      <c r="D202" t="s">
        <v>64</v>
      </c>
      <c r="F202" t="s">
        <v>32</v>
      </c>
      <c r="G202">
        <v>1200</v>
      </c>
      <c r="H202">
        <v>6</v>
      </c>
      <c r="I202" t="s">
        <v>382</v>
      </c>
      <c r="J202" t="s">
        <v>117</v>
      </c>
      <c r="K202">
        <v>11</v>
      </c>
      <c r="L202">
        <v>-0.58348612929571497</v>
      </c>
      <c r="M202">
        <v>0.126783438526127</v>
      </c>
      <c r="N202">
        <v>5</v>
      </c>
      <c r="O202">
        <v>17.899999999999999</v>
      </c>
      <c r="P202" t="s">
        <v>45</v>
      </c>
      <c r="Q202" t="s">
        <v>38</v>
      </c>
      <c r="R202">
        <v>5.5016011992683397E-2</v>
      </c>
      <c r="S202">
        <v>0.37641835598248502</v>
      </c>
      <c r="T202">
        <v>-1.04381412986079E-2</v>
      </c>
      <c r="U202">
        <v>0.57371075616343004</v>
      </c>
      <c r="V202">
        <v>0.90883478205124002</v>
      </c>
      <c r="W202">
        <v>5.3671512326870004E-4</v>
      </c>
      <c r="X202">
        <v>-0.164868374282264</v>
      </c>
      <c r="Y202">
        <v>-0.60535428682104098</v>
      </c>
    </row>
    <row r="203" spans="1:26" x14ac:dyDescent="0.4">
      <c r="A203" s="1">
        <v>202503010902</v>
      </c>
      <c r="B203" t="s">
        <v>359</v>
      </c>
      <c r="C203">
        <v>2</v>
      </c>
      <c r="D203" t="s">
        <v>64</v>
      </c>
      <c r="F203" t="s">
        <v>32</v>
      </c>
      <c r="G203">
        <v>1200</v>
      </c>
      <c r="H203">
        <v>1</v>
      </c>
      <c r="I203" t="s">
        <v>383</v>
      </c>
      <c r="J203" t="s">
        <v>195</v>
      </c>
      <c r="K203">
        <v>12</v>
      </c>
      <c r="L203">
        <v>-0.71026956782184303</v>
      </c>
      <c r="M203">
        <v>0.246837579668789</v>
      </c>
      <c r="N203">
        <v>15</v>
      </c>
      <c r="O203">
        <v>95.8</v>
      </c>
      <c r="P203" t="s">
        <v>29</v>
      </c>
      <c r="Q203" t="s">
        <v>44</v>
      </c>
      <c r="U203">
        <v>-0.64406680859548004</v>
      </c>
      <c r="V203">
        <v>-0.48312597795816098</v>
      </c>
      <c r="W203">
        <v>-3.5243145217135903E-2</v>
      </c>
      <c r="X203">
        <v>-0.15707761542471299</v>
      </c>
      <c r="Y203">
        <v>-0.39383063898666398</v>
      </c>
      <c r="Z203">
        <v>-0.32568607702328101</v>
      </c>
    </row>
    <row r="204" spans="1:26" x14ac:dyDescent="0.4">
      <c r="A204" s="1">
        <v>202503010902</v>
      </c>
      <c r="B204" t="s">
        <v>359</v>
      </c>
      <c r="C204">
        <v>2</v>
      </c>
      <c r="D204" t="s">
        <v>64</v>
      </c>
      <c r="F204" t="s">
        <v>32</v>
      </c>
      <c r="G204">
        <v>1200</v>
      </c>
      <c r="H204">
        <v>9</v>
      </c>
      <c r="I204" t="s">
        <v>384</v>
      </c>
      <c r="J204" t="s">
        <v>61</v>
      </c>
      <c r="K204">
        <v>13</v>
      </c>
      <c r="L204">
        <v>-0.95710714749063197</v>
      </c>
      <c r="M204">
        <v>4.9671552813353601E-2</v>
      </c>
      <c r="N204">
        <v>16</v>
      </c>
      <c r="O204">
        <v>119.8</v>
      </c>
      <c r="P204" t="s">
        <v>29</v>
      </c>
      <c r="Q204" t="s">
        <v>45</v>
      </c>
      <c r="U204">
        <v>8.6599730259863394E-2</v>
      </c>
      <c r="V204">
        <v>0.37017317397982002</v>
      </c>
      <c r="W204">
        <v>-9.1746266264367896E-2</v>
      </c>
      <c r="X204">
        <v>-8.6244355324597899E-2</v>
      </c>
    </row>
    <row r="205" spans="1:26" x14ac:dyDescent="0.4">
      <c r="A205" s="1">
        <v>202503010902</v>
      </c>
      <c r="B205" t="s">
        <v>359</v>
      </c>
      <c r="C205">
        <v>2</v>
      </c>
      <c r="D205" t="s">
        <v>64</v>
      </c>
      <c r="F205" t="s">
        <v>32</v>
      </c>
      <c r="G205">
        <v>1200</v>
      </c>
      <c r="H205">
        <v>15</v>
      </c>
      <c r="I205" t="s">
        <v>385</v>
      </c>
      <c r="J205" t="s">
        <v>97</v>
      </c>
      <c r="K205">
        <v>14</v>
      </c>
      <c r="L205">
        <v>-1.0067787003039801</v>
      </c>
      <c r="M205">
        <v>0.51657459359194402</v>
      </c>
      <c r="N205">
        <v>13</v>
      </c>
      <c r="O205">
        <v>73.7</v>
      </c>
      <c r="P205" t="s">
        <v>29</v>
      </c>
      <c r="Q205" t="s">
        <v>56</v>
      </c>
      <c r="U205">
        <v>0.45193299968753697</v>
      </c>
      <c r="V205">
        <v>0.70489392452820998</v>
      </c>
      <c r="W205">
        <v>2.7404594796118001E-3</v>
      </c>
      <c r="X205">
        <v>3.2332410300889403E-2</v>
      </c>
      <c r="Y205">
        <v>0.259657139724499</v>
      </c>
    </row>
    <row r="206" spans="1:26" x14ac:dyDescent="0.4">
      <c r="A206" s="1">
        <v>202503010902</v>
      </c>
      <c r="B206" t="s">
        <v>359</v>
      </c>
      <c r="C206">
        <v>2</v>
      </c>
      <c r="D206" t="s">
        <v>64</v>
      </c>
      <c r="F206" t="s">
        <v>32</v>
      </c>
      <c r="G206">
        <v>1200</v>
      </c>
      <c r="H206">
        <v>12</v>
      </c>
      <c r="I206" t="s">
        <v>386</v>
      </c>
      <c r="J206" t="s">
        <v>75</v>
      </c>
      <c r="K206">
        <v>15</v>
      </c>
      <c r="L206">
        <v>-1.52335329389593</v>
      </c>
      <c r="M206">
        <v>0.105068011120382</v>
      </c>
      <c r="N206">
        <v>4</v>
      </c>
      <c r="O206">
        <v>17.2</v>
      </c>
      <c r="P206" t="s">
        <v>44</v>
      </c>
      <c r="Q206" t="s">
        <v>56</v>
      </c>
      <c r="R206">
        <v>-0.68211581786418396</v>
      </c>
      <c r="S206">
        <v>-1.2961816613146899</v>
      </c>
      <c r="T206">
        <v>1.1955888796239E-3</v>
      </c>
      <c r="U206">
        <v>-3.5178026216025102E-2</v>
      </c>
      <c r="V206">
        <v>-0.397032422432883</v>
      </c>
      <c r="W206">
        <v>3.03090977035275E-2</v>
      </c>
      <c r="X206">
        <v>0.110523008215881</v>
      </c>
      <c r="Y206">
        <v>1.1343564407406901</v>
      </c>
    </row>
    <row r="207" spans="1:26" x14ac:dyDescent="0.4">
      <c r="A207" s="1">
        <v>202503010902</v>
      </c>
      <c r="B207" t="s">
        <v>359</v>
      </c>
      <c r="C207">
        <v>2</v>
      </c>
      <c r="D207" t="s">
        <v>64</v>
      </c>
      <c r="F207" t="s">
        <v>32</v>
      </c>
      <c r="G207">
        <v>1200</v>
      </c>
      <c r="H207">
        <v>4</v>
      </c>
      <c r="I207" t="s">
        <v>387</v>
      </c>
      <c r="J207" t="s">
        <v>86</v>
      </c>
      <c r="K207">
        <v>16</v>
      </c>
      <c r="L207">
        <v>-1.6284213050163101</v>
      </c>
      <c r="N207">
        <v>13</v>
      </c>
      <c r="O207">
        <v>73.7</v>
      </c>
      <c r="P207" t="s">
        <v>38</v>
      </c>
      <c r="Q207" t="s">
        <v>45</v>
      </c>
      <c r="R207">
        <v>0.64430411361413897</v>
      </c>
      <c r="S207">
        <v>1.18489348383446</v>
      </c>
      <c r="T207">
        <v>7.6487015107039996E-4</v>
      </c>
      <c r="U207">
        <v>0.72461164482463303</v>
      </c>
      <c r="V207">
        <v>1.2228316137230799</v>
      </c>
      <c r="W207">
        <v>-7.8007767103507195E-2</v>
      </c>
      <c r="X207">
        <v>-0.105903673800875</v>
      </c>
      <c r="Y207">
        <v>-0.29611140806950298</v>
      </c>
    </row>
    <row r="208" spans="1:26" x14ac:dyDescent="0.4">
      <c r="A208" s="1">
        <v>202503010903</v>
      </c>
      <c r="B208" t="s">
        <v>359</v>
      </c>
      <c r="C208">
        <v>3</v>
      </c>
      <c r="D208" t="s">
        <v>64</v>
      </c>
      <c r="F208" t="s">
        <v>32</v>
      </c>
      <c r="G208">
        <v>1800</v>
      </c>
      <c r="H208">
        <v>12</v>
      </c>
      <c r="I208" t="s">
        <v>388</v>
      </c>
      <c r="J208" t="s">
        <v>55</v>
      </c>
      <c r="K208">
        <v>1</v>
      </c>
      <c r="L208">
        <v>1.95289426879385</v>
      </c>
      <c r="M208">
        <v>0.72221306007158304</v>
      </c>
      <c r="N208">
        <v>2</v>
      </c>
      <c r="O208">
        <v>3.2</v>
      </c>
      <c r="P208" t="s">
        <v>44</v>
      </c>
      <c r="Q208" t="s">
        <v>44</v>
      </c>
      <c r="R208">
        <v>-0.91511719722485096</v>
      </c>
      <c r="S208">
        <v>0.33695084499676098</v>
      </c>
      <c r="T208">
        <v>1.187086870817E-4</v>
      </c>
      <c r="U208">
        <v>-0.981036234189408</v>
      </c>
      <c r="V208">
        <v>0.28724436064650199</v>
      </c>
      <c r="W208">
        <v>1.2454170484950001E-3</v>
      </c>
      <c r="X208">
        <v>-1.2830745343350101</v>
      </c>
      <c r="Y208">
        <v>-0.91164003703372198</v>
      </c>
    </row>
    <row r="209" spans="1:26" x14ac:dyDescent="0.4">
      <c r="A209" s="1">
        <v>202503010903</v>
      </c>
      <c r="B209" t="s">
        <v>359</v>
      </c>
      <c r="C209">
        <v>3</v>
      </c>
      <c r="D209" t="s">
        <v>64</v>
      </c>
      <c r="F209" t="s">
        <v>32</v>
      </c>
      <c r="G209">
        <v>1800</v>
      </c>
      <c r="H209">
        <v>8</v>
      </c>
      <c r="I209" t="s">
        <v>389</v>
      </c>
      <c r="J209" t="s">
        <v>54</v>
      </c>
      <c r="K209">
        <v>2</v>
      </c>
      <c r="L209">
        <v>1.2306812087222601</v>
      </c>
      <c r="M209">
        <v>0.14650900833554301</v>
      </c>
      <c r="N209">
        <v>3</v>
      </c>
      <c r="O209">
        <v>7.9</v>
      </c>
      <c r="P209" t="s">
        <v>29</v>
      </c>
      <c r="Q209" t="s">
        <v>56</v>
      </c>
      <c r="U209">
        <v>0.33015524321164902</v>
      </c>
      <c r="V209">
        <v>0.76759147899047897</v>
      </c>
      <c r="W209">
        <v>1.5276574251987999E-2</v>
      </c>
      <c r="X209">
        <v>-0.29449408810968702</v>
      </c>
      <c r="Y209">
        <v>-0.48522440355622598</v>
      </c>
    </row>
    <row r="210" spans="1:26" x14ac:dyDescent="0.4">
      <c r="A210" s="1">
        <v>202503010903</v>
      </c>
      <c r="B210" t="s">
        <v>359</v>
      </c>
      <c r="C210">
        <v>3</v>
      </c>
      <c r="D210" t="s">
        <v>64</v>
      </c>
      <c r="F210" t="s">
        <v>32</v>
      </c>
      <c r="G210">
        <v>1800</v>
      </c>
      <c r="H210">
        <v>3</v>
      </c>
      <c r="I210" t="s">
        <v>390</v>
      </c>
      <c r="J210" t="s">
        <v>391</v>
      </c>
      <c r="K210">
        <v>3</v>
      </c>
      <c r="L210">
        <v>1.08417220038672</v>
      </c>
      <c r="M210">
        <v>5.7020360217591999E-2</v>
      </c>
      <c r="N210">
        <v>1</v>
      </c>
      <c r="O210">
        <v>3</v>
      </c>
      <c r="P210" t="s">
        <v>44</v>
      </c>
      <c r="Q210" t="s">
        <v>45</v>
      </c>
      <c r="R210">
        <v>-0.22869400207881599</v>
      </c>
      <c r="S210">
        <v>-0.152147746620553</v>
      </c>
      <c r="T210">
        <v>-1.2179865078982799E-2</v>
      </c>
      <c r="U210">
        <v>0.51282187792548395</v>
      </c>
      <c r="V210">
        <v>0.85204282913867302</v>
      </c>
      <c r="W210">
        <v>-9.4405321384603003E-3</v>
      </c>
      <c r="X210">
        <v>-6.2784526036876606E-2</v>
      </c>
      <c r="Y210">
        <v>-0.18186920880514301</v>
      </c>
    </row>
    <row r="211" spans="1:26" x14ac:dyDescent="0.4">
      <c r="A211" s="1">
        <v>202503010903</v>
      </c>
      <c r="B211" t="s">
        <v>359</v>
      </c>
      <c r="C211">
        <v>3</v>
      </c>
      <c r="D211" t="s">
        <v>64</v>
      </c>
      <c r="F211" t="s">
        <v>32</v>
      </c>
      <c r="G211">
        <v>1800</v>
      </c>
      <c r="H211">
        <v>6</v>
      </c>
      <c r="I211" t="s">
        <v>392</v>
      </c>
      <c r="J211" t="s">
        <v>52</v>
      </c>
      <c r="K211">
        <v>4</v>
      </c>
      <c r="L211">
        <v>1.02715184016913</v>
      </c>
      <c r="M211">
        <v>0.313030934093669</v>
      </c>
      <c r="N211">
        <v>7</v>
      </c>
      <c r="O211">
        <v>22.6</v>
      </c>
      <c r="P211" t="s">
        <v>29</v>
      </c>
      <c r="Q211" t="s">
        <v>56</v>
      </c>
      <c r="U211">
        <v>2.5710852021921301E-2</v>
      </c>
      <c r="V211">
        <v>6.4185707717013707E-2</v>
      </c>
      <c r="W211">
        <v>2.0281658900903499E-2</v>
      </c>
      <c r="X211">
        <v>-3.2951513152513198E-2</v>
      </c>
      <c r="Y211">
        <v>0.47782222725337897</v>
      </c>
    </row>
    <row r="212" spans="1:26" x14ac:dyDescent="0.4">
      <c r="A212" s="1">
        <v>202503010903</v>
      </c>
      <c r="B212" t="s">
        <v>359</v>
      </c>
      <c r="C212">
        <v>3</v>
      </c>
      <c r="D212" t="s">
        <v>64</v>
      </c>
      <c r="F212" t="s">
        <v>32</v>
      </c>
      <c r="G212">
        <v>1800</v>
      </c>
      <c r="H212">
        <v>4</v>
      </c>
      <c r="I212" t="s">
        <v>393</v>
      </c>
      <c r="J212" t="s">
        <v>54</v>
      </c>
      <c r="K212">
        <v>5</v>
      </c>
      <c r="L212">
        <v>0.71412090607546297</v>
      </c>
      <c r="M212">
        <v>0.27342671518842498</v>
      </c>
      <c r="N212">
        <v>11</v>
      </c>
      <c r="O212">
        <v>41.7</v>
      </c>
      <c r="P212" t="s">
        <v>37</v>
      </c>
      <c r="Q212" t="s">
        <v>44</v>
      </c>
      <c r="R212">
        <v>-0.74184816268718901</v>
      </c>
      <c r="S212">
        <v>-1.5175984163337599</v>
      </c>
      <c r="T212">
        <v>-7.7243911144562305E-2</v>
      </c>
      <c r="U212">
        <v>-1.0642385697510699</v>
      </c>
      <c r="V212">
        <v>-2.12935193643884</v>
      </c>
      <c r="W212">
        <v>3.2653571396829002E-3</v>
      </c>
      <c r="X212">
        <v>-0.58528648377914005</v>
      </c>
      <c r="Y212">
        <v>-0.45329918882942799</v>
      </c>
    </row>
    <row r="213" spans="1:26" x14ac:dyDescent="0.4">
      <c r="A213" s="1">
        <v>202503010903</v>
      </c>
      <c r="B213" t="s">
        <v>359</v>
      </c>
      <c r="C213">
        <v>3</v>
      </c>
      <c r="D213" t="s">
        <v>64</v>
      </c>
      <c r="F213" t="s">
        <v>32</v>
      </c>
      <c r="G213">
        <v>1800</v>
      </c>
      <c r="H213">
        <v>10</v>
      </c>
      <c r="I213" t="s">
        <v>394</v>
      </c>
      <c r="J213" t="s">
        <v>119</v>
      </c>
      <c r="K213">
        <v>6</v>
      </c>
      <c r="L213">
        <v>0.44069419088703699</v>
      </c>
      <c r="M213">
        <v>6.0602545463655198E-2</v>
      </c>
      <c r="N213">
        <v>5</v>
      </c>
      <c r="O213">
        <v>11.8</v>
      </c>
      <c r="P213" t="s">
        <v>44</v>
      </c>
      <c r="Q213" t="s">
        <v>56</v>
      </c>
      <c r="R213">
        <v>-0.61407748484340796</v>
      </c>
      <c r="S213">
        <v>-0.67023085843423802</v>
      </c>
      <c r="T213">
        <v>2.20856959606998E-2</v>
      </c>
      <c r="U213">
        <v>5.89929603313466E-2</v>
      </c>
      <c r="V213">
        <v>-7.1785727490772402E-2</v>
      </c>
      <c r="W213">
        <v>2.1492359206626701E-2</v>
      </c>
      <c r="X213">
        <v>1.7587683503420899E-2</v>
      </c>
      <c r="Y213">
        <v>0.58740261623388101</v>
      </c>
    </row>
    <row r="214" spans="1:26" x14ac:dyDescent="0.4">
      <c r="A214" s="1">
        <v>202503010903</v>
      </c>
      <c r="B214" t="s">
        <v>359</v>
      </c>
      <c r="C214">
        <v>3</v>
      </c>
      <c r="D214" t="s">
        <v>64</v>
      </c>
      <c r="F214" t="s">
        <v>32</v>
      </c>
      <c r="G214">
        <v>1800</v>
      </c>
      <c r="H214">
        <v>11</v>
      </c>
      <c r="I214" t="s">
        <v>395</v>
      </c>
      <c r="J214" t="s">
        <v>195</v>
      </c>
      <c r="K214">
        <v>7</v>
      </c>
      <c r="L214">
        <v>0.38009164542338197</v>
      </c>
      <c r="M214">
        <v>0.56943323111089095</v>
      </c>
      <c r="N214">
        <v>6</v>
      </c>
      <c r="O214">
        <v>15.9</v>
      </c>
      <c r="P214" t="s">
        <v>29</v>
      </c>
      <c r="Q214" t="s">
        <v>37</v>
      </c>
      <c r="U214">
        <v>-1.97946426092932</v>
      </c>
      <c r="V214">
        <v>-1.2792737083480099</v>
      </c>
      <c r="W214">
        <v>-4.71952702559933E-2</v>
      </c>
      <c r="X214">
        <v>-0.63419131877077295</v>
      </c>
      <c r="Y214">
        <v>-0.61580898827683705</v>
      </c>
    </row>
    <row r="215" spans="1:26" x14ac:dyDescent="0.4">
      <c r="A215" s="1">
        <v>202503010903</v>
      </c>
      <c r="B215" t="s">
        <v>359</v>
      </c>
      <c r="C215">
        <v>3</v>
      </c>
      <c r="D215" t="s">
        <v>64</v>
      </c>
      <c r="F215" t="s">
        <v>32</v>
      </c>
      <c r="G215">
        <v>1800</v>
      </c>
      <c r="H215">
        <v>7</v>
      </c>
      <c r="I215" t="s">
        <v>396</v>
      </c>
      <c r="J215" t="s">
        <v>195</v>
      </c>
      <c r="K215">
        <v>8</v>
      </c>
      <c r="L215">
        <v>-0.189341585687508</v>
      </c>
      <c r="M215">
        <v>8.1214054847330394E-2</v>
      </c>
      <c r="N215">
        <v>15</v>
      </c>
      <c r="O215">
        <v>77.5</v>
      </c>
      <c r="P215" t="s">
        <v>29</v>
      </c>
      <c r="Q215" t="s">
        <v>45</v>
      </c>
      <c r="U215">
        <v>0.20837748673575601</v>
      </c>
      <c r="V215">
        <v>-0.36536920320675897</v>
      </c>
      <c r="W215">
        <v>-3.8080512280788799E-2</v>
      </c>
      <c r="X215">
        <v>0.35706167843805697</v>
      </c>
    </row>
    <row r="216" spans="1:26" x14ac:dyDescent="0.4">
      <c r="A216" s="1">
        <v>202503010903</v>
      </c>
      <c r="B216" t="s">
        <v>359</v>
      </c>
      <c r="C216">
        <v>3</v>
      </c>
      <c r="D216" t="s">
        <v>64</v>
      </c>
      <c r="F216" t="s">
        <v>32</v>
      </c>
      <c r="G216">
        <v>1800</v>
      </c>
      <c r="H216">
        <v>15</v>
      </c>
      <c r="I216" t="s">
        <v>397</v>
      </c>
      <c r="J216" t="s">
        <v>84</v>
      </c>
      <c r="K216">
        <v>9</v>
      </c>
      <c r="L216">
        <v>-0.27055564053483899</v>
      </c>
      <c r="M216">
        <v>6.3634579240317998E-2</v>
      </c>
      <c r="N216">
        <v>12</v>
      </c>
      <c r="O216">
        <v>49.3</v>
      </c>
      <c r="P216" t="s">
        <v>29</v>
      </c>
      <c r="Q216" t="s">
        <v>44</v>
      </c>
      <c r="U216">
        <v>-0.765844565071373</v>
      </c>
      <c r="V216">
        <v>-1.77085354024475E-2</v>
      </c>
      <c r="W216">
        <v>-1.4348274193634E-3</v>
      </c>
      <c r="X216">
        <v>-0.771028506671526</v>
      </c>
      <c r="Y216">
        <v>-0.55020060354202405</v>
      </c>
      <c r="Z216">
        <v>-0.53622236142650603</v>
      </c>
    </row>
    <row r="217" spans="1:26" x14ac:dyDescent="0.4">
      <c r="A217" s="1">
        <v>202503010903</v>
      </c>
      <c r="B217" t="s">
        <v>359</v>
      </c>
      <c r="C217">
        <v>3</v>
      </c>
      <c r="D217" t="s">
        <v>64</v>
      </c>
      <c r="F217" t="s">
        <v>32</v>
      </c>
      <c r="G217">
        <v>1800</v>
      </c>
      <c r="H217">
        <v>1</v>
      </c>
      <c r="I217" t="s">
        <v>398</v>
      </c>
      <c r="J217" t="s">
        <v>82</v>
      </c>
      <c r="K217">
        <v>10</v>
      </c>
      <c r="L217">
        <v>-0.334190219775157</v>
      </c>
      <c r="M217">
        <v>0.16978890554676601</v>
      </c>
      <c r="N217">
        <v>8</v>
      </c>
      <c r="O217">
        <v>27.1</v>
      </c>
      <c r="P217" t="s">
        <v>45</v>
      </c>
      <c r="Q217" t="s">
        <v>38</v>
      </c>
      <c r="R217">
        <v>1.1607137567779899</v>
      </c>
      <c r="S217">
        <v>0.97881982616962904</v>
      </c>
      <c r="T217">
        <v>-1.8849216927932198E-2</v>
      </c>
      <c r="U217">
        <v>0.75637739087726497</v>
      </c>
      <c r="V217">
        <v>0.50854098800174397</v>
      </c>
      <c r="W217">
        <v>-1.1062184162208999E-3</v>
      </c>
      <c r="X217">
        <v>0.459013548223003</v>
      </c>
      <c r="Y217">
        <v>-0.14505741101806199</v>
      </c>
      <c r="Z217">
        <v>0.29913341872664501</v>
      </c>
    </row>
    <row r="218" spans="1:26" x14ac:dyDescent="0.4">
      <c r="A218" s="1">
        <v>202503010903</v>
      </c>
      <c r="B218" t="s">
        <v>359</v>
      </c>
      <c r="C218">
        <v>3</v>
      </c>
      <c r="D218" t="s">
        <v>64</v>
      </c>
      <c r="F218" t="s">
        <v>32</v>
      </c>
      <c r="G218">
        <v>1800</v>
      </c>
      <c r="H218">
        <v>5</v>
      </c>
      <c r="I218" t="s">
        <v>399</v>
      </c>
      <c r="J218" t="s">
        <v>99</v>
      </c>
      <c r="K218">
        <v>11</v>
      </c>
      <c r="L218">
        <v>-0.50397912532192302</v>
      </c>
      <c r="M218">
        <v>6.2903525629698998E-3</v>
      </c>
      <c r="N218">
        <v>14</v>
      </c>
      <c r="O218">
        <v>57.1</v>
      </c>
      <c r="P218" t="s">
        <v>37</v>
      </c>
      <c r="Q218" t="s">
        <v>45</v>
      </c>
      <c r="R218">
        <v>-0.95843445585927101</v>
      </c>
      <c r="S218">
        <v>-1</v>
      </c>
      <c r="T218">
        <v>-0.12799221852895001</v>
      </c>
      <c r="U218">
        <v>0.69548851263931899</v>
      </c>
      <c r="V218">
        <v>1</v>
      </c>
      <c r="W218">
        <v>-4.6616545536687301E-2</v>
      </c>
      <c r="X218">
        <v>-9.56916336095745E-2</v>
      </c>
    </row>
    <row r="219" spans="1:26" x14ac:dyDescent="0.4">
      <c r="A219" s="1">
        <v>202503010903</v>
      </c>
      <c r="B219" t="s">
        <v>359</v>
      </c>
      <c r="C219">
        <v>3</v>
      </c>
      <c r="D219" t="s">
        <v>64</v>
      </c>
      <c r="F219" t="s">
        <v>32</v>
      </c>
      <c r="G219">
        <v>1800</v>
      </c>
      <c r="H219">
        <v>16</v>
      </c>
      <c r="I219" t="s">
        <v>400</v>
      </c>
      <c r="J219" t="s">
        <v>401</v>
      </c>
      <c r="K219">
        <v>12</v>
      </c>
      <c r="L219">
        <v>-0.51026947788489296</v>
      </c>
      <c r="M219">
        <v>0.186698404248935</v>
      </c>
      <c r="N219">
        <v>10</v>
      </c>
      <c r="O219">
        <v>29.3</v>
      </c>
      <c r="P219" t="s">
        <v>29</v>
      </c>
      <c r="Q219" t="s">
        <v>37</v>
      </c>
      <c r="U219">
        <v>-1.55739998216466</v>
      </c>
      <c r="V219">
        <v>-0.69463650856619996</v>
      </c>
      <c r="W219">
        <v>-3.99857720403878E-2</v>
      </c>
      <c r="X219">
        <v>-1.20707768543622</v>
      </c>
    </row>
    <row r="220" spans="1:26" x14ac:dyDescent="0.4">
      <c r="A220" s="1">
        <v>202503010903</v>
      </c>
      <c r="B220" t="s">
        <v>359</v>
      </c>
      <c r="C220">
        <v>3</v>
      </c>
      <c r="D220" t="s">
        <v>64</v>
      </c>
      <c r="F220" t="s">
        <v>32</v>
      </c>
      <c r="G220">
        <v>1800</v>
      </c>
      <c r="H220">
        <v>9</v>
      </c>
      <c r="I220" t="s">
        <v>402</v>
      </c>
      <c r="J220" t="s">
        <v>84</v>
      </c>
      <c r="K220">
        <v>13</v>
      </c>
      <c r="L220">
        <v>-0.69696788213382899</v>
      </c>
      <c r="M220">
        <v>0.44861544752673299</v>
      </c>
      <c r="N220">
        <v>4</v>
      </c>
      <c r="O220">
        <v>11.4</v>
      </c>
      <c r="P220" t="s">
        <v>38</v>
      </c>
      <c r="Q220" t="s">
        <v>38</v>
      </c>
      <c r="R220">
        <v>1.16411121722713</v>
      </c>
      <c r="S220">
        <v>1.28256180127442</v>
      </c>
      <c r="T220">
        <v>4.8349248473228898E-2</v>
      </c>
      <c r="U220">
        <v>1.3902303293179099</v>
      </c>
      <c r="V220">
        <v>1.51036703512833</v>
      </c>
      <c r="W220">
        <v>3.6785839830325899E-2</v>
      </c>
      <c r="X220">
        <v>0.49818721774834102</v>
      </c>
      <c r="Y220">
        <v>0.40649681581642799</v>
      </c>
    </row>
    <row r="221" spans="1:26" x14ac:dyDescent="0.4">
      <c r="A221" s="1">
        <v>202503010903</v>
      </c>
      <c r="B221" t="s">
        <v>359</v>
      </c>
      <c r="C221">
        <v>3</v>
      </c>
      <c r="D221" t="s">
        <v>64</v>
      </c>
      <c r="F221" t="s">
        <v>32</v>
      </c>
      <c r="G221">
        <v>1800</v>
      </c>
      <c r="H221">
        <v>14</v>
      </c>
      <c r="I221" t="s">
        <v>403</v>
      </c>
      <c r="J221" t="s">
        <v>404</v>
      </c>
      <c r="K221">
        <v>14</v>
      </c>
      <c r="L221">
        <v>-1.14558332966056</v>
      </c>
      <c r="M221">
        <v>0.38679820468104897</v>
      </c>
      <c r="N221">
        <v>13</v>
      </c>
      <c r="O221">
        <v>54.2</v>
      </c>
      <c r="P221" t="s">
        <v>29</v>
      </c>
      <c r="Q221" t="s">
        <v>45</v>
      </c>
      <c r="U221">
        <v>0.14748860849780901</v>
      </c>
      <c r="V221">
        <v>9.1314292075494394E-2</v>
      </c>
      <c r="W221">
        <v>-2.9417986016441799E-2</v>
      </c>
      <c r="X221">
        <v>0.11966556133006399</v>
      </c>
    </row>
    <row r="222" spans="1:26" x14ac:dyDescent="0.4">
      <c r="A222" s="1">
        <v>202503010903</v>
      </c>
      <c r="B222" t="s">
        <v>359</v>
      </c>
      <c r="C222">
        <v>3</v>
      </c>
      <c r="D222" t="s">
        <v>64</v>
      </c>
      <c r="F222" t="s">
        <v>32</v>
      </c>
      <c r="G222">
        <v>1800</v>
      </c>
      <c r="H222">
        <v>13</v>
      </c>
      <c r="I222" t="s">
        <v>405</v>
      </c>
      <c r="J222" t="s">
        <v>406</v>
      </c>
      <c r="K222">
        <v>15</v>
      </c>
      <c r="L222">
        <v>-1.5323815343416101</v>
      </c>
      <c r="M222">
        <v>0.114155930775918</v>
      </c>
      <c r="N222">
        <v>16</v>
      </c>
      <c r="O222">
        <v>108.5</v>
      </c>
      <c r="P222" t="s">
        <v>45</v>
      </c>
      <c r="Q222" t="s">
        <v>44</v>
      </c>
      <c r="R222">
        <v>0.48500957940919298</v>
      </c>
      <c r="S222">
        <v>0.72548952826090796</v>
      </c>
      <c r="T222">
        <v>3.0932864402129998E-4</v>
      </c>
      <c r="U222">
        <v>-0.56502455638110605</v>
      </c>
      <c r="V222">
        <v>-0.45760090901390299</v>
      </c>
      <c r="W222">
        <v>6.8813270541956996E-3</v>
      </c>
      <c r="X222">
        <v>-0.13098606084966999</v>
      </c>
      <c r="Y222">
        <v>-0.28255624814981201</v>
      </c>
    </row>
    <row r="223" spans="1:26" x14ac:dyDescent="0.4">
      <c r="A223" s="1">
        <v>202503010903</v>
      </c>
      <c r="B223" t="s">
        <v>359</v>
      </c>
      <c r="C223">
        <v>3</v>
      </c>
      <c r="D223" t="s">
        <v>64</v>
      </c>
      <c r="F223" t="s">
        <v>32</v>
      </c>
      <c r="G223">
        <v>1800</v>
      </c>
      <c r="H223">
        <v>2</v>
      </c>
      <c r="I223" t="s">
        <v>407</v>
      </c>
      <c r="J223" t="s">
        <v>49</v>
      </c>
      <c r="K223">
        <v>16</v>
      </c>
      <c r="L223">
        <v>-1.64653746511753</v>
      </c>
      <c r="N223">
        <v>9</v>
      </c>
      <c r="O223">
        <v>28.5</v>
      </c>
      <c r="P223" t="s">
        <v>29</v>
      </c>
      <c r="Q223" t="s">
        <v>29</v>
      </c>
      <c r="X223">
        <v>5.80877555313893E-3</v>
      </c>
      <c r="Y223">
        <v>-0.172738094563334</v>
      </c>
    </row>
    <row r="224" spans="1:26" x14ac:dyDescent="0.4">
      <c r="A224" s="1">
        <v>202503010904</v>
      </c>
      <c r="B224" t="s">
        <v>359</v>
      </c>
      <c r="C224">
        <v>4</v>
      </c>
      <c r="D224" t="s">
        <v>64</v>
      </c>
      <c r="F224" t="s">
        <v>32</v>
      </c>
      <c r="G224">
        <v>1400</v>
      </c>
      <c r="H224">
        <v>12</v>
      </c>
      <c r="I224" t="s">
        <v>408</v>
      </c>
      <c r="J224" t="s">
        <v>86</v>
      </c>
      <c r="K224">
        <v>1</v>
      </c>
      <c r="L224">
        <v>1.3022167134262099</v>
      </c>
      <c r="M224">
        <v>3.6618410487076099E-2</v>
      </c>
      <c r="N224">
        <v>5</v>
      </c>
      <c r="O224">
        <v>9.1999999999999993</v>
      </c>
      <c r="P224" t="s">
        <v>44</v>
      </c>
      <c r="Q224" t="s">
        <v>44</v>
      </c>
      <c r="R224">
        <v>-0.87870682006792999</v>
      </c>
      <c r="S224">
        <v>-1.08735721573554</v>
      </c>
      <c r="T224">
        <v>8.2204846255361005E-3</v>
      </c>
      <c r="U224">
        <v>-0.339622417405753</v>
      </c>
      <c r="V224">
        <v>-0.61753638303911895</v>
      </c>
      <c r="W224">
        <v>-4.1608694007466999E-3</v>
      </c>
      <c r="X224">
        <v>-5.5654527654404196E-3</v>
      </c>
    </row>
    <row r="225" spans="1:28" x14ac:dyDescent="0.4">
      <c r="A225" s="1">
        <v>202503010904</v>
      </c>
      <c r="B225" t="s">
        <v>359</v>
      </c>
      <c r="C225">
        <v>4</v>
      </c>
      <c r="D225" t="s">
        <v>64</v>
      </c>
      <c r="F225" t="s">
        <v>32</v>
      </c>
      <c r="G225">
        <v>1400</v>
      </c>
      <c r="H225">
        <v>2</v>
      </c>
      <c r="I225" t="s">
        <v>409</v>
      </c>
      <c r="J225" t="s">
        <v>144</v>
      </c>
      <c r="K225">
        <v>2</v>
      </c>
      <c r="L225">
        <v>1.26559830293913</v>
      </c>
      <c r="M225">
        <v>1.1422081569702499E-2</v>
      </c>
      <c r="N225">
        <v>3</v>
      </c>
      <c r="O225">
        <v>7.7</v>
      </c>
      <c r="P225" t="s">
        <v>56</v>
      </c>
      <c r="Q225" t="s">
        <v>44</v>
      </c>
      <c r="R225">
        <v>0.25444878590438902</v>
      </c>
      <c r="S225">
        <v>5.6240373566341303E-2</v>
      </c>
      <c r="T225">
        <v>2.8387405037459401E-2</v>
      </c>
      <c r="U225">
        <v>-0.27873353916780602</v>
      </c>
      <c r="V225">
        <v>-0.49755306699467999</v>
      </c>
      <c r="W225">
        <v>-8.0746707833560007E-3</v>
      </c>
      <c r="X225">
        <v>0.15375969648983301</v>
      </c>
    </row>
    <row r="226" spans="1:28" x14ac:dyDescent="0.4">
      <c r="A226" s="1">
        <v>202503010904</v>
      </c>
      <c r="B226" t="s">
        <v>359</v>
      </c>
      <c r="C226">
        <v>4</v>
      </c>
      <c r="D226" t="s">
        <v>64</v>
      </c>
      <c r="F226" t="s">
        <v>32</v>
      </c>
      <c r="G226">
        <v>1400</v>
      </c>
      <c r="H226">
        <v>4</v>
      </c>
      <c r="I226" t="s">
        <v>410</v>
      </c>
      <c r="J226" t="s">
        <v>55</v>
      </c>
      <c r="K226">
        <v>3</v>
      </c>
      <c r="L226">
        <v>1.2541762213694301</v>
      </c>
      <c r="M226">
        <v>8.2260973706578006E-2</v>
      </c>
      <c r="N226">
        <v>1</v>
      </c>
      <c r="O226">
        <v>2.6</v>
      </c>
      <c r="P226" t="s">
        <v>45</v>
      </c>
      <c r="Q226" t="s">
        <v>44</v>
      </c>
      <c r="R226">
        <v>0.91500314682570205</v>
      </c>
      <c r="S226">
        <v>1.02625633643545</v>
      </c>
      <c r="T226">
        <v>-4.7324937063485902E-2</v>
      </c>
      <c r="U226">
        <v>-0.64406680859548004</v>
      </c>
      <c r="V226">
        <v>-9.8435714102768496E-2</v>
      </c>
      <c r="W226">
        <v>-2.04873212093163E-2</v>
      </c>
      <c r="X226">
        <v>-0.37521934899093701</v>
      </c>
      <c r="Y226">
        <v>-0.10420717749745501</v>
      </c>
      <c r="Z226">
        <v>0.185660668288533</v>
      </c>
      <c r="AA226">
        <v>-3.1206258828068298</v>
      </c>
      <c r="AB226">
        <v>-3.1206258828068298</v>
      </c>
    </row>
    <row r="227" spans="1:28" x14ac:dyDescent="0.4">
      <c r="A227" s="1">
        <v>202503010904</v>
      </c>
      <c r="B227" t="s">
        <v>359</v>
      </c>
      <c r="C227">
        <v>4</v>
      </c>
      <c r="D227" t="s">
        <v>64</v>
      </c>
      <c r="F227" t="s">
        <v>32</v>
      </c>
      <c r="G227">
        <v>1400</v>
      </c>
      <c r="H227">
        <v>5</v>
      </c>
      <c r="I227" t="s">
        <v>411</v>
      </c>
      <c r="J227" t="s">
        <v>175</v>
      </c>
      <c r="K227">
        <v>4</v>
      </c>
      <c r="L227">
        <v>1.17191524766285</v>
      </c>
      <c r="M227">
        <v>0.27020012888684503</v>
      </c>
      <c r="N227">
        <v>7</v>
      </c>
      <c r="O227">
        <v>17.899999999999999</v>
      </c>
      <c r="P227" t="s">
        <v>29</v>
      </c>
      <c r="Q227" t="s">
        <v>44</v>
      </c>
      <c r="U227">
        <v>-0.52342338860027204</v>
      </c>
      <c r="V227">
        <v>-0.33961217698940999</v>
      </c>
      <c r="W227">
        <v>2.0051012747474999E-2</v>
      </c>
      <c r="X227">
        <v>-0.176994670809727</v>
      </c>
    </row>
    <row r="228" spans="1:28" x14ac:dyDescent="0.4">
      <c r="A228" s="1">
        <v>202503010904</v>
      </c>
      <c r="B228" t="s">
        <v>359</v>
      </c>
      <c r="C228">
        <v>4</v>
      </c>
      <c r="D228" t="s">
        <v>64</v>
      </c>
      <c r="F228" t="s">
        <v>32</v>
      </c>
      <c r="G228">
        <v>1400</v>
      </c>
      <c r="H228">
        <v>14</v>
      </c>
      <c r="I228" t="s">
        <v>412</v>
      </c>
      <c r="J228" t="s">
        <v>31</v>
      </c>
      <c r="K228">
        <v>5</v>
      </c>
      <c r="L228">
        <v>0.90171511877600796</v>
      </c>
      <c r="M228">
        <v>0.35147046368234602</v>
      </c>
      <c r="N228">
        <v>9</v>
      </c>
      <c r="O228">
        <v>36.799999999999997</v>
      </c>
      <c r="P228" t="s">
        <v>29</v>
      </c>
      <c r="Q228" t="s">
        <v>37</v>
      </c>
      <c r="U228">
        <v>-1.61828886040261</v>
      </c>
      <c r="V228">
        <v>-1.2940628214572301</v>
      </c>
      <c r="W228">
        <v>-2.2557164767860901E-2</v>
      </c>
      <c r="X228">
        <v>-0.274272298811848</v>
      </c>
      <c r="Y228">
        <v>-0.28767084967552498</v>
      </c>
      <c r="Z228">
        <v>-0.287300062560715</v>
      </c>
    </row>
    <row r="229" spans="1:28" x14ac:dyDescent="0.4">
      <c r="A229" s="1">
        <v>202503010904</v>
      </c>
      <c r="B229" t="s">
        <v>359</v>
      </c>
      <c r="C229">
        <v>4</v>
      </c>
      <c r="D229" t="s">
        <v>64</v>
      </c>
      <c r="F229" t="s">
        <v>32</v>
      </c>
      <c r="G229">
        <v>1400</v>
      </c>
      <c r="H229">
        <v>7</v>
      </c>
      <c r="I229" t="s">
        <v>413</v>
      </c>
      <c r="J229" t="s">
        <v>36</v>
      </c>
      <c r="K229">
        <v>6</v>
      </c>
      <c r="L229">
        <v>0.55024465509366105</v>
      </c>
      <c r="M229">
        <v>0.119266803513308</v>
      </c>
      <c r="N229">
        <v>6</v>
      </c>
      <c r="O229">
        <v>14.9</v>
      </c>
      <c r="P229" t="s">
        <v>29</v>
      </c>
      <c r="Q229" t="s">
        <v>29</v>
      </c>
      <c r="X229">
        <v>-0.204039415658271</v>
      </c>
      <c r="Y229">
        <v>3.4528606958891997E-2</v>
      </c>
      <c r="Z229">
        <v>-0.17858497449427799</v>
      </c>
    </row>
    <row r="230" spans="1:28" x14ac:dyDescent="0.4">
      <c r="A230" s="1">
        <v>202503010904</v>
      </c>
      <c r="B230" t="s">
        <v>359</v>
      </c>
      <c r="C230">
        <v>4</v>
      </c>
      <c r="D230" t="s">
        <v>64</v>
      </c>
      <c r="F230" t="s">
        <v>32</v>
      </c>
      <c r="G230">
        <v>1400</v>
      </c>
      <c r="H230">
        <v>15</v>
      </c>
      <c r="I230" t="s">
        <v>414</v>
      </c>
      <c r="J230" t="s">
        <v>125</v>
      </c>
      <c r="K230">
        <v>7</v>
      </c>
      <c r="L230">
        <v>0.43097785158035201</v>
      </c>
      <c r="M230">
        <v>3.3836357742602699E-2</v>
      </c>
      <c r="N230">
        <v>2</v>
      </c>
      <c r="O230">
        <v>4.5</v>
      </c>
      <c r="P230" t="s">
        <v>45</v>
      </c>
      <c r="Q230" t="s">
        <v>45</v>
      </c>
      <c r="R230">
        <v>0.91500314682570205</v>
      </c>
      <c r="S230">
        <v>1.1353400364100601</v>
      </c>
      <c r="T230">
        <v>-2.90821360163654E-2</v>
      </c>
      <c r="U230">
        <v>0.33015524321164902</v>
      </c>
      <c r="V230">
        <v>0.34449097015286601</v>
      </c>
      <c r="W230">
        <v>-7.4071779121166999E-3</v>
      </c>
      <c r="X230">
        <v>0.35647548939449297</v>
      </c>
      <c r="Y230">
        <v>2.5095378159304599E-2</v>
      </c>
      <c r="Z230">
        <v>-0.814717419431636</v>
      </c>
    </row>
    <row r="231" spans="1:28" x14ac:dyDescent="0.4">
      <c r="A231" s="1">
        <v>202503010904</v>
      </c>
      <c r="B231" t="s">
        <v>359</v>
      </c>
      <c r="C231">
        <v>4</v>
      </c>
      <c r="D231" t="s">
        <v>64</v>
      </c>
      <c r="F231" t="s">
        <v>32</v>
      </c>
      <c r="G231">
        <v>1400</v>
      </c>
      <c r="H231">
        <v>11</v>
      </c>
      <c r="I231" t="s">
        <v>415</v>
      </c>
      <c r="J231" t="s">
        <v>81</v>
      </c>
      <c r="K231">
        <v>8</v>
      </c>
      <c r="L231">
        <v>0.39714149383774999</v>
      </c>
      <c r="M231">
        <v>0.66182927795139201</v>
      </c>
      <c r="N231">
        <v>8</v>
      </c>
      <c r="O231">
        <v>25</v>
      </c>
      <c r="P231" t="s">
        <v>38</v>
      </c>
      <c r="Q231" t="s">
        <v>44</v>
      </c>
      <c r="R231">
        <v>0.51417778990874397</v>
      </c>
      <c r="S231">
        <v>1.1202631715414799</v>
      </c>
      <c r="T231">
        <v>9.6342051488241993E-3</v>
      </c>
      <c r="U231">
        <v>-0.981036234189408</v>
      </c>
      <c r="V231">
        <v>-0.350135469128808</v>
      </c>
      <c r="W231">
        <v>1.03792753162118E-2</v>
      </c>
      <c r="X231">
        <v>-0.53782064989157197</v>
      </c>
      <c r="Y231">
        <v>-0.39558782644213802</v>
      </c>
    </row>
    <row r="232" spans="1:28" x14ac:dyDescent="0.4">
      <c r="A232" s="1">
        <v>202503010904</v>
      </c>
      <c r="B232" t="s">
        <v>359</v>
      </c>
      <c r="C232">
        <v>4</v>
      </c>
      <c r="D232" t="s">
        <v>64</v>
      </c>
      <c r="F232" t="s">
        <v>32</v>
      </c>
      <c r="G232">
        <v>1400</v>
      </c>
      <c r="H232">
        <v>6</v>
      </c>
      <c r="I232" t="s">
        <v>416</v>
      </c>
      <c r="J232" t="s">
        <v>59</v>
      </c>
      <c r="K232">
        <v>9</v>
      </c>
      <c r="L232">
        <v>-0.26468778411364202</v>
      </c>
      <c r="M232">
        <v>0.218256030022973</v>
      </c>
      <c r="N232">
        <v>10</v>
      </c>
      <c r="O232">
        <v>41.2</v>
      </c>
      <c r="P232" t="s">
        <v>45</v>
      </c>
      <c r="Q232" t="s">
        <v>45</v>
      </c>
      <c r="R232">
        <v>0.97643079931377197</v>
      </c>
      <c r="S232">
        <v>0.95602149155945804</v>
      </c>
      <c r="T232">
        <v>-4.3560389249326599E-2</v>
      </c>
      <c r="U232">
        <v>0.26926636497370199</v>
      </c>
      <c r="V232">
        <v>4.6799617538759303E-2</v>
      </c>
      <c r="W232">
        <v>-3.1761202263507898E-2</v>
      </c>
      <c r="X232">
        <v>0.397398050407334</v>
      </c>
      <c r="Y232">
        <v>-4.8591148552124097E-2</v>
      </c>
      <c r="Z232">
        <v>-1.43741975720843</v>
      </c>
    </row>
    <row r="233" spans="1:28" x14ac:dyDescent="0.4">
      <c r="A233" s="1">
        <v>202503010904</v>
      </c>
      <c r="B233" t="s">
        <v>359</v>
      </c>
      <c r="C233">
        <v>4</v>
      </c>
      <c r="D233" t="s">
        <v>64</v>
      </c>
      <c r="F233" t="s">
        <v>32</v>
      </c>
      <c r="G233">
        <v>1400</v>
      </c>
      <c r="H233">
        <v>13</v>
      </c>
      <c r="I233" t="s">
        <v>417</v>
      </c>
      <c r="J233" t="s">
        <v>418</v>
      </c>
      <c r="K233">
        <v>10</v>
      </c>
      <c r="L233">
        <v>-0.48294381413661602</v>
      </c>
      <c r="M233">
        <v>5.5986973087169399E-2</v>
      </c>
      <c r="N233">
        <v>12</v>
      </c>
      <c r="O233">
        <v>53.9</v>
      </c>
      <c r="P233" t="s">
        <v>29</v>
      </c>
      <c r="Q233" t="s">
        <v>37</v>
      </c>
      <c r="U233">
        <v>-1.3747333474508201</v>
      </c>
      <c r="V233">
        <v>-0.46719332418721898</v>
      </c>
      <c r="W233">
        <v>-2.0983610437960001E-2</v>
      </c>
      <c r="X233">
        <v>-0.950384678262717</v>
      </c>
      <c r="Y233">
        <v>-0.64307265663277002</v>
      </c>
    </row>
    <row r="234" spans="1:28" x14ac:dyDescent="0.4">
      <c r="A234" s="1">
        <v>202503010904</v>
      </c>
      <c r="B234" t="s">
        <v>359</v>
      </c>
      <c r="C234">
        <v>4</v>
      </c>
      <c r="D234" t="s">
        <v>64</v>
      </c>
      <c r="F234" t="s">
        <v>32</v>
      </c>
      <c r="G234">
        <v>1400</v>
      </c>
      <c r="H234">
        <v>8</v>
      </c>
      <c r="I234" t="s">
        <v>419</v>
      </c>
      <c r="J234" t="s">
        <v>55</v>
      </c>
      <c r="K234">
        <v>11</v>
      </c>
      <c r="L234">
        <v>-0.53893078722378496</v>
      </c>
      <c r="M234">
        <v>0.32039971816634699</v>
      </c>
      <c r="N234">
        <v>4</v>
      </c>
      <c r="O234">
        <v>8.8000000000000007</v>
      </c>
      <c r="P234" t="s">
        <v>45</v>
      </c>
      <c r="Q234" t="s">
        <v>38</v>
      </c>
      <c r="R234">
        <v>0.42358192692111901</v>
      </c>
      <c r="S234">
        <v>1.4675675326994599</v>
      </c>
      <c r="T234">
        <v>-8.2802796201454001E-3</v>
      </c>
      <c r="U234">
        <v>0.57371075616343004</v>
      </c>
      <c r="V234">
        <v>1.55946078684205</v>
      </c>
      <c r="W234">
        <v>5.5156659004706003E-3</v>
      </c>
      <c r="X234">
        <v>-0.295713767358187</v>
      </c>
      <c r="Y234">
        <v>-1.0163706099655001</v>
      </c>
      <c r="Z234">
        <v>-1.43515215744488</v>
      </c>
    </row>
    <row r="235" spans="1:28" x14ac:dyDescent="0.4">
      <c r="A235" s="1">
        <v>202503010904</v>
      </c>
      <c r="B235" t="s">
        <v>359</v>
      </c>
      <c r="C235">
        <v>4</v>
      </c>
      <c r="D235" t="s">
        <v>64</v>
      </c>
      <c r="F235" t="s">
        <v>32</v>
      </c>
      <c r="G235">
        <v>1400</v>
      </c>
      <c r="H235">
        <v>16</v>
      </c>
      <c r="I235" t="s">
        <v>420</v>
      </c>
      <c r="J235" t="s">
        <v>118</v>
      </c>
      <c r="K235">
        <v>12</v>
      </c>
      <c r="L235">
        <v>-0.859330505390133</v>
      </c>
      <c r="M235">
        <v>8.3086986715193503E-2</v>
      </c>
      <c r="N235">
        <v>14</v>
      </c>
      <c r="O235">
        <v>82.4</v>
      </c>
      <c r="P235" t="s">
        <v>37</v>
      </c>
      <c r="Q235" t="s">
        <v>56</v>
      </c>
      <c r="R235">
        <v>-1.8680968871820101</v>
      </c>
      <c r="S235">
        <v>-1.16961332968191</v>
      </c>
      <c r="T235">
        <v>-9.8800975499357992E-3</v>
      </c>
      <c r="U235">
        <v>0.142195295893008</v>
      </c>
      <c r="V235">
        <v>-0.10751670487463399</v>
      </c>
      <c r="W235">
        <v>8.4390591785999996E-4</v>
      </c>
      <c r="X235">
        <v>-0.30543908466643999</v>
      </c>
    </row>
    <row r="236" spans="1:28" x14ac:dyDescent="0.4">
      <c r="A236" s="1">
        <v>202503010904</v>
      </c>
      <c r="B236" t="s">
        <v>359</v>
      </c>
      <c r="C236">
        <v>4</v>
      </c>
      <c r="D236" t="s">
        <v>64</v>
      </c>
      <c r="F236" t="s">
        <v>32</v>
      </c>
      <c r="G236">
        <v>1400</v>
      </c>
      <c r="H236">
        <v>10</v>
      </c>
      <c r="I236" t="s">
        <v>421</v>
      </c>
      <c r="J236" t="s">
        <v>61</v>
      </c>
      <c r="K236">
        <v>13</v>
      </c>
      <c r="L236">
        <v>-0.94241749210532599</v>
      </c>
      <c r="M236">
        <v>0.24369279123423801</v>
      </c>
      <c r="N236">
        <v>15</v>
      </c>
      <c r="O236">
        <v>107.8</v>
      </c>
      <c r="P236" t="s">
        <v>29</v>
      </c>
      <c r="Q236" t="s">
        <v>37</v>
      </c>
      <c r="U236">
        <v>-1.81305958980601</v>
      </c>
      <c r="V236">
        <v>-1</v>
      </c>
      <c r="W236">
        <v>-2.7437662384355601E-2</v>
      </c>
      <c r="X236">
        <v>-1.0721503874204701</v>
      </c>
    </row>
    <row r="237" spans="1:28" x14ac:dyDescent="0.4">
      <c r="A237" s="1">
        <v>202503010904</v>
      </c>
      <c r="B237" t="s">
        <v>359</v>
      </c>
      <c r="C237">
        <v>4</v>
      </c>
      <c r="D237" t="s">
        <v>64</v>
      </c>
      <c r="F237" t="s">
        <v>32</v>
      </c>
      <c r="G237">
        <v>1400</v>
      </c>
      <c r="H237">
        <v>3</v>
      </c>
      <c r="I237" t="s">
        <v>422</v>
      </c>
      <c r="J237" t="s">
        <v>84</v>
      </c>
      <c r="K237">
        <v>14</v>
      </c>
      <c r="L237">
        <v>-1.18611028333956</v>
      </c>
      <c r="M237">
        <v>2.1325038327754502E-2</v>
      </c>
      <c r="N237">
        <v>16</v>
      </c>
      <c r="O237">
        <v>155.69999999999999</v>
      </c>
      <c r="P237" t="s">
        <v>29</v>
      </c>
      <c r="Q237" t="s">
        <v>37</v>
      </c>
      <c r="U237">
        <v>-1.0642385697510699</v>
      </c>
      <c r="V237">
        <v>-1.22199555154697</v>
      </c>
      <c r="W237">
        <v>-1.94712998924308E-2</v>
      </c>
      <c r="X237">
        <v>0.13264887408223699</v>
      </c>
      <c r="Y237">
        <v>0.72326620321827295</v>
      </c>
    </row>
    <row r="238" spans="1:28" x14ac:dyDescent="0.4">
      <c r="A238" s="1">
        <v>202503010904</v>
      </c>
      <c r="B238" t="s">
        <v>359</v>
      </c>
      <c r="C238">
        <v>4</v>
      </c>
      <c r="D238" t="s">
        <v>64</v>
      </c>
      <c r="F238" t="s">
        <v>32</v>
      </c>
      <c r="G238">
        <v>1400</v>
      </c>
      <c r="H238">
        <v>9</v>
      </c>
      <c r="I238" t="s">
        <v>423</v>
      </c>
      <c r="J238" t="s">
        <v>83</v>
      </c>
      <c r="K238">
        <v>15</v>
      </c>
      <c r="L238">
        <v>-1.2074353216673099</v>
      </c>
      <c r="M238">
        <v>0.58469429504169601</v>
      </c>
      <c r="N238">
        <v>12</v>
      </c>
      <c r="O238">
        <v>53.9</v>
      </c>
      <c r="P238" t="s">
        <v>45</v>
      </c>
      <c r="Q238" t="s">
        <v>38</v>
      </c>
      <c r="R238">
        <v>1.2221414092660601</v>
      </c>
      <c r="S238">
        <v>0.74054281314288495</v>
      </c>
      <c r="T238">
        <v>-1.50859676261969E-2</v>
      </c>
      <c r="U238">
        <v>1.6088216862085001</v>
      </c>
      <c r="V238">
        <v>0.94373273326290597</v>
      </c>
      <c r="W238">
        <v>-2.0434532333271201E-2</v>
      </c>
      <c r="X238">
        <v>0.29364535871170599</v>
      </c>
      <c r="Y238">
        <v>0.58547722088325205</v>
      </c>
    </row>
    <row r="239" spans="1:28" x14ac:dyDescent="0.4">
      <c r="A239" s="1">
        <v>202503010904</v>
      </c>
      <c r="B239" t="s">
        <v>359</v>
      </c>
      <c r="C239">
        <v>4</v>
      </c>
      <c r="D239" t="s">
        <v>64</v>
      </c>
      <c r="F239" t="s">
        <v>32</v>
      </c>
      <c r="G239">
        <v>1400</v>
      </c>
      <c r="H239">
        <v>1</v>
      </c>
      <c r="I239" t="s">
        <v>424</v>
      </c>
      <c r="J239" t="s">
        <v>114</v>
      </c>
      <c r="K239">
        <v>16</v>
      </c>
      <c r="L239">
        <v>-1.7921296167090099</v>
      </c>
      <c r="N239">
        <v>11</v>
      </c>
      <c r="O239">
        <v>51.9</v>
      </c>
      <c r="P239" t="s">
        <v>45</v>
      </c>
      <c r="Q239" t="s">
        <v>44</v>
      </c>
      <c r="R239">
        <v>-0.69853090405276796</v>
      </c>
      <c r="S239">
        <v>0.69321992178125902</v>
      </c>
      <c r="T239">
        <v>-6.8933397237382898E-2</v>
      </c>
      <c r="U239">
        <v>-1.0642385697510699</v>
      </c>
      <c r="V239">
        <v>0.21266804030178199</v>
      </c>
      <c r="W239">
        <v>8.6121358214732002E-3</v>
      </c>
      <c r="X239">
        <v>-1.12024918166132</v>
      </c>
      <c r="Y239">
        <v>-0.95082458856227703</v>
      </c>
    </row>
    <row r="240" spans="1:28" x14ac:dyDescent="0.4">
      <c r="A240" s="1">
        <v>202503010905</v>
      </c>
      <c r="B240" t="s">
        <v>359</v>
      </c>
      <c r="C240">
        <v>5</v>
      </c>
      <c r="D240" t="s">
        <v>64</v>
      </c>
      <c r="F240" t="s">
        <v>28</v>
      </c>
      <c r="G240">
        <v>1600</v>
      </c>
      <c r="H240">
        <v>15</v>
      </c>
      <c r="I240" t="s">
        <v>425</v>
      </c>
      <c r="J240" t="s">
        <v>82</v>
      </c>
      <c r="K240">
        <v>1</v>
      </c>
      <c r="L240">
        <v>1.4834786043333501</v>
      </c>
      <c r="M240">
        <v>0.34189920452533001</v>
      </c>
      <c r="N240">
        <v>4</v>
      </c>
      <c r="O240">
        <v>7.4</v>
      </c>
      <c r="P240" t="s">
        <v>29</v>
      </c>
      <c r="Q240" t="s">
        <v>29</v>
      </c>
      <c r="X240">
        <v>-1.4369734384242201</v>
      </c>
      <c r="Y240">
        <v>-1.47213635496388</v>
      </c>
    </row>
    <row r="241" spans="1:27" x14ac:dyDescent="0.4">
      <c r="A241" s="1">
        <v>202503010905</v>
      </c>
      <c r="B241" t="s">
        <v>359</v>
      </c>
      <c r="C241">
        <v>5</v>
      </c>
      <c r="D241" t="s">
        <v>64</v>
      </c>
      <c r="F241" t="s">
        <v>28</v>
      </c>
      <c r="G241">
        <v>1600</v>
      </c>
      <c r="H241">
        <v>16</v>
      </c>
      <c r="I241" t="s">
        <v>426</v>
      </c>
      <c r="J241" t="s">
        <v>35</v>
      </c>
      <c r="K241">
        <v>2</v>
      </c>
      <c r="L241">
        <v>1.1415793998080199</v>
      </c>
      <c r="M241">
        <v>0.111202010960682</v>
      </c>
      <c r="N241">
        <v>1</v>
      </c>
      <c r="O241">
        <v>3.9</v>
      </c>
      <c r="P241" t="s">
        <v>29</v>
      </c>
      <c r="Q241" t="s">
        <v>56</v>
      </c>
      <c r="U241">
        <v>-0.15695578269191801</v>
      </c>
      <c r="V241">
        <v>-2.8371129601557001E-2</v>
      </c>
      <c r="W241">
        <v>1.6860884346161599E-2</v>
      </c>
      <c r="X241">
        <v>-0.12929622357423001</v>
      </c>
    </row>
    <row r="242" spans="1:27" x14ac:dyDescent="0.4">
      <c r="A242" s="1">
        <v>202503010905</v>
      </c>
      <c r="B242" t="s">
        <v>359</v>
      </c>
      <c r="C242">
        <v>5</v>
      </c>
      <c r="D242" t="s">
        <v>64</v>
      </c>
      <c r="F242" t="s">
        <v>28</v>
      </c>
      <c r="G242">
        <v>1600</v>
      </c>
      <c r="H242">
        <v>18</v>
      </c>
      <c r="I242" t="s">
        <v>427</v>
      </c>
      <c r="J242" t="s">
        <v>428</v>
      </c>
      <c r="K242">
        <v>3</v>
      </c>
      <c r="L242">
        <v>1.03037738884734</v>
      </c>
      <c r="M242">
        <v>1.90799120333002E-2</v>
      </c>
      <c r="N242">
        <v>15</v>
      </c>
      <c r="O242">
        <v>66.599999999999994</v>
      </c>
      <c r="P242" t="s">
        <v>56</v>
      </c>
      <c r="Q242" t="s">
        <v>45</v>
      </c>
      <c r="R242">
        <v>0.36215427443304599</v>
      </c>
      <c r="S242">
        <v>0.421622888776371</v>
      </c>
      <c r="T242">
        <v>1.10892393348146E-2</v>
      </c>
      <c r="U242">
        <v>-0.15695578269191801</v>
      </c>
      <c r="V242">
        <v>-0.25710004415195498</v>
      </c>
      <c r="W242">
        <v>-1.34368824032181E-2</v>
      </c>
      <c r="X242">
        <v>5.2893875256654302E-2</v>
      </c>
    </row>
    <row r="243" spans="1:27" x14ac:dyDescent="0.4">
      <c r="A243" s="1">
        <v>202503010905</v>
      </c>
      <c r="B243" t="s">
        <v>359</v>
      </c>
      <c r="C243">
        <v>5</v>
      </c>
      <c r="D243" t="s">
        <v>64</v>
      </c>
      <c r="F243" t="s">
        <v>28</v>
      </c>
      <c r="G243">
        <v>1600</v>
      </c>
      <c r="H243">
        <v>5</v>
      </c>
      <c r="I243" t="s">
        <v>429</v>
      </c>
      <c r="J243" t="s">
        <v>336</v>
      </c>
      <c r="K243">
        <v>4</v>
      </c>
      <c r="L243">
        <v>1.0112974768140399</v>
      </c>
      <c r="M243">
        <v>1.02300868745215E-2</v>
      </c>
      <c r="N243">
        <v>3</v>
      </c>
      <c r="O243">
        <v>5.8</v>
      </c>
      <c r="P243" t="s">
        <v>56</v>
      </c>
      <c r="Q243" t="s">
        <v>29</v>
      </c>
      <c r="R243">
        <v>-0.27512348907803902</v>
      </c>
      <c r="S243">
        <v>7.6364362421870002E-2</v>
      </c>
      <c r="T243">
        <v>1.55635200661549E-2</v>
      </c>
      <c r="X243">
        <v>-0.20819323099901199</v>
      </c>
      <c r="Y243">
        <v>-0.492217484671929</v>
      </c>
      <c r="Z243">
        <v>-1.4088539155653499</v>
      </c>
    </row>
    <row r="244" spans="1:27" x14ac:dyDescent="0.4">
      <c r="A244" s="1">
        <v>202503010905</v>
      </c>
      <c r="B244" t="s">
        <v>359</v>
      </c>
      <c r="C244">
        <v>5</v>
      </c>
      <c r="D244" t="s">
        <v>64</v>
      </c>
      <c r="F244" t="s">
        <v>28</v>
      </c>
      <c r="G244">
        <v>1600</v>
      </c>
      <c r="H244">
        <v>12</v>
      </c>
      <c r="I244" t="s">
        <v>430</v>
      </c>
      <c r="J244" t="s">
        <v>36</v>
      </c>
      <c r="K244">
        <v>5</v>
      </c>
      <c r="L244">
        <v>1.0010673899395199</v>
      </c>
      <c r="M244">
        <v>0.17430239596088101</v>
      </c>
      <c r="N244">
        <v>2</v>
      </c>
      <c r="O244">
        <v>5.4</v>
      </c>
      <c r="P244" t="s">
        <v>44</v>
      </c>
      <c r="Q244" t="s">
        <v>38</v>
      </c>
      <c r="R244">
        <v>-0.80497112284033101</v>
      </c>
      <c r="S244">
        <v>-1.5494615763147701</v>
      </c>
      <c r="T244">
        <v>1.8617425917369999E-3</v>
      </c>
      <c r="U244">
        <v>1.5479328079705601</v>
      </c>
      <c r="V244">
        <v>1.2587496457368701</v>
      </c>
      <c r="W244">
        <v>2.0958656159411199E-2</v>
      </c>
      <c r="X244">
        <v>0.49680618044414798</v>
      </c>
      <c r="Y244">
        <v>0.70011151698906704</v>
      </c>
    </row>
    <row r="245" spans="1:27" x14ac:dyDescent="0.4">
      <c r="A245" s="1">
        <v>202503010905</v>
      </c>
      <c r="B245" t="s">
        <v>359</v>
      </c>
      <c r="C245">
        <v>5</v>
      </c>
      <c r="D245" t="s">
        <v>64</v>
      </c>
      <c r="F245" t="s">
        <v>28</v>
      </c>
      <c r="G245">
        <v>1600</v>
      </c>
      <c r="H245">
        <v>9</v>
      </c>
      <c r="I245" t="s">
        <v>431</v>
      </c>
      <c r="J245" t="s">
        <v>46</v>
      </c>
      <c r="K245">
        <v>6</v>
      </c>
      <c r="L245">
        <v>0.826764993978642</v>
      </c>
      <c r="M245">
        <v>4.9363541233068298E-2</v>
      </c>
      <c r="N245">
        <v>5</v>
      </c>
      <c r="O245">
        <v>8.4</v>
      </c>
      <c r="P245" t="s">
        <v>44</v>
      </c>
      <c r="Q245" t="s">
        <v>38</v>
      </c>
      <c r="R245">
        <v>-1.2804168832905001</v>
      </c>
      <c r="S245">
        <v>-0.67379278652199504</v>
      </c>
      <c r="T245">
        <v>-2.16999818706618E-2</v>
      </c>
      <c r="U245">
        <v>0.93261748372878395</v>
      </c>
      <c r="V245">
        <v>1.3688646767636601</v>
      </c>
      <c r="W245">
        <v>-3.1347650325424303E-2</v>
      </c>
      <c r="X245">
        <v>-0.50911662892749698</v>
      </c>
      <c r="Y245">
        <v>-1.16669828975416</v>
      </c>
    </row>
    <row r="246" spans="1:27" x14ac:dyDescent="0.4">
      <c r="A246" s="1">
        <v>202503010905</v>
      </c>
      <c r="B246" t="s">
        <v>359</v>
      </c>
      <c r="C246">
        <v>5</v>
      </c>
      <c r="D246" t="s">
        <v>64</v>
      </c>
      <c r="F246" t="s">
        <v>28</v>
      </c>
      <c r="G246">
        <v>1600</v>
      </c>
      <c r="H246">
        <v>7</v>
      </c>
      <c r="I246" t="s">
        <v>432</v>
      </c>
      <c r="J246" t="s">
        <v>99</v>
      </c>
      <c r="K246">
        <v>7</v>
      </c>
      <c r="L246">
        <v>0.77740145274557404</v>
      </c>
      <c r="M246">
        <v>0.23285223122062099</v>
      </c>
      <c r="N246">
        <v>7</v>
      </c>
      <c r="O246">
        <v>15.6</v>
      </c>
      <c r="P246" t="s">
        <v>29</v>
      </c>
      <c r="Q246" t="s">
        <v>29</v>
      </c>
      <c r="X246">
        <v>1.27199699259122</v>
      </c>
    </row>
    <row r="247" spans="1:27" x14ac:dyDescent="0.4">
      <c r="A247" s="1">
        <v>202503010905</v>
      </c>
      <c r="B247" t="s">
        <v>359</v>
      </c>
      <c r="C247">
        <v>5</v>
      </c>
      <c r="D247" t="s">
        <v>64</v>
      </c>
      <c r="F247" t="s">
        <v>28</v>
      </c>
      <c r="G247">
        <v>1600</v>
      </c>
      <c r="H247">
        <v>4</v>
      </c>
      <c r="I247" t="s">
        <v>433</v>
      </c>
      <c r="J247" t="s">
        <v>59</v>
      </c>
      <c r="K247">
        <v>8</v>
      </c>
      <c r="L247">
        <v>0.544549221524952</v>
      </c>
      <c r="M247">
        <v>0.35657580972672298</v>
      </c>
      <c r="N247">
        <v>13</v>
      </c>
      <c r="O247">
        <v>43.4</v>
      </c>
      <c r="P247" t="s">
        <v>44</v>
      </c>
      <c r="Q247" t="s">
        <v>44</v>
      </c>
      <c r="R247">
        <v>-0.80497112284033101</v>
      </c>
      <c r="S247">
        <v>-0.267650356406058</v>
      </c>
      <c r="T247">
        <v>-2.5797155454287599E-2</v>
      </c>
      <c r="U247">
        <v>-0.52228905211959198</v>
      </c>
      <c r="V247">
        <v>0.120244541457819</v>
      </c>
      <c r="W247">
        <v>3.4928378834392002E-3</v>
      </c>
      <c r="X247">
        <v>-0.62312887680015605</v>
      </c>
      <c r="Y247">
        <v>-0.72772414370919103</v>
      </c>
    </row>
    <row r="248" spans="1:27" x14ac:dyDescent="0.4">
      <c r="A248" s="1">
        <v>202503010905</v>
      </c>
      <c r="B248" t="s">
        <v>359</v>
      </c>
      <c r="C248">
        <v>5</v>
      </c>
      <c r="D248" t="s">
        <v>64</v>
      </c>
      <c r="F248" t="s">
        <v>28</v>
      </c>
      <c r="G248">
        <v>1600</v>
      </c>
      <c r="H248">
        <v>2</v>
      </c>
      <c r="I248" t="s">
        <v>434</v>
      </c>
      <c r="J248" t="s">
        <v>99</v>
      </c>
      <c r="K248">
        <v>9</v>
      </c>
      <c r="L248">
        <v>0.18797341179822899</v>
      </c>
      <c r="M248">
        <v>0.29628587737114898</v>
      </c>
      <c r="N248">
        <v>9</v>
      </c>
      <c r="O248">
        <v>33.299999999999997</v>
      </c>
      <c r="P248" t="s">
        <v>29</v>
      </c>
      <c r="Q248" t="s">
        <v>45</v>
      </c>
      <c r="U248">
        <v>0.51282187792548395</v>
      </c>
      <c r="V248">
        <v>-8.1658084215686197E-2</v>
      </c>
      <c r="W248">
        <v>-1.66666393645672E-2</v>
      </c>
      <c r="X248">
        <v>0.57356041398259106</v>
      </c>
      <c r="Y248">
        <v>0.73905049417727997</v>
      </c>
      <c r="Z248">
        <v>0.56100463265622802</v>
      </c>
      <c r="AA248">
        <v>0.280650873962488</v>
      </c>
    </row>
    <row r="249" spans="1:27" x14ac:dyDescent="0.4">
      <c r="A249" s="1">
        <v>202503010905</v>
      </c>
      <c r="B249" t="s">
        <v>359</v>
      </c>
      <c r="C249">
        <v>5</v>
      </c>
      <c r="D249" t="s">
        <v>64</v>
      </c>
      <c r="F249" t="s">
        <v>28</v>
      </c>
      <c r="G249">
        <v>1600</v>
      </c>
      <c r="H249">
        <v>11</v>
      </c>
      <c r="I249" t="s">
        <v>435</v>
      </c>
      <c r="J249" t="s">
        <v>30</v>
      </c>
      <c r="K249">
        <v>10</v>
      </c>
      <c r="L249">
        <v>-0.10831246557292</v>
      </c>
      <c r="M249">
        <v>0.167338268088425</v>
      </c>
      <c r="N249">
        <v>10</v>
      </c>
      <c r="O249">
        <v>35.200000000000003</v>
      </c>
      <c r="P249" t="s">
        <v>29</v>
      </c>
      <c r="Q249" t="s">
        <v>38</v>
      </c>
      <c r="U249">
        <v>0.75637739087726497</v>
      </c>
      <c r="V249">
        <v>1.0727292313161301</v>
      </c>
      <c r="W249">
        <v>-1.39847237229247E-2</v>
      </c>
      <c r="X249">
        <v>0.46683313071550597</v>
      </c>
    </row>
    <row r="250" spans="1:27" x14ac:dyDescent="0.4">
      <c r="A250" s="1">
        <v>202503010905</v>
      </c>
      <c r="B250" t="s">
        <v>359</v>
      </c>
      <c r="C250">
        <v>5</v>
      </c>
      <c r="D250" t="s">
        <v>64</v>
      </c>
      <c r="F250" t="s">
        <v>28</v>
      </c>
      <c r="G250">
        <v>1600</v>
      </c>
      <c r="H250">
        <v>1</v>
      </c>
      <c r="I250" t="s">
        <v>436</v>
      </c>
      <c r="J250" t="s">
        <v>35</v>
      </c>
      <c r="K250">
        <v>11</v>
      </c>
      <c r="L250">
        <v>-0.27565073366134502</v>
      </c>
      <c r="M250">
        <v>0.284012860674482</v>
      </c>
      <c r="N250">
        <v>6</v>
      </c>
      <c r="O250">
        <v>9.4</v>
      </c>
      <c r="P250" t="s">
        <v>38</v>
      </c>
      <c r="Q250" t="s">
        <v>45</v>
      </c>
      <c r="R250">
        <v>1.12079395859271</v>
      </c>
      <c r="S250">
        <v>1.3620898904490599</v>
      </c>
      <c r="T250">
        <v>-3.3616442487600001E-4</v>
      </c>
      <c r="U250">
        <v>-0.27873353916780602</v>
      </c>
      <c r="V250">
        <v>-5.7667031245245996E-3</v>
      </c>
      <c r="W250">
        <v>-1.7980685820949999E-2</v>
      </c>
      <c r="X250">
        <v>-7.5455807028912594E-2</v>
      </c>
      <c r="Y250">
        <v>-1.4777462768042999</v>
      </c>
    </row>
    <row r="251" spans="1:27" x14ac:dyDescent="0.4">
      <c r="A251" s="1">
        <v>202503010905</v>
      </c>
      <c r="B251" t="s">
        <v>359</v>
      </c>
      <c r="C251">
        <v>5</v>
      </c>
      <c r="D251" t="s">
        <v>64</v>
      </c>
      <c r="F251" t="s">
        <v>28</v>
      </c>
      <c r="G251">
        <v>1600</v>
      </c>
      <c r="H251">
        <v>8</v>
      </c>
      <c r="I251" t="s">
        <v>437</v>
      </c>
      <c r="J251" t="s">
        <v>438</v>
      </c>
      <c r="K251">
        <v>12</v>
      </c>
      <c r="L251">
        <v>-0.55966359433582802</v>
      </c>
      <c r="M251">
        <v>6.5089110164789798E-2</v>
      </c>
      <c r="N251">
        <v>11</v>
      </c>
      <c r="O251">
        <v>36.6</v>
      </c>
      <c r="P251" t="s">
        <v>56</v>
      </c>
      <c r="Q251" t="s">
        <v>56</v>
      </c>
      <c r="R251">
        <v>-0.222113132815703</v>
      </c>
      <c r="S251">
        <v>0.69631800557019796</v>
      </c>
      <c r="T251">
        <v>2.8264504260979099E-2</v>
      </c>
      <c r="U251">
        <v>-0.56502455638110605</v>
      </c>
      <c r="V251">
        <v>0.40137541943690502</v>
      </c>
      <c r="W251">
        <v>1.8596416088872501E-2</v>
      </c>
      <c r="X251">
        <v>-0.82376573694766297</v>
      </c>
      <c r="Y251">
        <v>-2.3115350094559299</v>
      </c>
    </row>
    <row r="252" spans="1:27" x14ac:dyDescent="0.4">
      <c r="A252" s="1">
        <v>202503010905</v>
      </c>
      <c r="B252" t="s">
        <v>359</v>
      </c>
      <c r="C252">
        <v>5</v>
      </c>
      <c r="D252" t="s">
        <v>64</v>
      </c>
      <c r="F252" t="s">
        <v>28</v>
      </c>
      <c r="G252">
        <v>1600</v>
      </c>
      <c r="H252">
        <v>10</v>
      </c>
      <c r="I252" t="s">
        <v>439</v>
      </c>
      <c r="J252" t="s">
        <v>47</v>
      </c>
      <c r="K252">
        <v>13</v>
      </c>
      <c r="L252">
        <v>-0.62475270450061804</v>
      </c>
      <c r="M252">
        <v>3.7449403595214897E-2</v>
      </c>
      <c r="N252">
        <v>12</v>
      </c>
      <c r="O252">
        <v>38.9</v>
      </c>
      <c r="P252" t="s">
        <v>29</v>
      </c>
      <c r="Q252" t="s">
        <v>45</v>
      </c>
      <c r="U252">
        <v>0.26699879923549702</v>
      </c>
      <c r="V252">
        <v>0.428244238851544</v>
      </c>
      <c r="W252">
        <v>-5.2899452751327004E-3</v>
      </c>
      <c r="X252">
        <v>-3.6452442566965601E-2</v>
      </c>
      <c r="Y252">
        <v>-0.181264659439624</v>
      </c>
    </row>
    <row r="253" spans="1:27" x14ac:dyDescent="0.4">
      <c r="A253" s="1">
        <v>202503010905</v>
      </c>
      <c r="B253" t="s">
        <v>359</v>
      </c>
      <c r="C253">
        <v>5</v>
      </c>
      <c r="D253" t="s">
        <v>64</v>
      </c>
      <c r="F253" t="s">
        <v>28</v>
      </c>
      <c r="G253">
        <v>1600</v>
      </c>
      <c r="H253">
        <v>14</v>
      </c>
      <c r="I253" t="s">
        <v>440</v>
      </c>
      <c r="J253" t="s">
        <v>68</v>
      </c>
      <c r="K253">
        <v>14</v>
      </c>
      <c r="L253">
        <v>-0.66220210809583302</v>
      </c>
      <c r="M253">
        <v>0.40135922416956699</v>
      </c>
      <c r="N253">
        <v>16</v>
      </c>
      <c r="O253">
        <v>103.7</v>
      </c>
      <c r="P253" t="s">
        <v>38</v>
      </c>
      <c r="Q253" t="s">
        <v>56</v>
      </c>
      <c r="R253">
        <v>1.28356906175413</v>
      </c>
      <c r="S253">
        <v>1.2969244340813699</v>
      </c>
      <c r="T253">
        <v>-8.7036187649174E-3</v>
      </c>
      <c r="U253">
        <v>0.26926636497370199</v>
      </c>
      <c r="V253">
        <v>0.45391884410093603</v>
      </c>
      <c r="W253">
        <v>2.1208112109600399E-2</v>
      </c>
      <c r="X253">
        <v>0.11655218820190701</v>
      </c>
      <c r="Y253">
        <v>3.19383111359769E-2</v>
      </c>
    </row>
    <row r="254" spans="1:27" x14ac:dyDescent="0.4">
      <c r="A254" s="1">
        <v>202503010905</v>
      </c>
      <c r="B254" t="s">
        <v>359</v>
      </c>
      <c r="C254">
        <v>5</v>
      </c>
      <c r="D254" t="s">
        <v>64</v>
      </c>
      <c r="F254" t="s">
        <v>28</v>
      </c>
      <c r="G254">
        <v>1600</v>
      </c>
      <c r="H254">
        <v>3</v>
      </c>
      <c r="I254" t="s">
        <v>441</v>
      </c>
      <c r="J254" t="s">
        <v>257</v>
      </c>
      <c r="K254">
        <v>15</v>
      </c>
      <c r="L254">
        <v>-1.0635613322654001</v>
      </c>
      <c r="M254">
        <v>0.39849942532573102</v>
      </c>
      <c r="N254">
        <v>18</v>
      </c>
      <c r="O254">
        <v>311.2</v>
      </c>
      <c r="P254" t="s">
        <v>44</v>
      </c>
      <c r="Q254" t="s">
        <v>44</v>
      </c>
      <c r="R254">
        <v>-0.31354990293574803</v>
      </c>
      <c r="S254">
        <v>-1</v>
      </c>
      <c r="T254">
        <v>-1.32330233751707E-2</v>
      </c>
      <c r="U254">
        <v>0.20837748673575601</v>
      </c>
      <c r="V254">
        <v>-1</v>
      </c>
      <c r="W254">
        <v>-7.3709118037464001E-3</v>
      </c>
      <c r="X254">
        <v>3.4976906868938E-2</v>
      </c>
    </row>
    <row r="255" spans="1:27" x14ac:dyDescent="0.4">
      <c r="A255" s="1">
        <v>202503010905</v>
      </c>
      <c r="B255" t="s">
        <v>359</v>
      </c>
      <c r="C255">
        <v>5</v>
      </c>
      <c r="D255" t="s">
        <v>64</v>
      </c>
      <c r="F255" t="s">
        <v>28</v>
      </c>
      <c r="G255">
        <v>1600</v>
      </c>
      <c r="H255">
        <v>17</v>
      </c>
      <c r="I255" t="s">
        <v>442</v>
      </c>
      <c r="J255" t="s">
        <v>59</v>
      </c>
      <c r="K255">
        <v>16</v>
      </c>
      <c r="L255">
        <v>-1.46206075759113</v>
      </c>
      <c r="M255">
        <v>7.3876636206950494E-2</v>
      </c>
      <c r="N255">
        <v>8</v>
      </c>
      <c r="O255">
        <v>27.4</v>
      </c>
      <c r="P255" t="s">
        <v>38</v>
      </c>
      <c r="Q255" t="s">
        <v>45</v>
      </c>
      <c r="R255">
        <v>0.86089040678622197</v>
      </c>
      <c r="S255">
        <v>0.96231292669945401</v>
      </c>
      <c r="T255">
        <v>2.9212417300144899E-2</v>
      </c>
      <c r="U255">
        <v>0.142195295893008</v>
      </c>
      <c r="V255">
        <v>0.45469658855085898</v>
      </c>
      <c r="W255">
        <v>-1.43692088362382E-2</v>
      </c>
      <c r="X255">
        <v>0.27967922337711298</v>
      </c>
      <c r="Y255">
        <v>-0.55639846983227603</v>
      </c>
      <c r="Z255">
        <v>-1.1353079100906101</v>
      </c>
      <c r="AA255">
        <v>-2.6259778270602498</v>
      </c>
    </row>
    <row r="256" spans="1:27" x14ac:dyDescent="0.4">
      <c r="A256" s="1">
        <v>202503010905</v>
      </c>
      <c r="B256" t="s">
        <v>359</v>
      </c>
      <c r="C256">
        <v>5</v>
      </c>
      <c r="D256" t="s">
        <v>64</v>
      </c>
      <c r="F256" t="s">
        <v>28</v>
      </c>
      <c r="G256">
        <v>1600</v>
      </c>
      <c r="H256">
        <v>13</v>
      </c>
      <c r="I256" t="s">
        <v>443</v>
      </c>
      <c r="J256" t="s">
        <v>195</v>
      </c>
      <c r="K256">
        <v>17</v>
      </c>
      <c r="L256">
        <v>-1.53593739379808</v>
      </c>
      <c r="M256">
        <v>0.17641085617045699</v>
      </c>
      <c r="N256">
        <v>14</v>
      </c>
      <c r="O256">
        <v>60.2</v>
      </c>
      <c r="P256" t="s">
        <v>45</v>
      </c>
      <c r="Q256" t="s">
        <v>45</v>
      </c>
      <c r="R256">
        <v>0.25444878590438902</v>
      </c>
      <c r="S256">
        <v>1.3307502788905099</v>
      </c>
      <c r="T256">
        <v>-3.9885898653771602E-2</v>
      </c>
      <c r="U256">
        <v>0.47500463813964799</v>
      </c>
      <c r="V256">
        <v>1.5657577524952</v>
      </c>
      <c r="W256">
        <v>-4.8192214929514601E-2</v>
      </c>
      <c r="X256">
        <v>-0.53151704832179503</v>
      </c>
      <c r="Y256">
        <v>-0.60784739948066002</v>
      </c>
    </row>
    <row r="257" spans="1:30" x14ac:dyDescent="0.4">
      <c r="A257" s="1">
        <v>202503010905</v>
      </c>
      <c r="B257" t="s">
        <v>359</v>
      </c>
      <c r="C257">
        <v>5</v>
      </c>
      <c r="D257" t="s">
        <v>64</v>
      </c>
      <c r="F257" t="s">
        <v>28</v>
      </c>
      <c r="G257">
        <v>1600</v>
      </c>
      <c r="H257">
        <v>6</v>
      </c>
      <c r="I257" t="s">
        <v>444</v>
      </c>
      <c r="J257" t="s">
        <v>97</v>
      </c>
      <c r="K257">
        <v>18</v>
      </c>
      <c r="L257">
        <v>-1.7123482499685401</v>
      </c>
      <c r="N257">
        <v>17</v>
      </c>
      <c r="O257">
        <v>233.4</v>
      </c>
      <c r="P257" t="s">
        <v>29</v>
      </c>
      <c r="Q257" t="s">
        <v>37</v>
      </c>
      <c r="U257">
        <v>-0.89783389862774599</v>
      </c>
      <c r="V257">
        <v>-0.50043955408826102</v>
      </c>
      <c r="W257">
        <v>-5.2689502400035899E-2</v>
      </c>
      <c r="X257">
        <v>-0.39765976866630198</v>
      </c>
      <c r="Y257">
        <v>-0.37916351087824501</v>
      </c>
      <c r="Z257">
        <v>-0.56136305397624398</v>
      </c>
    </row>
    <row r="258" spans="1:30" x14ac:dyDescent="0.4">
      <c r="A258" s="1">
        <v>202503010906</v>
      </c>
      <c r="B258" t="s">
        <v>359</v>
      </c>
      <c r="C258">
        <v>6</v>
      </c>
      <c r="D258" t="s">
        <v>65</v>
      </c>
      <c r="F258" t="s">
        <v>32</v>
      </c>
      <c r="G258">
        <v>1800</v>
      </c>
      <c r="H258">
        <v>3</v>
      </c>
      <c r="I258" t="s">
        <v>445</v>
      </c>
      <c r="J258" t="s">
        <v>50</v>
      </c>
      <c r="K258">
        <v>1</v>
      </c>
      <c r="L258">
        <v>1.7450567913382899</v>
      </c>
      <c r="M258">
        <v>0.55100450964412695</v>
      </c>
      <c r="N258">
        <v>7</v>
      </c>
      <c r="O258">
        <v>21.6</v>
      </c>
      <c r="P258" t="s">
        <v>44</v>
      </c>
      <c r="Q258" t="s">
        <v>38</v>
      </c>
      <c r="R258">
        <v>-0.78584784606948699</v>
      </c>
      <c r="S258">
        <v>-0.59132080504267903</v>
      </c>
      <c r="T258">
        <v>-1.3865105069537901E-2</v>
      </c>
      <c r="U258">
        <v>1.0608217820669901</v>
      </c>
      <c r="V258">
        <v>1.54424534278672</v>
      </c>
      <c r="W258">
        <v>-7.7309327797129004E-3</v>
      </c>
      <c r="X258">
        <v>-0.37989055034130298</v>
      </c>
      <c r="Z258">
        <v>0.24637514228392199</v>
      </c>
      <c r="AA258">
        <v>-0.109624900965824</v>
      </c>
      <c r="AB258">
        <v>-0.31158330376992699</v>
      </c>
      <c r="AC258">
        <v>-0.23456248354710499</v>
      </c>
    </row>
    <row r="259" spans="1:30" x14ac:dyDescent="0.4">
      <c r="A259" s="1">
        <v>202503010906</v>
      </c>
      <c r="B259" t="s">
        <v>359</v>
      </c>
      <c r="C259">
        <v>6</v>
      </c>
      <c r="D259" t="s">
        <v>65</v>
      </c>
      <c r="F259" t="s">
        <v>32</v>
      </c>
      <c r="G259">
        <v>1800</v>
      </c>
      <c r="H259">
        <v>8</v>
      </c>
      <c r="I259" t="s">
        <v>446</v>
      </c>
      <c r="J259" t="s">
        <v>39</v>
      </c>
      <c r="K259">
        <v>2</v>
      </c>
      <c r="L259">
        <v>1.1940522816941599</v>
      </c>
      <c r="M259">
        <v>1.3072119964719599E-2</v>
      </c>
      <c r="N259">
        <v>1</v>
      </c>
      <c r="O259">
        <v>2.2000000000000002</v>
      </c>
      <c r="P259" t="s">
        <v>29</v>
      </c>
      <c r="Q259" t="s">
        <v>45</v>
      </c>
      <c r="U259">
        <v>0.20837748673575601</v>
      </c>
      <c r="V259">
        <v>0.32605259665248398</v>
      </c>
      <c r="W259">
        <v>-4.9117341527528998E-3</v>
      </c>
      <c r="X259">
        <v>0.105074851556337</v>
      </c>
      <c r="Y259">
        <v>1.56213164700353E-3</v>
      </c>
      <c r="Z259">
        <v>-0.37798863106448</v>
      </c>
      <c r="AA259">
        <v>-0.46580860482929598</v>
      </c>
      <c r="AB259">
        <v>-0.206648970774791</v>
      </c>
    </row>
    <row r="260" spans="1:30" x14ac:dyDescent="0.4">
      <c r="A260" s="1">
        <v>202503010906</v>
      </c>
      <c r="B260" t="s">
        <v>359</v>
      </c>
      <c r="C260">
        <v>6</v>
      </c>
      <c r="D260" t="s">
        <v>65</v>
      </c>
      <c r="F260" t="s">
        <v>32</v>
      </c>
      <c r="G260">
        <v>1800</v>
      </c>
      <c r="H260">
        <v>15</v>
      </c>
      <c r="I260" t="s">
        <v>447</v>
      </c>
      <c r="J260" t="s">
        <v>55</v>
      </c>
      <c r="K260">
        <v>3</v>
      </c>
      <c r="L260">
        <v>1.18098016172944</v>
      </c>
      <c r="M260">
        <v>0.103439714999948</v>
      </c>
      <c r="N260">
        <v>2</v>
      </c>
      <c r="O260">
        <v>4.3</v>
      </c>
      <c r="P260" t="s">
        <v>37</v>
      </c>
      <c r="Q260" t="s">
        <v>38</v>
      </c>
      <c r="R260">
        <v>-1.1317034903969301</v>
      </c>
      <c r="S260">
        <v>-1.00988110133797</v>
      </c>
      <c r="T260">
        <v>-3.3874379885458203E-2</v>
      </c>
      <c r="U260">
        <v>1.9310455104687001</v>
      </c>
      <c r="V260">
        <v>1.29155102430374</v>
      </c>
      <c r="W260">
        <v>4.3689417054370997E-3</v>
      </c>
      <c r="X260">
        <v>0.72739050126962601</v>
      </c>
      <c r="Y260">
        <v>-1.91563073632002</v>
      </c>
      <c r="Z260">
        <v>0.31329849559203499</v>
      </c>
      <c r="AA260">
        <v>1.07461088878936</v>
      </c>
      <c r="AB260">
        <v>0.45479257565842102</v>
      </c>
      <c r="AC260">
        <v>-0.41983263464388398</v>
      </c>
      <c r="AD260">
        <v>-0.723812194608912</v>
      </c>
    </row>
    <row r="261" spans="1:30" x14ac:dyDescent="0.4">
      <c r="A261" s="1">
        <v>202503010906</v>
      </c>
      <c r="B261" t="s">
        <v>359</v>
      </c>
      <c r="C261">
        <v>6</v>
      </c>
      <c r="D261" t="s">
        <v>65</v>
      </c>
      <c r="F261" t="s">
        <v>32</v>
      </c>
      <c r="G261">
        <v>1800</v>
      </c>
      <c r="H261">
        <v>2</v>
      </c>
      <c r="I261" t="s">
        <v>448</v>
      </c>
      <c r="J261" t="s">
        <v>41</v>
      </c>
      <c r="K261">
        <v>4</v>
      </c>
      <c r="L261">
        <v>1.07754044672949</v>
      </c>
      <c r="M261">
        <v>9.3832612606675803E-2</v>
      </c>
      <c r="N261">
        <v>4</v>
      </c>
      <c r="O261">
        <v>6.5</v>
      </c>
      <c r="P261" t="s">
        <v>45</v>
      </c>
      <c r="Q261" t="s">
        <v>45</v>
      </c>
      <c r="R261">
        <v>0.51417778990874397</v>
      </c>
      <c r="S261">
        <v>1.4157641325138199</v>
      </c>
      <c r="T261">
        <v>-4.9999220551439398E-2</v>
      </c>
      <c r="U261">
        <v>-0.58317793035753396</v>
      </c>
      <c r="V261">
        <v>1.3878656887329199E-2</v>
      </c>
      <c r="W261">
        <v>-3.3815457341328001E-2</v>
      </c>
      <c r="X261">
        <v>-0.19911884943583999</v>
      </c>
      <c r="Y261">
        <v>-0.40092550807096999</v>
      </c>
      <c r="Z261">
        <v>-6.48915643102453E-2</v>
      </c>
      <c r="AA261">
        <v>0.15397110872164499</v>
      </c>
      <c r="AC261">
        <v>-0.70291178088570205</v>
      </c>
      <c r="AD261">
        <v>-0.86210820928830001</v>
      </c>
    </row>
    <row r="262" spans="1:30" x14ac:dyDescent="0.4">
      <c r="A262" s="1">
        <v>202503010906</v>
      </c>
      <c r="B262" t="s">
        <v>359</v>
      </c>
      <c r="C262">
        <v>6</v>
      </c>
      <c r="D262" t="s">
        <v>65</v>
      </c>
      <c r="F262" t="s">
        <v>32</v>
      </c>
      <c r="G262">
        <v>1800</v>
      </c>
      <c r="H262">
        <v>12</v>
      </c>
      <c r="I262" t="s">
        <v>449</v>
      </c>
      <c r="J262" t="s">
        <v>94</v>
      </c>
      <c r="K262">
        <v>5</v>
      </c>
      <c r="L262">
        <v>0.98370783412282103</v>
      </c>
      <c r="M262">
        <v>0.26184920408304502</v>
      </c>
      <c r="N262">
        <v>3</v>
      </c>
      <c r="O262">
        <v>5.4</v>
      </c>
      <c r="P262" t="s">
        <v>56</v>
      </c>
      <c r="Q262" t="s">
        <v>44</v>
      </c>
      <c r="R262">
        <v>-0.52526186951510601</v>
      </c>
      <c r="S262">
        <v>5.0022635390238003E-3</v>
      </c>
      <c r="T262">
        <v>4.8021894392643497E-2</v>
      </c>
      <c r="U262">
        <v>-0.981036234189408</v>
      </c>
      <c r="V262">
        <v>-0.38930857343448499</v>
      </c>
      <c r="W262">
        <v>-1.4389065019699001E-3</v>
      </c>
      <c r="X262">
        <v>-0.60845964685546305</v>
      </c>
      <c r="Y262">
        <v>-0.81316622087118595</v>
      </c>
      <c r="Z262">
        <v>-0.44310484974810499</v>
      </c>
      <c r="AA262">
        <v>-0.32652750815762299</v>
      </c>
      <c r="AB262">
        <v>-0.67181205205572503</v>
      </c>
    </row>
    <row r="263" spans="1:30" x14ac:dyDescent="0.4">
      <c r="A263" s="1">
        <v>202503010906</v>
      </c>
      <c r="B263" t="s">
        <v>359</v>
      </c>
      <c r="C263">
        <v>6</v>
      </c>
      <c r="D263" t="s">
        <v>65</v>
      </c>
      <c r="F263" t="s">
        <v>32</v>
      </c>
      <c r="G263">
        <v>1800</v>
      </c>
      <c r="H263">
        <v>9</v>
      </c>
      <c r="I263" t="s">
        <v>450</v>
      </c>
      <c r="J263" t="s">
        <v>451</v>
      </c>
      <c r="K263">
        <v>6</v>
      </c>
      <c r="L263">
        <v>0.72185863003977602</v>
      </c>
      <c r="M263">
        <v>0.80482461162256402</v>
      </c>
      <c r="N263">
        <v>6</v>
      </c>
      <c r="O263">
        <v>21.1</v>
      </c>
      <c r="P263" t="s">
        <v>29</v>
      </c>
      <c r="Q263" t="s">
        <v>29</v>
      </c>
      <c r="X263">
        <v>-0.45135738933823899</v>
      </c>
      <c r="Y263">
        <v>-0.16131490531090101</v>
      </c>
      <c r="Z263">
        <v>-0.14518685343326501</v>
      </c>
      <c r="AA263">
        <v>-0.92037850230525298</v>
      </c>
    </row>
    <row r="264" spans="1:30" x14ac:dyDescent="0.4">
      <c r="A264" s="1">
        <v>202503010906</v>
      </c>
      <c r="B264" t="s">
        <v>359</v>
      </c>
      <c r="C264">
        <v>6</v>
      </c>
      <c r="D264" t="s">
        <v>65</v>
      </c>
      <c r="F264" t="s">
        <v>32</v>
      </c>
      <c r="G264">
        <v>1800</v>
      </c>
      <c r="H264">
        <v>1</v>
      </c>
      <c r="I264" t="s">
        <v>452</v>
      </c>
      <c r="J264" t="s">
        <v>96</v>
      </c>
      <c r="K264">
        <v>7</v>
      </c>
      <c r="L264">
        <v>-8.29659815827887E-2</v>
      </c>
      <c r="M264">
        <v>1.1644304522386901E-2</v>
      </c>
      <c r="N264">
        <v>5</v>
      </c>
      <c r="O264">
        <v>20.9</v>
      </c>
      <c r="P264" t="s">
        <v>45</v>
      </c>
      <c r="Q264" t="s">
        <v>45</v>
      </c>
      <c r="R264">
        <v>0.46774830290952002</v>
      </c>
      <c r="S264">
        <v>0.76670502417833197</v>
      </c>
      <c r="T264">
        <v>-2.5141157972817199E-2</v>
      </c>
      <c r="U264">
        <v>0.33015524321164902</v>
      </c>
      <c r="V264">
        <v>0.59325665306400599</v>
      </c>
      <c r="W264">
        <v>-4.8591700330572099E-2</v>
      </c>
      <c r="X264">
        <v>0.32356834272377299</v>
      </c>
      <c r="Y264">
        <v>2.8186684688700499E-2</v>
      </c>
      <c r="Z264">
        <v>-0.44523100842505903</v>
      </c>
      <c r="AA264">
        <v>-0.314139752299613</v>
      </c>
      <c r="AB264">
        <v>-0.22835425172881399</v>
      </c>
      <c r="AC264">
        <v>-5.0596561563227699E-2</v>
      </c>
      <c r="AD264">
        <v>-3.9099543104868698E-2</v>
      </c>
    </row>
    <row r="265" spans="1:30" x14ac:dyDescent="0.4">
      <c r="A265" s="1">
        <v>202503010906</v>
      </c>
      <c r="B265" t="s">
        <v>359</v>
      </c>
      <c r="C265">
        <v>6</v>
      </c>
      <c r="D265" t="s">
        <v>65</v>
      </c>
      <c r="F265" t="s">
        <v>32</v>
      </c>
      <c r="G265">
        <v>1800</v>
      </c>
      <c r="H265">
        <v>11</v>
      </c>
      <c r="I265" t="s">
        <v>453</v>
      </c>
      <c r="J265" t="s">
        <v>454</v>
      </c>
      <c r="K265">
        <v>8</v>
      </c>
      <c r="L265">
        <v>-9.4610286105175606E-2</v>
      </c>
      <c r="M265">
        <v>0.15726452291845899</v>
      </c>
      <c r="N265">
        <v>11</v>
      </c>
      <c r="O265">
        <v>87.8</v>
      </c>
      <c r="P265" t="s">
        <v>29</v>
      </c>
      <c r="Q265" t="s">
        <v>45</v>
      </c>
      <c r="U265">
        <v>-3.5178026216025102E-2</v>
      </c>
      <c r="V265">
        <v>0.56070734821837698</v>
      </c>
      <c r="W265">
        <v>-4.8106157926917997E-2</v>
      </c>
      <c r="X265">
        <v>-0.66202711844020601</v>
      </c>
      <c r="Y265">
        <v>-0.430079481278967</v>
      </c>
      <c r="Z265">
        <v>-0.38303468629649601</v>
      </c>
      <c r="AA265">
        <v>-0.24569881785796999</v>
      </c>
      <c r="AB265">
        <v>-0.36035274358216002</v>
      </c>
      <c r="AC265">
        <v>-0.42740157113927901</v>
      </c>
      <c r="AD265">
        <v>-1.0346046745013799</v>
      </c>
    </row>
    <row r="266" spans="1:30" x14ac:dyDescent="0.4">
      <c r="A266" s="1">
        <v>202503010906</v>
      </c>
      <c r="B266" t="s">
        <v>359</v>
      </c>
      <c r="C266">
        <v>6</v>
      </c>
      <c r="D266" t="s">
        <v>65</v>
      </c>
      <c r="F266" t="s">
        <v>32</v>
      </c>
      <c r="G266">
        <v>1800</v>
      </c>
      <c r="H266">
        <v>13</v>
      </c>
      <c r="I266" t="s">
        <v>455</v>
      </c>
      <c r="J266" t="s">
        <v>51</v>
      </c>
      <c r="K266">
        <v>9</v>
      </c>
      <c r="L266">
        <v>-0.25187480902363502</v>
      </c>
      <c r="M266">
        <v>0.102710871010151</v>
      </c>
      <c r="N266">
        <v>9</v>
      </c>
      <c r="O266">
        <v>58.5</v>
      </c>
      <c r="P266" t="s">
        <v>38</v>
      </c>
      <c r="Q266" t="s">
        <v>37</v>
      </c>
      <c r="R266">
        <v>1.97005294424536</v>
      </c>
      <c r="S266">
        <v>2.0404571686008901</v>
      </c>
      <c r="T266">
        <v>3.3787481861408501E-2</v>
      </c>
      <c r="U266">
        <v>-2.5675652411582401</v>
      </c>
      <c r="V266">
        <v>-2.4924933565101899</v>
      </c>
      <c r="W266">
        <v>-4.6848935154918399E-2</v>
      </c>
      <c r="X266">
        <v>-0.36797810435912098</v>
      </c>
      <c r="Y266">
        <v>-2.44051365622357E-2</v>
      </c>
      <c r="Z266">
        <v>0.38948738466608401</v>
      </c>
      <c r="AC266">
        <v>0.54567187176794296</v>
      </c>
      <c r="AD266">
        <v>0.54567187176794296</v>
      </c>
    </row>
    <row r="267" spans="1:30" x14ac:dyDescent="0.4">
      <c r="A267" s="1">
        <v>202503010906</v>
      </c>
      <c r="B267" t="s">
        <v>359</v>
      </c>
      <c r="C267">
        <v>6</v>
      </c>
      <c r="D267" t="s">
        <v>65</v>
      </c>
      <c r="F267" t="s">
        <v>32</v>
      </c>
      <c r="G267">
        <v>1800</v>
      </c>
      <c r="H267">
        <v>4</v>
      </c>
      <c r="I267" t="s">
        <v>456</v>
      </c>
      <c r="J267" t="s">
        <v>31</v>
      </c>
      <c r="K267">
        <v>10</v>
      </c>
      <c r="L267">
        <v>-0.35458568003378599</v>
      </c>
      <c r="M267">
        <v>0.13833280434899001</v>
      </c>
      <c r="N267">
        <v>11</v>
      </c>
      <c r="O267">
        <v>87.8</v>
      </c>
      <c r="P267" t="s">
        <v>29</v>
      </c>
      <c r="Q267" t="s">
        <v>44</v>
      </c>
      <c r="U267">
        <v>-0.339622417405753</v>
      </c>
      <c r="V267">
        <v>-0.43727026350049097</v>
      </c>
      <c r="W267">
        <v>-6.5411920667081003E-3</v>
      </c>
      <c r="X267">
        <v>-0.29770361929627398</v>
      </c>
      <c r="Y267">
        <v>-3.8511746914099802E-2</v>
      </c>
      <c r="Z267">
        <v>4.9666704814228399E-2</v>
      </c>
      <c r="AA267">
        <v>0.18667111107263801</v>
      </c>
      <c r="AB267">
        <v>0.29774213312113501</v>
      </c>
      <c r="AC267">
        <v>0.30272829937908102</v>
      </c>
      <c r="AD267">
        <v>0.27466662899809402</v>
      </c>
    </row>
    <row r="268" spans="1:30" x14ac:dyDescent="0.4">
      <c r="A268" s="1">
        <v>202503010906</v>
      </c>
      <c r="B268" t="s">
        <v>359</v>
      </c>
      <c r="C268">
        <v>6</v>
      </c>
      <c r="D268" t="s">
        <v>65</v>
      </c>
      <c r="F268" t="s">
        <v>32</v>
      </c>
      <c r="G268">
        <v>1800</v>
      </c>
      <c r="H268">
        <v>10</v>
      </c>
      <c r="I268" t="s">
        <v>457</v>
      </c>
      <c r="J268" t="s">
        <v>458</v>
      </c>
      <c r="K268">
        <v>11</v>
      </c>
      <c r="L268">
        <v>-0.49291848438277702</v>
      </c>
      <c r="M268">
        <v>9.0919248464297803E-2</v>
      </c>
      <c r="N268">
        <v>8</v>
      </c>
      <c r="O268">
        <v>48.8</v>
      </c>
      <c r="P268" t="s">
        <v>44</v>
      </c>
      <c r="Q268" t="s">
        <v>38</v>
      </c>
      <c r="R268">
        <v>-0.62068816537611105</v>
      </c>
      <c r="S268">
        <v>-0.90072294375018402</v>
      </c>
      <c r="T268">
        <v>-1.6959217852976698E-2</v>
      </c>
      <c r="U268">
        <v>1.0608217820669901</v>
      </c>
      <c r="V268">
        <v>0.85642045267065303</v>
      </c>
      <c r="W268">
        <v>-1.29105484856443E-2</v>
      </c>
      <c r="X268">
        <v>0.399356125605279</v>
      </c>
      <c r="Z268">
        <v>0.45948402152230999</v>
      </c>
      <c r="AA268">
        <v>0.171703144855956</v>
      </c>
      <c r="AB268">
        <v>1.18248800413153E-2</v>
      </c>
    </row>
    <row r="269" spans="1:30" x14ac:dyDescent="0.4">
      <c r="A269" s="1">
        <v>202503010906</v>
      </c>
      <c r="B269" t="s">
        <v>359</v>
      </c>
      <c r="C269">
        <v>6</v>
      </c>
      <c r="D269" t="s">
        <v>65</v>
      </c>
      <c r="F269" t="s">
        <v>32</v>
      </c>
      <c r="G269">
        <v>1800</v>
      </c>
      <c r="H269">
        <v>16</v>
      </c>
      <c r="I269" t="s">
        <v>459</v>
      </c>
      <c r="J269" t="s">
        <v>87</v>
      </c>
      <c r="K269">
        <v>12</v>
      </c>
      <c r="L269">
        <v>-0.58383773284707496</v>
      </c>
      <c r="M269">
        <v>0.26108389817561201</v>
      </c>
      <c r="N269">
        <v>14</v>
      </c>
      <c r="O269">
        <v>103.3</v>
      </c>
      <c r="P269" t="s">
        <v>44</v>
      </c>
      <c r="Q269" t="s">
        <v>44</v>
      </c>
      <c r="R269">
        <v>-0.374977555423821</v>
      </c>
      <c r="S269">
        <v>0.104070887009606</v>
      </c>
      <c r="T269">
        <v>-6.8666397160714E-3</v>
      </c>
      <c r="U269">
        <v>-1.7400666168784999</v>
      </c>
      <c r="V269">
        <v>-0.76438558031694404</v>
      </c>
      <c r="W269">
        <v>3.4339617800768999E-3</v>
      </c>
      <c r="X269">
        <v>-0.494525041382265</v>
      </c>
      <c r="AC269">
        <v>0.38821731552910699</v>
      </c>
      <c r="AD269">
        <v>-0.705974927830051</v>
      </c>
    </row>
    <row r="270" spans="1:30" x14ac:dyDescent="0.4">
      <c r="A270" s="1">
        <v>202503010906</v>
      </c>
      <c r="B270" t="s">
        <v>359</v>
      </c>
      <c r="C270">
        <v>6</v>
      </c>
      <c r="D270" t="s">
        <v>65</v>
      </c>
      <c r="F270" t="s">
        <v>32</v>
      </c>
      <c r="G270">
        <v>1800</v>
      </c>
      <c r="H270">
        <v>7</v>
      </c>
      <c r="I270" t="s">
        <v>460</v>
      </c>
      <c r="J270" t="s">
        <v>175</v>
      </c>
      <c r="K270">
        <v>13</v>
      </c>
      <c r="L270">
        <v>-0.84492163102268703</v>
      </c>
      <c r="M270">
        <v>0.32937667928991099</v>
      </c>
      <c r="N270">
        <v>13</v>
      </c>
      <c r="O270">
        <v>92.5</v>
      </c>
      <c r="P270" t="s">
        <v>29</v>
      </c>
      <c r="Q270" t="s">
        <v>37</v>
      </c>
      <c r="U270">
        <v>-0.461400173881645</v>
      </c>
      <c r="V270">
        <v>-1.0748737091257401</v>
      </c>
      <c r="W270">
        <v>-7.4042818292447604E-2</v>
      </c>
      <c r="X270">
        <v>0.20694442313623401</v>
      </c>
      <c r="Y270">
        <v>0.225029778546461</v>
      </c>
      <c r="Z270">
        <v>0.14993828580677601</v>
      </c>
      <c r="AA270">
        <v>0.12319153286841</v>
      </c>
      <c r="AB270">
        <v>0.12908275858339499</v>
      </c>
      <c r="AC270">
        <v>0.113243259859641</v>
      </c>
      <c r="AD270">
        <v>0.113243259859641</v>
      </c>
    </row>
    <row r="271" spans="1:30" x14ac:dyDescent="0.4">
      <c r="A271" s="1">
        <v>202503010906</v>
      </c>
      <c r="B271" t="s">
        <v>359</v>
      </c>
      <c r="C271">
        <v>6</v>
      </c>
      <c r="D271" t="s">
        <v>65</v>
      </c>
      <c r="F271" t="s">
        <v>32</v>
      </c>
      <c r="G271">
        <v>1800</v>
      </c>
      <c r="H271">
        <v>14</v>
      </c>
      <c r="I271" t="s">
        <v>461</v>
      </c>
      <c r="J271" t="s">
        <v>42</v>
      </c>
      <c r="K271">
        <v>14</v>
      </c>
      <c r="L271">
        <v>-1.1742983103125899</v>
      </c>
      <c r="M271">
        <v>0.20899992798776501</v>
      </c>
      <c r="N271">
        <v>15</v>
      </c>
      <c r="O271">
        <v>117.1</v>
      </c>
      <c r="P271" t="s">
        <v>45</v>
      </c>
      <c r="Q271" t="s">
        <v>38</v>
      </c>
      <c r="R271">
        <v>1.30347906889552</v>
      </c>
      <c r="S271">
        <v>1.3753068657067</v>
      </c>
      <c r="T271">
        <v>-4.2207181024178302E-2</v>
      </c>
      <c r="U271">
        <v>0.81726626911521205</v>
      </c>
      <c r="V271">
        <v>1.0159151981503001</v>
      </c>
      <c r="W271">
        <v>2.6147554341175998E-3</v>
      </c>
      <c r="X271">
        <v>0.22943001230576399</v>
      </c>
      <c r="Y271">
        <v>6.3241480965843602E-2</v>
      </c>
    </row>
    <row r="272" spans="1:30" x14ac:dyDescent="0.4">
      <c r="A272" s="1">
        <v>202503010906</v>
      </c>
      <c r="B272" t="s">
        <v>359</v>
      </c>
      <c r="C272">
        <v>6</v>
      </c>
      <c r="D272" t="s">
        <v>65</v>
      </c>
      <c r="F272" t="s">
        <v>32</v>
      </c>
      <c r="G272">
        <v>1800</v>
      </c>
      <c r="H272">
        <v>6</v>
      </c>
      <c r="I272" t="s">
        <v>145</v>
      </c>
      <c r="J272" t="s">
        <v>78</v>
      </c>
      <c r="K272">
        <v>15</v>
      </c>
      <c r="L272">
        <v>-1.38329823830036</v>
      </c>
      <c r="M272">
        <v>0.25658675374274498</v>
      </c>
      <c r="N272">
        <v>10</v>
      </c>
      <c r="O272">
        <v>76.400000000000006</v>
      </c>
      <c r="P272" t="s">
        <v>37</v>
      </c>
      <c r="Q272" t="s">
        <v>29</v>
      </c>
      <c r="R272">
        <v>-0.80497112284033101</v>
      </c>
      <c r="S272">
        <v>-0.34213558502479402</v>
      </c>
      <c r="T272">
        <v>-5.8580625464325499E-2</v>
      </c>
      <c r="X272">
        <v>9.2994762626522995E-2</v>
      </c>
      <c r="Y272">
        <v>0.380425996813545</v>
      </c>
      <c r="Z272">
        <v>0.32452211997379599</v>
      </c>
      <c r="AA272">
        <v>-0.197379064800251</v>
      </c>
      <c r="AB272">
        <v>-1.2858338749882601</v>
      </c>
      <c r="AC272">
        <v>-2.00103818364639</v>
      </c>
      <c r="AD272">
        <v>-1.02351484249363</v>
      </c>
    </row>
    <row r="273" spans="1:30" x14ac:dyDescent="0.4">
      <c r="A273" s="1">
        <v>202503010906</v>
      </c>
      <c r="B273" t="s">
        <v>359</v>
      </c>
      <c r="C273">
        <v>6</v>
      </c>
      <c r="D273" t="s">
        <v>65</v>
      </c>
      <c r="F273" t="s">
        <v>32</v>
      </c>
      <c r="G273">
        <v>1800</v>
      </c>
      <c r="H273">
        <v>5</v>
      </c>
      <c r="I273" t="s">
        <v>462</v>
      </c>
      <c r="J273" t="s">
        <v>463</v>
      </c>
      <c r="K273">
        <v>16</v>
      </c>
      <c r="L273">
        <v>-1.63988499204311</v>
      </c>
      <c r="N273">
        <v>16</v>
      </c>
      <c r="O273">
        <v>251</v>
      </c>
      <c r="P273" t="s">
        <v>44</v>
      </c>
      <c r="Q273" t="s">
        <v>45</v>
      </c>
      <c r="R273">
        <v>-0.55926051288804202</v>
      </c>
      <c r="S273">
        <v>-0.78984228299439896</v>
      </c>
      <c r="T273">
        <v>-1.0348343179113E-3</v>
      </c>
      <c r="U273">
        <v>0.63459963440137701</v>
      </c>
      <c r="V273">
        <v>0.70369226181842903</v>
      </c>
      <c r="W273">
        <v>-5.5729059943551401E-2</v>
      </c>
      <c r="X273">
        <v>-0.14558329752605001</v>
      </c>
      <c r="Y273">
        <v>0.28954746960975702</v>
      </c>
      <c r="Z273">
        <v>0.268978808953517</v>
      </c>
      <c r="AA273">
        <v>0.31142439749446699</v>
      </c>
      <c r="AB273">
        <v>0.34074382930459202</v>
      </c>
      <c r="AC273">
        <v>-2.2684238286025098E-2</v>
      </c>
      <c r="AD273">
        <v>-2.2684238286025098E-2</v>
      </c>
    </row>
    <row r="274" spans="1:30" x14ac:dyDescent="0.4">
      <c r="A274" s="1">
        <v>202503010907</v>
      </c>
      <c r="B274" t="s">
        <v>359</v>
      </c>
      <c r="C274">
        <v>7</v>
      </c>
      <c r="D274" t="s">
        <v>65</v>
      </c>
      <c r="F274" t="s">
        <v>32</v>
      </c>
      <c r="G274">
        <v>1400</v>
      </c>
      <c r="H274">
        <v>9</v>
      </c>
      <c r="I274" t="s">
        <v>464</v>
      </c>
      <c r="J274" t="s">
        <v>49</v>
      </c>
      <c r="K274">
        <v>1</v>
      </c>
      <c r="L274">
        <v>1.4051607997005999</v>
      </c>
      <c r="M274">
        <v>0.20239177123900901</v>
      </c>
      <c r="N274">
        <v>2</v>
      </c>
      <c r="O274">
        <v>4.7</v>
      </c>
      <c r="P274" t="s">
        <v>45</v>
      </c>
      <c r="Q274" t="s">
        <v>45</v>
      </c>
      <c r="R274">
        <v>0.36215427443304599</v>
      </c>
      <c r="S274">
        <v>0.219397358200496</v>
      </c>
      <c r="T274">
        <v>-2.1869186051809101E-2</v>
      </c>
      <c r="U274">
        <v>0.391044121449591</v>
      </c>
      <c r="V274">
        <v>0.24452821652304901</v>
      </c>
      <c r="W274">
        <v>-8.9310357295759001E-3</v>
      </c>
      <c r="X274">
        <v>0.80679020405989599</v>
      </c>
      <c r="Y274">
        <v>0.82126108305036905</v>
      </c>
      <c r="Z274">
        <v>0.37339805680372801</v>
      </c>
      <c r="AA274">
        <v>-0.25860436974291001</v>
      </c>
      <c r="AB274">
        <v>-0.623782375355175</v>
      </c>
      <c r="AC274">
        <v>-0.50318836142747503</v>
      </c>
      <c r="AD274">
        <v>1.28738891319039E-2</v>
      </c>
    </row>
    <row r="275" spans="1:30" x14ac:dyDescent="0.4">
      <c r="A275" s="1">
        <v>202503010907</v>
      </c>
      <c r="B275" t="s">
        <v>359</v>
      </c>
      <c r="C275">
        <v>7</v>
      </c>
      <c r="D275" t="s">
        <v>65</v>
      </c>
      <c r="F275" t="s">
        <v>32</v>
      </c>
      <c r="G275">
        <v>1400</v>
      </c>
      <c r="H275">
        <v>10</v>
      </c>
      <c r="I275" t="s">
        <v>465</v>
      </c>
      <c r="J275" t="s">
        <v>404</v>
      </c>
      <c r="K275">
        <v>2</v>
      </c>
      <c r="L275">
        <v>1.20276902846159</v>
      </c>
      <c r="M275">
        <v>7.1811287543403796E-2</v>
      </c>
      <c r="N275">
        <v>9</v>
      </c>
      <c r="O275">
        <v>27.3</v>
      </c>
      <c r="P275" t="s">
        <v>29</v>
      </c>
      <c r="Q275" t="s">
        <v>45</v>
      </c>
      <c r="U275">
        <v>0.63459963440137701</v>
      </c>
      <c r="V275">
        <v>0.57969568123872395</v>
      </c>
      <c r="W275">
        <v>-1.3870507311972501E-2</v>
      </c>
      <c r="X275">
        <v>0.50604748729681903</v>
      </c>
      <c r="Y275">
        <v>0.37211962190567399</v>
      </c>
      <c r="Z275">
        <v>-6.9919517127674094E-2</v>
      </c>
      <c r="AA275">
        <v>-2.816158724985E-2</v>
      </c>
      <c r="AB275">
        <v>0.20598320361099301</v>
      </c>
      <c r="AC275">
        <v>0.38676082939676898</v>
      </c>
      <c r="AD275">
        <v>0.73562043547612799</v>
      </c>
    </row>
    <row r="276" spans="1:30" x14ac:dyDescent="0.4">
      <c r="A276" s="1">
        <v>202503010907</v>
      </c>
      <c r="B276" t="s">
        <v>359</v>
      </c>
      <c r="C276">
        <v>7</v>
      </c>
      <c r="D276" t="s">
        <v>65</v>
      </c>
      <c r="F276" t="s">
        <v>32</v>
      </c>
      <c r="G276">
        <v>1400</v>
      </c>
      <c r="H276">
        <v>16</v>
      </c>
      <c r="I276" t="s">
        <v>466</v>
      </c>
      <c r="J276" t="s">
        <v>50</v>
      </c>
      <c r="K276">
        <v>3</v>
      </c>
      <c r="L276">
        <v>1.1309577409181899</v>
      </c>
      <c r="M276">
        <v>0.16394624463895799</v>
      </c>
      <c r="N276">
        <v>1</v>
      </c>
      <c r="O276">
        <v>4.2</v>
      </c>
      <c r="P276" t="s">
        <v>38</v>
      </c>
      <c r="Q276" t="s">
        <v>38</v>
      </c>
      <c r="R276">
        <v>1.8364179341467901</v>
      </c>
      <c r="S276">
        <v>1.8567697425277101</v>
      </c>
      <c r="T276">
        <v>-9.0418475683605397E-6</v>
      </c>
      <c r="U276">
        <v>2.2177104685879501</v>
      </c>
      <c r="V276">
        <v>2.1672941654150999</v>
      </c>
      <c r="W276">
        <v>-2.1645790628240701E-2</v>
      </c>
      <c r="X276">
        <v>0.30189235894098299</v>
      </c>
      <c r="Y276">
        <v>1.9141569271407299E-4</v>
      </c>
      <c r="Z276">
        <v>-0.15387693609030401</v>
      </c>
      <c r="AA276">
        <v>-8.1449959453929993E-2</v>
      </c>
      <c r="AB276">
        <v>-4.4662480145855998E-2</v>
      </c>
      <c r="AC276">
        <v>-0.358543038108115</v>
      </c>
      <c r="AD276">
        <v>-0.744489249703981</v>
      </c>
    </row>
    <row r="277" spans="1:30" x14ac:dyDescent="0.4">
      <c r="A277" s="1">
        <v>202503010907</v>
      </c>
      <c r="B277" t="s">
        <v>359</v>
      </c>
      <c r="C277">
        <v>7</v>
      </c>
      <c r="D277" t="s">
        <v>65</v>
      </c>
      <c r="F277" t="s">
        <v>32</v>
      </c>
      <c r="G277">
        <v>1400</v>
      </c>
      <c r="H277">
        <v>11</v>
      </c>
      <c r="I277" t="s">
        <v>467</v>
      </c>
      <c r="J277" t="s">
        <v>59</v>
      </c>
      <c r="K277">
        <v>4</v>
      </c>
      <c r="L277">
        <v>0.967011496279233</v>
      </c>
      <c r="M277">
        <v>4.4023144569849702E-2</v>
      </c>
      <c r="N277">
        <v>3</v>
      </c>
      <c r="O277">
        <v>5.8</v>
      </c>
      <c r="P277" t="s">
        <v>45</v>
      </c>
      <c r="Q277" t="s">
        <v>38</v>
      </c>
      <c r="R277">
        <v>1.3449967142421999</v>
      </c>
      <c r="S277">
        <v>1.2870721687592701</v>
      </c>
      <c r="T277">
        <v>-2.3100065715155899E-2</v>
      </c>
      <c r="U277">
        <v>1.4261550514946599</v>
      </c>
      <c r="V277">
        <v>1.33879005995945</v>
      </c>
      <c r="W277">
        <v>5.2401728998231097E-2</v>
      </c>
      <c r="X277">
        <v>0.231415411059991</v>
      </c>
      <c r="Y277">
        <v>-0.18919721437415599</v>
      </c>
      <c r="Z277">
        <v>-0.455916747765157</v>
      </c>
      <c r="AA277">
        <v>-0.20720753962014199</v>
      </c>
      <c r="AB277">
        <v>-0.45324179783359703</v>
      </c>
      <c r="AC277">
        <v>-0.96359781994754101</v>
      </c>
      <c r="AD277">
        <v>-0.98073853516995202</v>
      </c>
    </row>
    <row r="278" spans="1:30" x14ac:dyDescent="0.4">
      <c r="A278" s="1">
        <v>202503010907</v>
      </c>
      <c r="B278" t="s">
        <v>359</v>
      </c>
      <c r="C278">
        <v>7</v>
      </c>
      <c r="D278" t="s">
        <v>65</v>
      </c>
      <c r="F278" t="s">
        <v>32</v>
      </c>
      <c r="G278">
        <v>1400</v>
      </c>
      <c r="H278">
        <v>4</v>
      </c>
      <c r="I278" t="s">
        <v>468</v>
      </c>
      <c r="J278" t="s">
        <v>31</v>
      </c>
      <c r="K278">
        <v>5</v>
      </c>
      <c r="L278">
        <v>0.92298835170938398</v>
      </c>
      <c r="M278">
        <v>9.38035089739582E-2</v>
      </c>
      <c r="N278">
        <v>7</v>
      </c>
      <c r="O278">
        <v>18.399999999999999</v>
      </c>
      <c r="P278" t="s">
        <v>29</v>
      </c>
      <c r="Q278" t="s">
        <v>45</v>
      </c>
      <c r="U278">
        <v>-0.21784466092986399</v>
      </c>
      <c r="V278">
        <v>-0.63543408587689099</v>
      </c>
      <c r="W278">
        <v>-3.1456129859818702E-2</v>
      </c>
      <c r="X278">
        <v>-3.90660609028902E-2</v>
      </c>
      <c r="Y278">
        <v>-0.19809761857667299</v>
      </c>
      <c r="Z278">
        <v>0.70720056596450798</v>
      </c>
      <c r="AA278">
        <v>0.31995816418865303</v>
      </c>
      <c r="AB278">
        <v>9.0233343978499803E-2</v>
      </c>
      <c r="AC278">
        <v>3.6077914995159402E-2</v>
      </c>
    </row>
    <row r="279" spans="1:30" x14ac:dyDescent="0.4">
      <c r="A279" s="1">
        <v>202503010907</v>
      </c>
      <c r="B279" t="s">
        <v>359</v>
      </c>
      <c r="C279">
        <v>7</v>
      </c>
      <c r="D279" t="s">
        <v>65</v>
      </c>
      <c r="F279" t="s">
        <v>32</v>
      </c>
      <c r="G279">
        <v>1400</v>
      </c>
      <c r="H279">
        <v>6</v>
      </c>
      <c r="I279" t="s">
        <v>469</v>
      </c>
      <c r="J279" t="s">
        <v>112</v>
      </c>
      <c r="K279">
        <v>6</v>
      </c>
      <c r="L279">
        <v>0.82918484273542503</v>
      </c>
      <c r="M279">
        <v>0.29970191244683603</v>
      </c>
      <c r="N279">
        <v>4</v>
      </c>
      <c r="O279">
        <v>6.9</v>
      </c>
      <c r="P279" t="s">
        <v>38</v>
      </c>
      <c r="Q279" t="s">
        <v>38</v>
      </c>
      <c r="R279">
        <v>1.1607137567779899</v>
      </c>
      <c r="S279">
        <v>1.6014696884477699</v>
      </c>
      <c r="T279">
        <v>2.58458540829281E-2</v>
      </c>
      <c r="U279">
        <v>0.81726626911521205</v>
      </c>
      <c r="V279">
        <v>1.2521747664842</v>
      </c>
      <c r="W279">
        <v>2.1900880937859701E-2</v>
      </c>
      <c r="X279">
        <v>-4.2134813531262798E-2</v>
      </c>
      <c r="Y279">
        <v>0.32599120644366802</v>
      </c>
      <c r="Z279">
        <v>0.218316392726537</v>
      </c>
      <c r="AA279">
        <v>0.11064157900940499</v>
      </c>
      <c r="AC279">
        <v>-0.54640736285034597</v>
      </c>
      <c r="AD279">
        <v>-0.54640736285034597</v>
      </c>
    </row>
    <row r="280" spans="1:30" x14ac:dyDescent="0.4">
      <c r="A280" s="1">
        <v>202503010907</v>
      </c>
      <c r="B280" t="s">
        <v>359</v>
      </c>
      <c r="C280">
        <v>7</v>
      </c>
      <c r="D280" t="s">
        <v>65</v>
      </c>
      <c r="F280" t="s">
        <v>32</v>
      </c>
      <c r="G280">
        <v>1400</v>
      </c>
      <c r="H280">
        <v>8</v>
      </c>
      <c r="I280" t="s">
        <v>470</v>
      </c>
      <c r="J280" t="s">
        <v>59</v>
      </c>
      <c r="K280">
        <v>7</v>
      </c>
      <c r="L280">
        <v>0.52948293028858795</v>
      </c>
      <c r="M280">
        <v>0.41443504215279298</v>
      </c>
      <c r="N280">
        <v>11</v>
      </c>
      <c r="O280">
        <v>28.1</v>
      </c>
      <c r="P280" t="s">
        <v>44</v>
      </c>
      <c r="Q280" t="s">
        <v>44</v>
      </c>
      <c r="R280">
        <v>-0.33970243842401299</v>
      </c>
      <c r="S280">
        <v>-0.192997506258345</v>
      </c>
      <c r="T280">
        <v>2.20102990576065E-2</v>
      </c>
      <c r="U280">
        <v>-0.31541754969612101</v>
      </c>
      <c r="V280">
        <v>-0.16692110272229099</v>
      </c>
      <c r="W280">
        <v>5.1889752092861997E-3</v>
      </c>
      <c r="X280">
        <v>2.63902763173272E-2</v>
      </c>
      <c r="Y280">
        <v>0.20684226650736401</v>
      </c>
      <c r="Z280">
        <v>0.36318666039558201</v>
      </c>
      <c r="AA280">
        <v>0.243997532164168</v>
      </c>
      <c r="AB280">
        <v>0.145515941469086</v>
      </c>
      <c r="AD280">
        <v>0.55735107066384904</v>
      </c>
    </row>
    <row r="281" spans="1:30" x14ac:dyDescent="0.4">
      <c r="A281" s="1">
        <v>202503010907</v>
      </c>
      <c r="B281" t="s">
        <v>359</v>
      </c>
      <c r="C281">
        <v>7</v>
      </c>
      <c r="D281" t="s">
        <v>65</v>
      </c>
      <c r="F281" t="s">
        <v>32</v>
      </c>
      <c r="G281">
        <v>1400</v>
      </c>
      <c r="H281">
        <v>14</v>
      </c>
      <c r="I281" t="s">
        <v>471</v>
      </c>
      <c r="J281" t="s">
        <v>88</v>
      </c>
      <c r="K281">
        <v>8</v>
      </c>
      <c r="L281">
        <v>0.115047888135795</v>
      </c>
      <c r="M281">
        <v>5.90026281689571E-2</v>
      </c>
      <c r="N281">
        <v>6</v>
      </c>
      <c r="O281">
        <v>17.7</v>
      </c>
      <c r="P281" t="s">
        <v>29</v>
      </c>
      <c r="Q281" t="s">
        <v>44</v>
      </c>
      <c r="U281">
        <v>-0.461400173881645</v>
      </c>
      <c r="V281">
        <v>-0.29732620957221001</v>
      </c>
      <c r="W281">
        <v>-1.41152215227455E-2</v>
      </c>
      <c r="X281">
        <v>-0.32071379799197802</v>
      </c>
      <c r="Y281">
        <v>-0.99178327371796804</v>
      </c>
      <c r="Z281">
        <v>3.7133197558430801E-2</v>
      </c>
      <c r="AA281">
        <v>7.9511098652312304E-2</v>
      </c>
      <c r="AB281">
        <v>-0.30114739132391799</v>
      </c>
      <c r="AC281">
        <v>-0.35312857974809297</v>
      </c>
      <c r="AD281">
        <v>-3.3571284795614997E-2</v>
      </c>
    </row>
    <row r="282" spans="1:30" x14ac:dyDescent="0.4">
      <c r="A282" s="1">
        <v>202503010907</v>
      </c>
      <c r="B282" t="s">
        <v>359</v>
      </c>
      <c r="C282">
        <v>7</v>
      </c>
      <c r="D282" t="s">
        <v>65</v>
      </c>
      <c r="F282" t="s">
        <v>32</v>
      </c>
      <c r="G282">
        <v>1400</v>
      </c>
      <c r="H282">
        <v>1</v>
      </c>
      <c r="I282" t="s">
        <v>472</v>
      </c>
      <c r="J282" t="s">
        <v>60</v>
      </c>
      <c r="K282">
        <v>9</v>
      </c>
      <c r="L282">
        <v>5.6045259966837901E-2</v>
      </c>
      <c r="M282">
        <v>0.28956301190728501</v>
      </c>
      <c r="N282">
        <v>5</v>
      </c>
      <c r="O282">
        <v>13.1</v>
      </c>
      <c r="P282" t="s">
        <v>56</v>
      </c>
      <c r="Q282" t="s">
        <v>56</v>
      </c>
      <c r="R282">
        <v>0.81757314815180804</v>
      </c>
      <c r="S282">
        <v>0.83692005533408897</v>
      </c>
      <c r="T282">
        <v>6.2241873921940097E-2</v>
      </c>
      <c r="U282">
        <v>8.6599730259863394E-2</v>
      </c>
      <c r="V282">
        <v>-3.7229930315305498E-2</v>
      </c>
      <c r="W282">
        <v>1.7554779415323601E-2</v>
      </c>
      <c r="X282">
        <v>0.44698477045851698</v>
      </c>
      <c r="Y282">
        <v>7.0849053875836093E-2</v>
      </c>
      <c r="Z282">
        <v>0.12558618320295001</v>
      </c>
      <c r="AA282">
        <v>0.17848146830621001</v>
      </c>
      <c r="AB282">
        <v>-0.41167269093176001</v>
      </c>
    </row>
    <row r="283" spans="1:30" x14ac:dyDescent="0.4">
      <c r="A283" s="1">
        <v>202503010907</v>
      </c>
      <c r="B283" t="s">
        <v>359</v>
      </c>
      <c r="C283">
        <v>7</v>
      </c>
      <c r="D283" t="s">
        <v>65</v>
      </c>
      <c r="F283" t="s">
        <v>32</v>
      </c>
      <c r="G283">
        <v>1400</v>
      </c>
      <c r="H283">
        <v>7</v>
      </c>
      <c r="I283" t="s">
        <v>473</v>
      </c>
      <c r="J283" t="s">
        <v>41</v>
      </c>
      <c r="K283">
        <v>10</v>
      </c>
      <c r="L283">
        <v>-0.23351775194044699</v>
      </c>
      <c r="M283">
        <v>0.49616454758433798</v>
      </c>
      <c r="N283">
        <v>8</v>
      </c>
      <c r="O283">
        <v>21.5</v>
      </c>
      <c r="P283" t="s">
        <v>45</v>
      </c>
      <c r="Q283" t="s">
        <v>29</v>
      </c>
      <c r="R283">
        <v>0.86089040678622197</v>
      </c>
      <c r="S283">
        <v>1.0770359999058401</v>
      </c>
      <c r="T283">
        <v>-4.0656207612306899E-2</v>
      </c>
      <c r="X283">
        <v>-0.18980322807229599</v>
      </c>
      <c r="Y283">
        <v>-0.740219675108863</v>
      </c>
      <c r="Z283">
        <v>-0.45565861561745702</v>
      </c>
      <c r="AA283">
        <v>0.21330802485377401</v>
      </c>
      <c r="AB283">
        <v>0.26994878459918498</v>
      </c>
      <c r="AC283">
        <v>-0.724699492008961</v>
      </c>
    </row>
    <row r="284" spans="1:30" x14ac:dyDescent="0.4">
      <c r="A284" s="1">
        <v>202503010907</v>
      </c>
      <c r="B284" t="s">
        <v>359</v>
      </c>
      <c r="C284">
        <v>7</v>
      </c>
      <c r="D284" t="s">
        <v>65</v>
      </c>
      <c r="F284" t="s">
        <v>32</v>
      </c>
      <c r="G284">
        <v>1400</v>
      </c>
      <c r="H284">
        <v>13</v>
      </c>
      <c r="I284" t="s">
        <v>474</v>
      </c>
      <c r="J284" t="s">
        <v>49</v>
      </c>
      <c r="K284">
        <v>11</v>
      </c>
      <c r="L284">
        <v>-0.72968229952478603</v>
      </c>
      <c r="M284">
        <v>0.24160870567627099</v>
      </c>
      <c r="N284">
        <v>9</v>
      </c>
      <c r="O284">
        <v>27.3</v>
      </c>
      <c r="P284" t="s">
        <v>29</v>
      </c>
      <c r="Q284" t="s">
        <v>38</v>
      </c>
      <c r="U284">
        <v>1.9741549556361699</v>
      </c>
      <c r="V284">
        <v>1.59352697739416</v>
      </c>
      <c r="W284">
        <v>-1.05169008872763E-2</v>
      </c>
      <c r="X284">
        <v>-4.6026897357685998E-3</v>
      </c>
      <c r="Y284">
        <v>0.13666791594978001</v>
      </c>
      <c r="Z284">
        <v>1.1784984200517801</v>
      </c>
      <c r="AA284">
        <v>7.8176948360154097E-2</v>
      </c>
      <c r="AB284">
        <v>0.50687391475903498</v>
      </c>
      <c r="AC284">
        <v>3.4728004982935101E-2</v>
      </c>
      <c r="AD284">
        <v>-0.51184051294871102</v>
      </c>
    </row>
    <row r="285" spans="1:30" x14ac:dyDescent="0.4">
      <c r="A285" s="1">
        <v>202503010907</v>
      </c>
      <c r="B285" t="s">
        <v>359</v>
      </c>
      <c r="C285">
        <v>7</v>
      </c>
      <c r="D285" t="s">
        <v>65</v>
      </c>
      <c r="F285" t="s">
        <v>32</v>
      </c>
      <c r="G285">
        <v>1400</v>
      </c>
      <c r="H285">
        <v>3</v>
      </c>
      <c r="I285" t="s">
        <v>475</v>
      </c>
      <c r="J285" t="s">
        <v>476</v>
      </c>
      <c r="K285">
        <v>12</v>
      </c>
      <c r="L285">
        <v>-0.97129100520105704</v>
      </c>
      <c r="M285">
        <v>9.7576760223797895E-2</v>
      </c>
      <c r="N285">
        <v>16</v>
      </c>
      <c r="O285">
        <v>42.1</v>
      </c>
      <c r="P285" t="s">
        <v>44</v>
      </c>
      <c r="Q285" t="s">
        <v>44</v>
      </c>
      <c r="R285">
        <v>-0.222041059074189</v>
      </c>
      <c r="S285">
        <v>-0.39311242645882399</v>
      </c>
      <c r="T285">
        <v>-1.8726535467197901E-2</v>
      </c>
      <c r="U285">
        <v>-0.19061404635363199</v>
      </c>
      <c r="V285">
        <v>-0.36562111396867197</v>
      </c>
      <c r="W285">
        <v>1.54184883036965E-2</v>
      </c>
      <c r="X285">
        <v>0.66024523011979097</v>
      </c>
      <c r="Y285">
        <v>0.446861233132333</v>
      </c>
      <c r="Z285">
        <v>0.46340742084713998</v>
      </c>
      <c r="AA285">
        <v>0.88721140762925899</v>
      </c>
      <c r="AB285">
        <v>0.98938676845272699</v>
      </c>
      <c r="AC285">
        <v>-0.139258424607726</v>
      </c>
      <c r="AD285">
        <v>-0.12347199139567</v>
      </c>
    </row>
    <row r="286" spans="1:30" x14ac:dyDescent="0.4">
      <c r="A286" s="1">
        <v>202503010907</v>
      </c>
      <c r="B286" t="s">
        <v>359</v>
      </c>
      <c r="C286">
        <v>7</v>
      </c>
      <c r="D286" t="s">
        <v>65</v>
      </c>
      <c r="F286" t="s">
        <v>32</v>
      </c>
      <c r="G286">
        <v>1400</v>
      </c>
      <c r="H286">
        <v>5</v>
      </c>
      <c r="I286" t="s">
        <v>477</v>
      </c>
      <c r="J286" t="s">
        <v>81</v>
      </c>
      <c r="K286">
        <v>13</v>
      </c>
      <c r="L286">
        <v>-1.06886776542485</v>
      </c>
      <c r="M286">
        <v>0.14316599599949101</v>
      </c>
      <c r="N286">
        <v>12</v>
      </c>
      <c r="O286">
        <v>30.6</v>
      </c>
      <c r="P286" t="s">
        <v>45</v>
      </c>
      <c r="Q286" t="s">
        <v>38</v>
      </c>
      <c r="R286">
        <v>0.75779774725355797</v>
      </c>
      <c r="S286">
        <v>1.05763483071737</v>
      </c>
      <c r="T286">
        <v>-4.5048126687581597E-2</v>
      </c>
      <c r="U286">
        <v>0.99993290382904698</v>
      </c>
      <c r="V286">
        <v>1.264145130435</v>
      </c>
      <c r="W286">
        <v>-9.4357892241901005E-3</v>
      </c>
      <c r="X286">
        <v>8.7378246837617399E-2</v>
      </c>
      <c r="Y286">
        <v>-0.55369138588932398</v>
      </c>
      <c r="Z286">
        <v>-0.29858899764614</v>
      </c>
      <c r="AA286">
        <v>-1.4100346977780599E-2</v>
      </c>
      <c r="AB286">
        <v>1.80713247910676E-3</v>
      </c>
      <c r="AC286">
        <v>-0.84093863720427298</v>
      </c>
      <c r="AD286">
        <v>-1.13995154603289</v>
      </c>
    </row>
    <row r="287" spans="1:30" x14ac:dyDescent="0.4">
      <c r="A287" s="1">
        <v>202503010907</v>
      </c>
      <c r="B287" t="s">
        <v>359</v>
      </c>
      <c r="C287">
        <v>7</v>
      </c>
      <c r="D287" t="s">
        <v>65</v>
      </c>
      <c r="F287" t="s">
        <v>32</v>
      </c>
      <c r="G287">
        <v>1400</v>
      </c>
      <c r="H287">
        <v>12</v>
      </c>
      <c r="I287" t="s">
        <v>478</v>
      </c>
      <c r="J287" t="s">
        <v>479</v>
      </c>
      <c r="K287">
        <v>14</v>
      </c>
      <c r="L287">
        <v>-1.2120337614243399</v>
      </c>
      <c r="M287">
        <v>9.3379630312973694E-2</v>
      </c>
      <c r="N287">
        <v>12</v>
      </c>
      <c r="O287">
        <v>30.6</v>
      </c>
      <c r="P287" t="s">
        <v>38</v>
      </c>
      <c r="Q287" t="s">
        <v>38</v>
      </c>
      <c r="R287">
        <v>1.21062009489708</v>
      </c>
      <c r="S287">
        <v>1.5410640391302699</v>
      </c>
      <c r="T287">
        <v>-7.3179411099740001E-3</v>
      </c>
      <c r="U287">
        <v>0.75637739087726497</v>
      </c>
      <c r="V287">
        <v>1.1381862763947701</v>
      </c>
      <c r="W287">
        <v>1.2002547817545501E-2</v>
      </c>
      <c r="X287">
        <v>0.69466186932739404</v>
      </c>
      <c r="Y287">
        <v>-0.13935311501404399</v>
      </c>
      <c r="Z287">
        <v>7.5519351036530097E-2</v>
      </c>
      <c r="AA287">
        <v>0.13629607475698699</v>
      </c>
      <c r="AB287">
        <v>-0.80753736973164603</v>
      </c>
      <c r="AC287">
        <v>-1.00334035560694</v>
      </c>
      <c r="AD287">
        <v>-1.1407702677688201</v>
      </c>
    </row>
    <row r="288" spans="1:30" x14ac:dyDescent="0.4">
      <c r="A288" s="1">
        <v>202503010907</v>
      </c>
      <c r="B288" t="s">
        <v>359</v>
      </c>
      <c r="C288">
        <v>7</v>
      </c>
      <c r="D288" t="s">
        <v>65</v>
      </c>
      <c r="F288" t="s">
        <v>32</v>
      </c>
      <c r="G288">
        <v>1400</v>
      </c>
      <c r="H288">
        <v>15</v>
      </c>
      <c r="I288" t="s">
        <v>480</v>
      </c>
      <c r="J288" t="s">
        <v>97</v>
      </c>
      <c r="K288">
        <v>15</v>
      </c>
      <c r="L288">
        <v>-1.3054133917373201</v>
      </c>
      <c r="M288">
        <v>0.332428971205525</v>
      </c>
      <c r="N288">
        <v>14</v>
      </c>
      <c r="O288">
        <v>31.6</v>
      </c>
      <c r="P288" t="s">
        <v>56</v>
      </c>
      <c r="Q288" t="s">
        <v>38</v>
      </c>
      <c r="R288">
        <v>0.23929896945690299</v>
      </c>
      <c r="S288">
        <v>-7.8766952317036995E-2</v>
      </c>
      <c r="T288">
        <v>2.2859793891380998E-3</v>
      </c>
      <c r="U288">
        <v>1.79148832092234</v>
      </c>
      <c r="V288">
        <v>1.7651166205612401</v>
      </c>
      <c r="W288">
        <v>2.0404234503553199E-2</v>
      </c>
      <c r="X288">
        <v>0.61172163664655899</v>
      </c>
      <c r="Y288">
        <v>-0.34669193116817099</v>
      </c>
      <c r="AC288">
        <v>4.2576194532629598E-2</v>
      </c>
      <c r="AD288">
        <v>0.31947171299496502</v>
      </c>
    </row>
    <row r="289" spans="1:30" x14ac:dyDescent="0.4">
      <c r="A289" s="1">
        <v>202503010907</v>
      </c>
      <c r="B289" t="s">
        <v>359</v>
      </c>
      <c r="C289">
        <v>7</v>
      </c>
      <c r="D289" t="s">
        <v>65</v>
      </c>
      <c r="F289" t="s">
        <v>32</v>
      </c>
      <c r="G289">
        <v>1400</v>
      </c>
      <c r="H289">
        <v>2</v>
      </c>
      <c r="I289" t="s">
        <v>481</v>
      </c>
      <c r="J289" t="s">
        <v>34</v>
      </c>
      <c r="K289">
        <v>16</v>
      </c>
      <c r="L289">
        <v>-1.63784236294284</v>
      </c>
      <c r="N289">
        <v>15</v>
      </c>
      <c r="O289">
        <v>37.4</v>
      </c>
      <c r="P289" t="s">
        <v>56</v>
      </c>
      <c r="Q289" t="s">
        <v>44</v>
      </c>
      <c r="R289">
        <v>0.79699418245633202</v>
      </c>
      <c r="S289">
        <v>0.40810604857002802</v>
      </c>
      <c r="T289">
        <v>2.74372098523352E-2</v>
      </c>
      <c r="U289">
        <v>2.5710852021921301E-2</v>
      </c>
      <c r="V289">
        <v>-0.420688754438791</v>
      </c>
      <c r="W289">
        <v>-8.8766459037240009E-3</v>
      </c>
      <c r="X289">
        <v>0.121266272057848</v>
      </c>
      <c r="Y289">
        <v>-3.4112125331459402E-2</v>
      </c>
      <c r="Z289">
        <v>1.04134045483425</v>
      </c>
      <c r="AA289">
        <v>0.92804056081697595</v>
      </c>
      <c r="AB289">
        <v>0.57504690446108997</v>
      </c>
      <c r="AC289">
        <v>0.40950738758229899</v>
      </c>
      <c r="AD289">
        <v>-3.9969598469347001E-2</v>
      </c>
    </row>
    <row r="290" spans="1:30" x14ac:dyDescent="0.4">
      <c r="A290" s="1">
        <v>202503010908</v>
      </c>
      <c r="B290" t="s">
        <v>359</v>
      </c>
      <c r="C290">
        <v>8</v>
      </c>
      <c r="D290" t="s">
        <v>66</v>
      </c>
      <c r="F290" t="s">
        <v>32</v>
      </c>
      <c r="G290">
        <v>1800</v>
      </c>
      <c r="H290">
        <v>9</v>
      </c>
      <c r="I290" t="s">
        <v>482</v>
      </c>
      <c r="J290" t="s">
        <v>137</v>
      </c>
      <c r="K290">
        <v>1</v>
      </c>
      <c r="L290">
        <v>1.25637741223163</v>
      </c>
      <c r="M290">
        <v>0.128530261062725</v>
      </c>
      <c r="N290">
        <v>1</v>
      </c>
      <c r="O290">
        <v>2.7</v>
      </c>
      <c r="P290" t="s">
        <v>56</v>
      </c>
      <c r="Q290" t="s">
        <v>38</v>
      </c>
      <c r="R290">
        <v>0.36215427443304599</v>
      </c>
      <c r="S290">
        <v>0.548377770783675</v>
      </c>
      <c r="T290">
        <v>2.35696161009059E-2</v>
      </c>
      <c r="U290">
        <v>0.939044025591105</v>
      </c>
      <c r="V290">
        <v>1.1022281172478701</v>
      </c>
      <c r="W290">
        <v>1.31673034883233E-2</v>
      </c>
      <c r="X290">
        <v>-0.25346692875155602</v>
      </c>
      <c r="Y290">
        <v>0.23107835607780999</v>
      </c>
      <c r="Z290">
        <v>-1.12787922603986</v>
      </c>
      <c r="AA290">
        <v>-0.56660767744056895</v>
      </c>
      <c r="AB290">
        <v>7.1914337545436094E-2</v>
      </c>
      <c r="AC290">
        <v>0.62700214667108001</v>
      </c>
      <c r="AD290">
        <v>0.103373512081941</v>
      </c>
    </row>
    <row r="291" spans="1:30" x14ac:dyDescent="0.4">
      <c r="A291" s="1">
        <v>202503010908</v>
      </c>
      <c r="B291" t="s">
        <v>359</v>
      </c>
      <c r="C291">
        <v>8</v>
      </c>
      <c r="D291" t="s">
        <v>66</v>
      </c>
      <c r="F291" t="s">
        <v>32</v>
      </c>
      <c r="G291">
        <v>1800</v>
      </c>
      <c r="H291">
        <v>10</v>
      </c>
      <c r="I291" t="s">
        <v>483</v>
      </c>
      <c r="J291" t="s">
        <v>52</v>
      </c>
      <c r="K291">
        <v>2</v>
      </c>
      <c r="L291">
        <v>1.1278471511689101</v>
      </c>
      <c r="M291">
        <v>0.19340047379731601</v>
      </c>
      <c r="N291">
        <v>4</v>
      </c>
      <c r="O291">
        <v>6.7</v>
      </c>
      <c r="P291" t="s">
        <v>45</v>
      </c>
      <c r="Q291" t="s">
        <v>44</v>
      </c>
      <c r="R291">
        <v>0.792147841849556</v>
      </c>
      <c r="S291">
        <v>0.38330426543217699</v>
      </c>
      <c r="T291">
        <v>-1.3269314703478899E-2</v>
      </c>
      <c r="U291">
        <v>-3.5178026216025102E-2</v>
      </c>
      <c r="V291">
        <v>-0.44889681332526798</v>
      </c>
      <c r="W291">
        <v>3.1684763894469998E-4</v>
      </c>
      <c r="X291">
        <v>0.41357868071505599</v>
      </c>
      <c r="Y291">
        <v>0.33328686271511199</v>
      </c>
      <c r="Z291">
        <v>0.92947542045635001</v>
      </c>
      <c r="AA291">
        <v>0.30310825617260501</v>
      </c>
      <c r="AB291">
        <v>-3.5388782607580799E-2</v>
      </c>
      <c r="AC291">
        <v>0.57832165335700703</v>
      </c>
    </row>
    <row r="292" spans="1:30" x14ac:dyDescent="0.4">
      <c r="A292" s="1">
        <v>202503010908</v>
      </c>
      <c r="B292" t="s">
        <v>359</v>
      </c>
      <c r="C292">
        <v>8</v>
      </c>
      <c r="D292" t="s">
        <v>66</v>
      </c>
      <c r="F292" t="s">
        <v>32</v>
      </c>
      <c r="G292">
        <v>1800</v>
      </c>
      <c r="H292">
        <v>7</v>
      </c>
      <c r="I292" t="s">
        <v>484</v>
      </c>
      <c r="J292" t="s">
        <v>60</v>
      </c>
      <c r="K292">
        <v>3</v>
      </c>
      <c r="L292">
        <v>0.93444667737159304</v>
      </c>
      <c r="M292">
        <v>0.42911384162675698</v>
      </c>
      <c r="N292">
        <v>7</v>
      </c>
      <c r="O292">
        <v>14.3</v>
      </c>
      <c r="P292" t="s">
        <v>29</v>
      </c>
      <c r="Q292" t="s">
        <v>56</v>
      </c>
      <c r="U292">
        <v>-0.19061404635363199</v>
      </c>
      <c r="V292">
        <v>0.188753337261408</v>
      </c>
      <c r="W292">
        <v>8.6877190729272007E-3</v>
      </c>
      <c r="X292">
        <v>1.70209742099574E-2</v>
      </c>
      <c r="Y292">
        <v>0.49395965260024499</v>
      </c>
      <c r="Z292">
        <v>-0.411690740478654</v>
      </c>
      <c r="AA292">
        <v>-0.72848583184927995</v>
      </c>
      <c r="AB292">
        <v>-0.49599504266526401</v>
      </c>
      <c r="AC292">
        <v>-0.40166136513392198</v>
      </c>
      <c r="AD292">
        <v>-0.52131579062109501</v>
      </c>
    </row>
    <row r="293" spans="1:30" x14ac:dyDescent="0.4">
      <c r="A293" s="1">
        <v>202503010908</v>
      </c>
      <c r="B293" t="s">
        <v>359</v>
      </c>
      <c r="C293">
        <v>8</v>
      </c>
      <c r="D293" t="s">
        <v>66</v>
      </c>
      <c r="F293" t="s">
        <v>32</v>
      </c>
      <c r="G293">
        <v>1800</v>
      </c>
      <c r="H293">
        <v>3</v>
      </c>
      <c r="I293" t="s">
        <v>485</v>
      </c>
      <c r="J293" t="s">
        <v>103</v>
      </c>
      <c r="K293">
        <v>4</v>
      </c>
      <c r="L293">
        <v>0.50533283574483501</v>
      </c>
      <c r="M293">
        <v>0.159471802045309</v>
      </c>
      <c r="N293">
        <v>5</v>
      </c>
      <c r="O293">
        <v>10.7</v>
      </c>
      <c r="P293" t="s">
        <v>29</v>
      </c>
      <c r="Q293" t="s">
        <v>44</v>
      </c>
      <c r="U293">
        <v>-0.21784466092986399</v>
      </c>
      <c r="V293">
        <v>-0.95582194655183494</v>
      </c>
      <c r="W293">
        <v>-1.16433253794013E-2</v>
      </c>
      <c r="X293">
        <v>0.146710814661908</v>
      </c>
      <c r="Y293">
        <v>0.41966746980351799</v>
      </c>
      <c r="Z293">
        <v>0.45400079892609202</v>
      </c>
      <c r="AA293">
        <v>0.81925968684037598</v>
      </c>
      <c r="AB293">
        <v>0.94028768014406805</v>
      </c>
      <c r="AC293">
        <v>1.00622634533521</v>
      </c>
    </row>
    <row r="294" spans="1:30" x14ac:dyDescent="0.4">
      <c r="A294" s="1">
        <v>202503010908</v>
      </c>
      <c r="B294" t="s">
        <v>359</v>
      </c>
      <c r="C294">
        <v>8</v>
      </c>
      <c r="D294" t="s">
        <v>66</v>
      </c>
      <c r="F294" t="s">
        <v>32</v>
      </c>
      <c r="G294">
        <v>1800</v>
      </c>
      <c r="H294">
        <v>8</v>
      </c>
      <c r="I294" t="s">
        <v>486</v>
      </c>
      <c r="J294" t="s">
        <v>60</v>
      </c>
      <c r="K294">
        <v>5</v>
      </c>
      <c r="L294">
        <v>0.34586103369952498</v>
      </c>
      <c r="M294">
        <v>9.4294474188310204E-2</v>
      </c>
      <c r="N294">
        <v>8</v>
      </c>
      <c r="O294">
        <v>20.9</v>
      </c>
      <c r="P294" t="s">
        <v>29</v>
      </c>
      <c r="Q294" t="s">
        <v>45</v>
      </c>
      <c r="U294">
        <v>0.33015524321164902</v>
      </c>
      <c r="V294">
        <v>0.55644545387145705</v>
      </c>
      <c r="W294">
        <v>-1.2862543990728901E-2</v>
      </c>
      <c r="X294">
        <v>0.42596733149844002</v>
      </c>
      <c r="Y294">
        <v>-0.106884180990026</v>
      </c>
      <c r="Z294">
        <v>-0.106884180990026</v>
      </c>
      <c r="AA294">
        <v>0.18641833275323999</v>
      </c>
      <c r="AB294">
        <v>-5.8527804426045299E-2</v>
      </c>
      <c r="AC294">
        <v>0.10819870239500801</v>
      </c>
      <c r="AD294">
        <v>-0.102625500363261</v>
      </c>
    </row>
    <row r="295" spans="1:30" x14ac:dyDescent="0.4">
      <c r="A295" s="1">
        <v>202503010908</v>
      </c>
      <c r="B295" t="s">
        <v>359</v>
      </c>
      <c r="C295">
        <v>8</v>
      </c>
      <c r="D295" t="s">
        <v>66</v>
      </c>
      <c r="F295" t="s">
        <v>32</v>
      </c>
      <c r="G295">
        <v>1800</v>
      </c>
      <c r="H295">
        <v>5</v>
      </c>
      <c r="I295" t="s">
        <v>487</v>
      </c>
      <c r="J295" t="s">
        <v>36</v>
      </c>
      <c r="K295">
        <v>6</v>
      </c>
      <c r="L295">
        <v>0.25156655951121498</v>
      </c>
      <c r="M295">
        <v>0.83871364606812904</v>
      </c>
      <c r="N295">
        <v>3</v>
      </c>
      <c r="O295">
        <v>5.8</v>
      </c>
      <c r="P295" t="s">
        <v>29</v>
      </c>
      <c r="Q295" t="s">
        <v>29</v>
      </c>
      <c r="X295">
        <v>-0.25410771890997302</v>
      </c>
      <c r="Y295">
        <v>1.09843202844775</v>
      </c>
      <c r="Z295">
        <v>0.78210662472297898</v>
      </c>
      <c r="AA295">
        <v>0.70869347549950701</v>
      </c>
      <c r="AB295">
        <v>-0.113357104862578</v>
      </c>
      <c r="AC295">
        <v>-1.09212305380038E-2</v>
      </c>
      <c r="AD295">
        <v>-3.3964471448932602E-2</v>
      </c>
    </row>
    <row r="296" spans="1:30" x14ac:dyDescent="0.4">
      <c r="A296" s="1">
        <v>202503010908</v>
      </c>
      <c r="B296" t="s">
        <v>359</v>
      </c>
      <c r="C296">
        <v>8</v>
      </c>
      <c r="D296" t="s">
        <v>66</v>
      </c>
      <c r="F296" t="s">
        <v>32</v>
      </c>
      <c r="G296">
        <v>1800</v>
      </c>
      <c r="H296">
        <v>1</v>
      </c>
      <c r="I296" t="s">
        <v>488</v>
      </c>
      <c r="J296" t="s">
        <v>51</v>
      </c>
      <c r="K296">
        <v>7</v>
      </c>
      <c r="L296">
        <v>-0.58714708655691406</v>
      </c>
      <c r="M296">
        <v>7.4644162033988701E-2</v>
      </c>
      <c r="N296">
        <v>10</v>
      </c>
      <c r="O296">
        <v>52.2</v>
      </c>
      <c r="P296" t="s">
        <v>45</v>
      </c>
      <c r="Q296" t="s">
        <v>45</v>
      </c>
      <c r="R296">
        <v>0.17787131696882999</v>
      </c>
      <c r="S296">
        <v>1.17373919153883</v>
      </c>
      <c r="T296">
        <v>-4.1301185485816197E-2</v>
      </c>
      <c r="U296">
        <v>-0.765844565071373</v>
      </c>
      <c r="V296">
        <v>0.19924116038147499</v>
      </c>
      <c r="W296">
        <v>-4.2760500323983902E-2</v>
      </c>
      <c r="X296">
        <v>-1.10416339683053</v>
      </c>
      <c r="Y296">
        <v>-1.06398967568918</v>
      </c>
      <c r="Z296">
        <v>-0.30785591214600699</v>
      </c>
      <c r="AA296">
        <v>-0.77602902977416</v>
      </c>
      <c r="AB296">
        <v>-1.37240880229147</v>
      </c>
      <c r="AC296">
        <v>-1.5113040993870801</v>
      </c>
      <c r="AD296">
        <v>-1.344816381407</v>
      </c>
    </row>
    <row r="297" spans="1:30" x14ac:dyDescent="0.4">
      <c r="A297" s="1">
        <v>202503010908</v>
      </c>
      <c r="B297" t="s">
        <v>359</v>
      </c>
      <c r="C297">
        <v>8</v>
      </c>
      <c r="D297" t="s">
        <v>66</v>
      </c>
      <c r="F297" t="s">
        <v>32</v>
      </c>
      <c r="G297">
        <v>1800</v>
      </c>
      <c r="H297">
        <v>2</v>
      </c>
      <c r="I297" t="s">
        <v>489</v>
      </c>
      <c r="J297" t="s">
        <v>33</v>
      </c>
      <c r="K297">
        <v>8</v>
      </c>
      <c r="L297">
        <v>-0.66179124859090199</v>
      </c>
      <c r="M297">
        <v>0.81732743807576003</v>
      </c>
      <c r="N297">
        <v>2</v>
      </c>
      <c r="O297">
        <v>4.2</v>
      </c>
      <c r="P297" t="s">
        <v>38</v>
      </c>
      <c r="Q297" t="s">
        <v>56</v>
      </c>
      <c r="R297">
        <v>1.0378584518018401</v>
      </c>
      <c r="S297">
        <v>1.17812257942377</v>
      </c>
      <c r="T297">
        <v>7.5992742991947996E-3</v>
      </c>
      <c r="U297">
        <v>0.51282187792548395</v>
      </c>
      <c r="V297">
        <v>0.34868259318348699</v>
      </c>
      <c r="W297">
        <v>2.2271941434478599E-2</v>
      </c>
      <c r="X297">
        <v>0.31270959160219303</v>
      </c>
      <c r="Y297">
        <v>8.1394304971457596E-2</v>
      </c>
      <c r="Z297">
        <v>0.67245368748822099</v>
      </c>
      <c r="AA297">
        <v>0.13136332193021999</v>
      </c>
      <c r="AB297">
        <v>-8.8385409359395803E-2</v>
      </c>
      <c r="AC297">
        <v>0.33453896949707501</v>
      </c>
      <c r="AD297">
        <v>0.55569901114922204</v>
      </c>
    </row>
    <row r="298" spans="1:30" x14ac:dyDescent="0.4">
      <c r="A298" s="1">
        <v>202503010908</v>
      </c>
      <c r="B298" t="s">
        <v>359</v>
      </c>
      <c r="C298">
        <v>8</v>
      </c>
      <c r="D298" t="s">
        <v>66</v>
      </c>
      <c r="F298" t="s">
        <v>32</v>
      </c>
      <c r="G298">
        <v>1800</v>
      </c>
      <c r="H298">
        <v>6</v>
      </c>
      <c r="I298" t="s">
        <v>490</v>
      </c>
      <c r="J298" t="s">
        <v>69</v>
      </c>
      <c r="K298">
        <v>9</v>
      </c>
      <c r="L298">
        <v>-1.4791186866666599</v>
      </c>
      <c r="M298">
        <v>0.21425596124657101</v>
      </c>
      <c r="N298">
        <v>9</v>
      </c>
      <c r="O298">
        <v>31.8</v>
      </c>
      <c r="P298" t="s">
        <v>38</v>
      </c>
      <c r="Q298" t="s">
        <v>56</v>
      </c>
      <c r="R298">
        <v>0.99084218268947</v>
      </c>
      <c r="S298">
        <v>0.79181835277100798</v>
      </c>
      <c r="T298">
        <v>1.9555063549077399E-2</v>
      </c>
      <c r="U298">
        <v>1.73917925505187E-2</v>
      </c>
      <c r="V298">
        <v>-0.24654961131674599</v>
      </c>
      <c r="W298">
        <v>2.42264638193481E-2</v>
      </c>
      <c r="X298">
        <v>0.44023122273119902</v>
      </c>
      <c r="Y298">
        <v>0.17094843815069199</v>
      </c>
      <c r="Z298">
        <v>0.38247496890299199</v>
      </c>
      <c r="AA298">
        <v>0.77263540020350996</v>
      </c>
      <c r="AB298">
        <v>9.8772878754284393E-2</v>
      </c>
      <c r="AC298">
        <v>-0.35314203906826303</v>
      </c>
      <c r="AD298">
        <v>0.479388526552607</v>
      </c>
    </row>
    <row r="299" spans="1:30" x14ac:dyDescent="0.4">
      <c r="A299" s="1">
        <v>202503010908</v>
      </c>
      <c r="B299" t="s">
        <v>359</v>
      </c>
      <c r="C299">
        <v>8</v>
      </c>
      <c r="D299" t="s">
        <v>66</v>
      </c>
      <c r="F299" t="s">
        <v>32</v>
      </c>
      <c r="G299">
        <v>1800</v>
      </c>
      <c r="H299">
        <v>4</v>
      </c>
      <c r="I299" t="s">
        <v>491</v>
      </c>
      <c r="J299" t="s">
        <v>31</v>
      </c>
      <c r="K299">
        <v>10</v>
      </c>
      <c r="L299">
        <v>-1.6933746479132299</v>
      </c>
      <c r="N299">
        <v>6</v>
      </c>
      <c r="O299">
        <v>13.3</v>
      </c>
      <c r="P299" t="s">
        <v>45</v>
      </c>
      <c r="Q299" t="s">
        <v>29</v>
      </c>
      <c r="R299">
        <v>0.23929896945690299</v>
      </c>
      <c r="S299">
        <v>6.4702763479180497E-2</v>
      </c>
      <c r="T299">
        <v>-4.5214020610861903E-2</v>
      </c>
      <c r="X299">
        <v>0.34946794840675899</v>
      </c>
      <c r="Y299">
        <v>0.149335043264127</v>
      </c>
      <c r="Z299">
        <v>0.109009583816918</v>
      </c>
      <c r="AA299">
        <v>9.5959025227212294E-2</v>
      </c>
      <c r="AB299">
        <v>3.8374728305090103E-2</v>
      </c>
    </row>
    <row r="300" spans="1:30" x14ac:dyDescent="0.4">
      <c r="A300" s="1">
        <v>202503010909</v>
      </c>
      <c r="B300" t="s">
        <v>359</v>
      </c>
      <c r="C300">
        <v>9</v>
      </c>
      <c r="D300" t="s">
        <v>130</v>
      </c>
      <c r="E300" t="s">
        <v>492</v>
      </c>
      <c r="F300" t="s">
        <v>28</v>
      </c>
      <c r="G300">
        <v>2200</v>
      </c>
      <c r="H300">
        <v>1</v>
      </c>
      <c r="I300" t="s">
        <v>493</v>
      </c>
      <c r="J300" t="s">
        <v>51</v>
      </c>
      <c r="K300">
        <v>1</v>
      </c>
      <c r="L300">
        <v>1.2107581974822901</v>
      </c>
      <c r="M300">
        <v>0.54421984968188497</v>
      </c>
      <c r="N300">
        <v>1</v>
      </c>
      <c r="O300">
        <v>1.8</v>
      </c>
      <c r="P300" t="s">
        <v>56</v>
      </c>
      <c r="Q300" t="s">
        <v>44</v>
      </c>
      <c r="R300">
        <v>0.341083303173223</v>
      </c>
      <c r="S300">
        <v>-0.23668901757667199</v>
      </c>
      <c r="T300">
        <v>5.8470017711815897E-2</v>
      </c>
      <c r="U300">
        <v>-0.40051129564369897</v>
      </c>
      <c r="V300">
        <v>-1.42591809496707</v>
      </c>
      <c r="W300">
        <v>-1.0151283847382699E-2</v>
      </c>
      <c r="X300">
        <v>0.283130943748512</v>
      </c>
    </row>
    <row r="301" spans="1:30" x14ac:dyDescent="0.4">
      <c r="A301" s="1">
        <v>202503010909</v>
      </c>
      <c r="B301" t="s">
        <v>359</v>
      </c>
      <c r="C301">
        <v>9</v>
      </c>
      <c r="D301" t="s">
        <v>130</v>
      </c>
      <c r="E301" t="s">
        <v>492</v>
      </c>
      <c r="F301" t="s">
        <v>28</v>
      </c>
      <c r="G301">
        <v>2200</v>
      </c>
      <c r="H301">
        <v>3</v>
      </c>
      <c r="I301" t="s">
        <v>494</v>
      </c>
      <c r="J301" t="s">
        <v>47</v>
      </c>
      <c r="K301">
        <v>2</v>
      </c>
      <c r="L301">
        <v>0.66653834780040999</v>
      </c>
      <c r="M301">
        <v>0</v>
      </c>
      <c r="N301">
        <v>3</v>
      </c>
      <c r="O301">
        <v>5.8</v>
      </c>
      <c r="P301" t="s">
        <v>29</v>
      </c>
      <c r="Q301" t="s">
        <v>29</v>
      </c>
      <c r="X301">
        <v>0.25850554102237899</v>
      </c>
      <c r="Y301">
        <v>0.76487737061198002</v>
      </c>
      <c r="Z301">
        <v>1.26724547035924</v>
      </c>
    </row>
    <row r="302" spans="1:30" x14ac:dyDescent="0.4">
      <c r="A302" s="1">
        <v>202503010909</v>
      </c>
      <c r="B302" t="s">
        <v>359</v>
      </c>
      <c r="C302">
        <v>9</v>
      </c>
      <c r="D302" t="s">
        <v>130</v>
      </c>
      <c r="E302" t="s">
        <v>492</v>
      </c>
      <c r="F302" t="s">
        <v>28</v>
      </c>
      <c r="G302">
        <v>2200</v>
      </c>
      <c r="H302">
        <v>8</v>
      </c>
      <c r="I302" t="s">
        <v>495</v>
      </c>
      <c r="J302" t="s">
        <v>47</v>
      </c>
      <c r="K302">
        <v>3</v>
      </c>
      <c r="L302">
        <v>0.66653834780040999</v>
      </c>
      <c r="M302">
        <v>0.29318008495415598</v>
      </c>
      <c r="N302">
        <v>6</v>
      </c>
      <c r="O302">
        <v>20.8</v>
      </c>
      <c r="P302" t="s">
        <v>29</v>
      </c>
      <c r="Q302" t="s">
        <v>56</v>
      </c>
      <c r="U302">
        <v>0.47500463813964799</v>
      </c>
      <c r="V302">
        <v>0.43824971605975499</v>
      </c>
      <c r="W302">
        <v>4.1294288013452501E-2</v>
      </c>
      <c r="X302">
        <v>-1.48532771594873E-2</v>
      </c>
    </row>
    <row r="303" spans="1:30" x14ac:dyDescent="0.4">
      <c r="A303" s="1">
        <v>202503010909</v>
      </c>
      <c r="B303" t="s">
        <v>359</v>
      </c>
      <c r="C303">
        <v>9</v>
      </c>
      <c r="D303" t="s">
        <v>130</v>
      </c>
      <c r="E303" t="s">
        <v>492</v>
      </c>
      <c r="F303" t="s">
        <v>28</v>
      </c>
      <c r="G303">
        <v>2200</v>
      </c>
      <c r="H303">
        <v>5</v>
      </c>
      <c r="I303" t="s">
        <v>496</v>
      </c>
      <c r="J303" t="s">
        <v>83</v>
      </c>
      <c r="K303">
        <v>4</v>
      </c>
      <c r="L303">
        <v>0.37335826284625401</v>
      </c>
      <c r="M303">
        <v>0.26033010354330499</v>
      </c>
      <c r="N303">
        <v>8</v>
      </c>
      <c r="O303">
        <v>177.1</v>
      </c>
      <c r="P303" t="s">
        <v>29</v>
      </c>
      <c r="Q303" t="s">
        <v>56</v>
      </c>
      <c r="U303">
        <v>0.26699879923549702</v>
      </c>
      <c r="V303">
        <v>0.382219656993392</v>
      </c>
      <c r="W303">
        <v>7.1534474873004997E-3</v>
      </c>
      <c r="X303">
        <v>0.108858723146807</v>
      </c>
      <c r="Y303">
        <v>-0.16350846393386101</v>
      </c>
    </row>
    <row r="304" spans="1:30" x14ac:dyDescent="0.4">
      <c r="A304" s="1">
        <v>202503010909</v>
      </c>
      <c r="B304" t="s">
        <v>359</v>
      </c>
      <c r="C304">
        <v>9</v>
      </c>
      <c r="D304" t="s">
        <v>130</v>
      </c>
      <c r="E304" t="s">
        <v>492</v>
      </c>
      <c r="F304" t="s">
        <v>28</v>
      </c>
      <c r="G304">
        <v>2200</v>
      </c>
      <c r="H304">
        <v>4</v>
      </c>
      <c r="I304" t="s">
        <v>497</v>
      </c>
      <c r="J304" t="s">
        <v>249</v>
      </c>
      <c r="K304">
        <v>5</v>
      </c>
      <c r="L304">
        <v>0.113028159302948</v>
      </c>
      <c r="M304">
        <v>0.37783165053640699</v>
      </c>
      <c r="N304">
        <v>2</v>
      </c>
      <c r="O304">
        <v>3.1</v>
      </c>
      <c r="P304" t="s">
        <v>38</v>
      </c>
      <c r="Q304" t="s">
        <v>44</v>
      </c>
      <c r="R304">
        <v>0.67940487684802198</v>
      </c>
      <c r="S304">
        <v>1.19636664038267</v>
      </c>
      <c r="T304">
        <v>5.2297774956315199E-2</v>
      </c>
      <c r="U304">
        <v>-0.339622417405753</v>
      </c>
      <c r="V304">
        <v>-0.66100269738083395</v>
      </c>
      <c r="W304">
        <v>3.8136122579455001E-3</v>
      </c>
      <c r="X304">
        <v>3.5924572768369398E-2</v>
      </c>
      <c r="Y304">
        <v>5.3431314726969298E-2</v>
      </c>
    </row>
    <row r="305" spans="1:30" x14ac:dyDescent="0.4">
      <c r="A305" s="1">
        <v>202503010909</v>
      </c>
      <c r="B305" t="s">
        <v>359</v>
      </c>
      <c r="C305">
        <v>9</v>
      </c>
      <c r="D305" t="s">
        <v>130</v>
      </c>
      <c r="E305" t="s">
        <v>492</v>
      </c>
      <c r="F305" t="s">
        <v>28</v>
      </c>
      <c r="G305">
        <v>2200</v>
      </c>
      <c r="H305">
        <v>6</v>
      </c>
      <c r="I305" t="s">
        <v>498</v>
      </c>
      <c r="J305" t="s">
        <v>195</v>
      </c>
      <c r="K305">
        <v>6</v>
      </c>
      <c r="L305">
        <v>-0.26480349123345798</v>
      </c>
      <c r="M305">
        <v>0.223629922888855</v>
      </c>
      <c r="N305">
        <v>4</v>
      </c>
      <c r="O305">
        <v>10.6</v>
      </c>
      <c r="P305" t="s">
        <v>44</v>
      </c>
      <c r="Q305" t="s">
        <v>45</v>
      </c>
      <c r="R305">
        <v>-1.0450689731281</v>
      </c>
      <c r="S305">
        <v>-8.7916931542978999E-2</v>
      </c>
      <c r="T305">
        <v>1.7410308849126199E-2</v>
      </c>
      <c r="U305">
        <v>-0.52228905211959198</v>
      </c>
      <c r="V305">
        <v>0.33166399349227099</v>
      </c>
      <c r="W305">
        <v>-1.83665731215998E-2</v>
      </c>
      <c r="X305">
        <v>-0.91072653503938505</v>
      </c>
      <c r="Y305">
        <v>-1.49642516157825</v>
      </c>
      <c r="Z305">
        <v>-0.95869589696568003</v>
      </c>
    </row>
    <row r="306" spans="1:30" x14ac:dyDescent="0.4">
      <c r="A306" s="1">
        <v>202503010909</v>
      </c>
      <c r="B306" t="s">
        <v>359</v>
      </c>
      <c r="C306">
        <v>9</v>
      </c>
      <c r="D306" t="s">
        <v>130</v>
      </c>
      <c r="E306" t="s">
        <v>492</v>
      </c>
      <c r="F306" t="s">
        <v>28</v>
      </c>
      <c r="G306">
        <v>2200</v>
      </c>
      <c r="H306">
        <v>7</v>
      </c>
      <c r="I306" t="s">
        <v>499</v>
      </c>
      <c r="J306" t="s">
        <v>46</v>
      </c>
      <c r="K306">
        <v>7</v>
      </c>
      <c r="L306">
        <v>-0.488433414122314</v>
      </c>
      <c r="M306">
        <v>1.7885509957542201</v>
      </c>
      <c r="N306">
        <v>7</v>
      </c>
      <c r="O306">
        <v>38.9</v>
      </c>
      <c r="P306" t="s">
        <v>56</v>
      </c>
      <c r="Q306" t="s">
        <v>44</v>
      </c>
      <c r="R306">
        <v>0.28744052482031701</v>
      </c>
      <c r="S306">
        <v>-0.25751926580307299</v>
      </c>
      <c r="T306">
        <v>1.5694314583599801E-2</v>
      </c>
      <c r="U306">
        <v>-1.02263740197023</v>
      </c>
      <c r="V306">
        <v>-1.96267933189333</v>
      </c>
      <c r="W306">
        <v>3.9274172498513999E-3</v>
      </c>
      <c r="X306">
        <v>9.6473256000017493E-2</v>
      </c>
      <c r="Y306">
        <v>0.48060823534017599</v>
      </c>
      <c r="Z306">
        <v>0.52913907086221901</v>
      </c>
    </row>
    <row r="307" spans="1:30" x14ac:dyDescent="0.4">
      <c r="A307" s="1">
        <v>202503010909</v>
      </c>
      <c r="B307" t="s">
        <v>359</v>
      </c>
      <c r="C307">
        <v>9</v>
      </c>
      <c r="D307" t="s">
        <v>130</v>
      </c>
      <c r="E307" t="s">
        <v>492</v>
      </c>
      <c r="F307" t="s">
        <v>28</v>
      </c>
      <c r="G307">
        <v>2200</v>
      </c>
      <c r="H307">
        <v>2</v>
      </c>
      <c r="I307" t="s">
        <v>500</v>
      </c>
      <c r="J307" t="s">
        <v>39</v>
      </c>
      <c r="K307">
        <v>8</v>
      </c>
      <c r="L307">
        <v>-2.2769844098765399</v>
      </c>
      <c r="N307">
        <v>5</v>
      </c>
      <c r="O307">
        <v>18.100000000000001</v>
      </c>
      <c r="P307" t="s">
        <v>56</v>
      </c>
      <c r="Q307" t="s">
        <v>38</v>
      </c>
      <c r="R307">
        <v>0.94752492405505595</v>
      </c>
      <c r="S307">
        <v>0.60654584408510803</v>
      </c>
      <c r="T307">
        <v>4.1531143642391397E-2</v>
      </c>
      <c r="U307">
        <v>1.18222449041376</v>
      </c>
      <c r="V307">
        <v>0.85961343013094504</v>
      </c>
      <c r="W307">
        <v>3.5357941561011E-3</v>
      </c>
      <c r="X307">
        <v>0.54090279421802401</v>
      </c>
      <c r="Y307">
        <v>0.10747780271586301</v>
      </c>
    </row>
    <row r="308" spans="1:30" x14ac:dyDescent="0.4">
      <c r="A308" s="1">
        <v>202503010910</v>
      </c>
      <c r="B308" t="s">
        <v>359</v>
      </c>
      <c r="C308">
        <v>10</v>
      </c>
      <c r="D308" t="s">
        <v>67</v>
      </c>
      <c r="E308" t="s">
        <v>501</v>
      </c>
      <c r="F308" t="s">
        <v>28</v>
      </c>
      <c r="G308">
        <v>3000</v>
      </c>
      <c r="H308">
        <v>9</v>
      </c>
      <c r="I308" t="s">
        <v>502</v>
      </c>
      <c r="J308" t="s">
        <v>36</v>
      </c>
      <c r="K308">
        <v>1</v>
      </c>
      <c r="L308">
        <v>0.99395041968932496</v>
      </c>
      <c r="M308">
        <v>0.17998445337149199</v>
      </c>
      <c r="N308">
        <v>2</v>
      </c>
      <c r="O308">
        <v>5.9</v>
      </c>
      <c r="P308" t="s">
        <v>38</v>
      </c>
      <c r="Q308" t="s">
        <v>56</v>
      </c>
      <c r="R308">
        <v>1.16411121722713</v>
      </c>
      <c r="S308">
        <v>0.96412020586271296</v>
      </c>
      <c r="T308">
        <v>3.9245285030558498E-2</v>
      </c>
      <c r="U308">
        <v>0.26699879923549702</v>
      </c>
      <c r="V308">
        <v>0.24654930065470601</v>
      </c>
      <c r="W308">
        <v>3.10579916505061E-2</v>
      </c>
      <c r="X308">
        <v>0.50313110079383305</v>
      </c>
      <c r="Y308">
        <v>6.3046740644535706E-2</v>
      </c>
      <c r="Z308">
        <v>-0.41146651904475001</v>
      </c>
      <c r="AA308">
        <v>-9.5792907463316895E-2</v>
      </c>
      <c r="AB308">
        <v>-0.17606211788738699</v>
      </c>
    </row>
    <row r="309" spans="1:30" x14ac:dyDescent="0.4">
      <c r="A309" s="1">
        <v>202503010910</v>
      </c>
      <c r="B309" t="s">
        <v>359</v>
      </c>
      <c r="C309">
        <v>10</v>
      </c>
      <c r="D309" t="s">
        <v>67</v>
      </c>
      <c r="E309" t="s">
        <v>501</v>
      </c>
      <c r="F309" t="s">
        <v>28</v>
      </c>
      <c r="G309">
        <v>3000</v>
      </c>
      <c r="H309">
        <v>5</v>
      </c>
      <c r="I309" t="s">
        <v>503</v>
      </c>
      <c r="J309" t="s">
        <v>504</v>
      </c>
      <c r="K309">
        <v>2</v>
      </c>
      <c r="L309">
        <v>0.81396596631783302</v>
      </c>
      <c r="M309">
        <v>4.0814453841326898E-2</v>
      </c>
      <c r="N309">
        <v>1</v>
      </c>
      <c r="O309">
        <v>1.2</v>
      </c>
      <c r="P309" t="s">
        <v>56</v>
      </c>
      <c r="Q309" t="s">
        <v>44</v>
      </c>
      <c r="R309">
        <v>0.67940487684802198</v>
      </c>
      <c r="S309">
        <v>0.406586630424773</v>
      </c>
      <c r="T309">
        <v>5.1259330413672699E-2</v>
      </c>
      <c r="U309">
        <v>-0.461400173881645</v>
      </c>
      <c r="V309">
        <v>-0.55190954042615803</v>
      </c>
      <c r="W309">
        <v>4.3787071899251302E-2</v>
      </c>
      <c r="X309">
        <v>3.15515578284822E-2</v>
      </c>
      <c r="Y309">
        <v>5.1172101979094602E-2</v>
      </c>
      <c r="Z309">
        <v>1.24904137796285</v>
      </c>
      <c r="AA309">
        <v>0.448856668312137</v>
      </c>
      <c r="AB309">
        <v>8.4196536758306406E-2</v>
      </c>
      <c r="AC309">
        <v>-6.2701305747082298E-2</v>
      </c>
    </row>
    <row r="310" spans="1:30" x14ac:dyDescent="0.4">
      <c r="A310" s="1">
        <v>202503010910</v>
      </c>
      <c r="B310" t="s">
        <v>359</v>
      </c>
      <c r="C310">
        <v>10</v>
      </c>
      <c r="D310" t="s">
        <v>67</v>
      </c>
      <c r="E310" t="s">
        <v>501</v>
      </c>
      <c r="F310" t="s">
        <v>28</v>
      </c>
      <c r="G310">
        <v>3000</v>
      </c>
      <c r="H310">
        <v>10</v>
      </c>
      <c r="I310" t="s">
        <v>505</v>
      </c>
      <c r="J310" t="s">
        <v>51</v>
      </c>
      <c r="K310">
        <v>3</v>
      </c>
      <c r="L310">
        <v>0.77315151247650604</v>
      </c>
      <c r="M310">
        <v>4.0181971489863397E-2</v>
      </c>
      <c r="N310">
        <v>5</v>
      </c>
      <c r="O310">
        <v>19.3</v>
      </c>
      <c r="P310" t="s">
        <v>45</v>
      </c>
      <c r="Q310" t="s">
        <v>45</v>
      </c>
      <c r="R310">
        <v>0.23929896945690299</v>
      </c>
      <c r="S310">
        <v>0.50051711214472705</v>
      </c>
      <c r="T310">
        <v>-5.7808479049149097E-2</v>
      </c>
      <c r="U310">
        <v>0.57371075616343004</v>
      </c>
      <c r="V310">
        <v>0.86160761756332305</v>
      </c>
      <c r="W310">
        <v>-6.4035988958364098E-2</v>
      </c>
      <c r="X310">
        <v>-0.32334506592469697</v>
      </c>
      <c r="Y310">
        <v>-0.43518833065076801</v>
      </c>
      <c r="Z310">
        <v>-0.45841705236663799</v>
      </c>
      <c r="AA310">
        <v>-5.5421666516603303E-2</v>
      </c>
      <c r="AB310">
        <v>-9.6764888854533701E-2</v>
      </c>
      <c r="AC310">
        <v>0.101738535717512</v>
      </c>
      <c r="AD310">
        <v>0.21372698843527299</v>
      </c>
    </row>
    <row r="311" spans="1:30" x14ac:dyDescent="0.4">
      <c r="A311" s="1">
        <v>202503010910</v>
      </c>
      <c r="B311" t="s">
        <v>359</v>
      </c>
      <c r="C311">
        <v>10</v>
      </c>
      <c r="D311" t="s">
        <v>67</v>
      </c>
      <c r="E311" t="s">
        <v>501</v>
      </c>
      <c r="F311" t="s">
        <v>28</v>
      </c>
      <c r="G311">
        <v>3000</v>
      </c>
      <c r="H311">
        <v>7</v>
      </c>
      <c r="I311" t="s">
        <v>506</v>
      </c>
      <c r="J311" t="s">
        <v>132</v>
      </c>
      <c r="K311">
        <v>4</v>
      </c>
      <c r="L311">
        <v>0.73296954098664202</v>
      </c>
      <c r="M311">
        <v>0.357064732864592</v>
      </c>
      <c r="N311">
        <v>3</v>
      </c>
      <c r="O311">
        <v>11.1</v>
      </c>
      <c r="P311" t="s">
        <v>37</v>
      </c>
      <c r="Q311" t="s">
        <v>38</v>
      </c>
      <c r="R311">
        <v>-1.5155954945071199</v>
      </c>
      <c r="S311">
        <v>-1.51942623774008</v>
      </c>
      <c r="T311">
        <v>-1.13463926487632E-2</v>
      </c>
      <c r="U311">
        <v>1.26542682597542</v>
      </c>
      <c r="V311">
        <v>1.6224224711803099</v>
      </c>
      <c r="W311">
        <v>-1.3792280919183501E-2</v>
      </c>
      <c r="X311">
        <v>7.0947335004630796E-2</v>
      </c>
      <c r="Y311">
        <v>-9.2982839593976796E-2</v>
      </c>
      <c r="Z311">
        <v>-0.55798336010778005</v>
      </c>
      <c r="AA311">
        <v>-0.234620698246883</v>
      </c>
      <c r="AB311">
        <v>0.221485187945583</v>
      </c>
    </row>
    <row r="312" spans="1:30" x14ac:dyDescent="0.4">
      <c r="A312" s="1">
        <v>202503010910</v>
      </c>
      <c r="B312" t="s">
        <v>359</v>
      </c>
      <c r="C312">
        <v>10</v>
      </c>
      <c r="D312" t="s">
        <v>67</v>
      </c>
      <c r="E312" t="s">
        <v>501</v>
      </c>
      <c r="F312" t="s">
        <v>28</v>
      </c>
      <c r="G312">
        <v>3000</v>
      </c>
      <c r="H312">
        <v>4</v>
      </c>
      <c r="I312" t="s">
        <v>507</v>
      </c>
      <c r="J312" t="s">
        <v>98</v>
      </c>
      <c r="K312">
        <v>5</v>
      </c>
      <c r="L312">
        <v>0.37590480812205002</v>
      </c>
      <c r="M312">
        <v>8.4699849665479998E-2</v>
      </c>
      <c r="N312">
        <v>4</v>
      </c>
      <c r="O312">
        <v>17.3</v>
      </c>
      <c r="P312" t="s">
        <v>44</v>
      </c>
      <c r="Q312" t="s">
        <v>56</v>
      </c>
      <c r="R312">
        <v>-1.71157767052098</v>
      </c>
      <c r="S312">
        <v>-1.32021294460795</v>
      </c>
      <c r="T312">
        <v>5.6433408226408903E-2</v>
      </c>
      <c r="U312">
        <v>0.22539763145466901</v>
      </c>
      <c r="V312">
        <v>0.38523603204801199</v>
      </c>
      <c r="W312">
        <v>2.8386580597431099E-2</v>
      </c>
      <c r="X312">
        <v>-0.20945253323840499</v>
      </c>
      <c r="Y312">
        <v>0.19789976535756501</v>
      </c>
      <c r="Z312">
        <v>-0.15421329975590101</v>
      </c>
      <c r="AA312">
        <v>-9.9911927202744694E-2</v>
      </c>
      <c r="AB312">
        <v>-0.246445006050653</v>
      </c>
      <c r="AC312">
        <v>-0.76761036887942402</v>
      </c>
      <c r="AD312">
        <v>0.30366987379916699</v>
      </c>
    </row>
    <row r="313" spans="1:30" x14ac:dyDescent="0.4">
      <c r="A313" s="1">
        <v>202503010910</v>
      </c>
      <c r="B313" t="s">
        <v>359</v>
      </c>
      <c r="C313">
        <v>10</v>
      </c>
      <c r="D313" t="s">
        <v>67</v>
      </c>
      <c r="E313" t="s">
        <v>501</v>
      </c>
      <c r="F313" t="s">
        <v>28</v>
      </c>
      <c r="G313">
        <v>3000</v>
      </c>
      <c r="H313">
        <v>2</v>
      </c>
      <c r="I313" t="s">
        <v>508</v>
      </c>
      <c r="J313" t="s">
        <v>40</v>
      </c>
      <c r="K313">
        <v>6</v>
      </c>
      <c r="L313">
        <v>0.29120495845657002</v>
      </c>
      <c r="M313">
        <v>0.39476991362487401</v>
      </c>
      <c r="N313">
        <v>6</v>
      </c>
      <c r="O313">
        <v>35.9</v>
      </c>
      <c r="P313" t="s">
        <v>29</v>
      </c>
      <c r="Q313" t="s">
        <v>29</v>
      </c>
      <c r="X313">
        <v>-0.77467757581437502</v>
      </c>
      <c r="Y313">
        <v>-1.02496460085052</v>
      </c>
      <c r="Z313">
        <v>-0.49731839628272101</v>
      </c>
      <c r="AA313">
        <v>-1.4480613828706199</v>
      </c>
      <c r="AB313">
        <v>-1.4056072884117301</v>
      </c>
      <c r="AC313">
        <v>-0.80625056992687805</v>
      </c>
    </row>
    <row r="314" spans="1:30" x14ac:dyDescent="0.4">
      <c r="A314" s="1">
        <v>202503010910</v>
      </c>
      <c r="B314" t="s">
        <v>359</v>
      </c>
      <c r="C314">
        <v>10</v>
      </c>
      <c r="D314" t="s">
        <v>67</v>
      </c>
      <c r="E314" t="s">
        <v>501</v>
      </c>
      <c r="F314" t="s">
        <v>28</v>
      </c>
      <c r="G314">
        <v>3000</v>
      </c>
      <c r="H314">
        <v>8</v>
      </c>
      <c r="I314" t="s">
        <v>509</v>
      </c>
      <c r="J314" t="s">
        <v>110</v>
      </c>
      <c r="K314">
        <v>7</v>
      </c>
      <c r="L314">
        <v>-0.103564955168303</v>
      </c>
      <c r="M314">
        <v>0.157426584906943</v>
      </c>
      <c r="N314">
        <v>8</v>
      </c>
      <c r="O314">
        <v>69.599999999999994</v>
      </c>
      <c r="P314" t="s">
        <v>44</v>
      </c>
      <c r="Q314" t="s">
        <v>29</v>
      </c>
      <c r="R314">
        <v>-0.135406541805355</v>
      </c>
      <c r="S314">
        <v>-0.74896353332436605</v>
      </c>
      <c r="T314">
        <v>3.1294326156693E-3</v>
      </c>
      <c r="X314">
        <v>0.25975117111386398</v>
      </c>
      <c r="Y314">
        <v>0.56401547642732397</v>
      </c>
      <c r="Z314">
        <v>0.479276061541832</v>
      </c>
      <c r="AA314">
        <v>-8.2848048751411603E-4</v>
      </c>
      <c r="AB314">
        <v>0.30310913126005001</v>
      </c>
      <c r="AC314">
        <v>0.67695250092623904</v>
      </c>
      <c r="AD314">
        <v>0.44985105840034001</v>
      </c>
    </row>
    <row r="315" spans="1:30" x14ac:dyDescent="0.4">
      <c r="A315" s="1">
        <v>202503010910</v>
      </c>
      <c r="B315" t="s">
        <v>359</v>
      </c>
      <c r="C315">
        <v>10</v>
      </c>
      <c r="D315" t="s">
        <v>67</v>
      </c>
      <c r="E315" t="s">
        <v>501</v>
      </c>
      <c r="F315" t="s">
        <v>28</v>
      </c>
      <c r="G315">
        <v>3000</v>
      </c>
      <c r="H315">
        <v>3</v>
      </c>
      <c r="I315" t="s">
        <v>510</v>
      </c>
      <c r="J315" t="s">
        <v>511</v>
      </c>
      <c r="K315">
        <v>8</v>
      </c>
      <c r="L315">
        <v>-0.260991540075247</v>
      </c>
      <c r="M315">
        <v>1.1173601339306101</v>
      </c>
      <c r="N315">
        <v>7</v>
      </c>
      <c r="O315">
        <v>59.5</v>
      </c>
      <c r="P315" t="s">
        <v>56</v>
      </c>
      <c r="Q315" t="s">
        <v>56</v>
      </c>
      <c r="R315">
        <v>0.34803200194374001</v>
      </c>
      <c r="S315">
        <v>-0.12570306474285001</v>
      </c>
      <c r="T315">
        <v>2.4845757532347201E-2</v>
      </c>
      <c r="U315">
        <v>0.70204145553452801</v>
      </c>
      <c r="V315">
        <v>0.40987296708495802</v>
      </c>
      <c r="W315">
        <v>7.2840723539337E-3</v>
      </c>
      <c r="X315">
        <v>0.33964971394528698</v>
      </c>
      <c r="Y315">
        <v>0.35806537410363898</v>
      </c>
      <c r="Z315">
        <v>-5.30031920139347E-3</v>
      </c>
      <c r="AA315">
        <v>0.42663859171806301</v>
      </c>
      <c r="AB315">
        <v>0.41406777324726501</v>
      </c>
      <c r="AC315">
        <v>0.37473410657251199</v>
      </c>
      <c r="AD315">
        <v>1.0036488345095</v>
      </c>
    </row>
    <row r="316" spans="1:30" x14ac:dyDescent="0.4">
      <c r="A316" s="1">
        <v>202503010910</v>
      </c>
      <c r="B316" t="s">
        <v>359</v>
      </c>
      <c r="C316">
        <v>10</v>
      </c>
      <c r="D316" t="s">
        <v>67</v>
      </c>
      <c r="E316" t="s">
        <v>501</v>
      </c>
      <c r="F316" t="s">
        <v>28</v>
      </c>
      <c r="G316">
        <v>3000</v>
      </c>
      <c r="H316">
        <v>6</v>
      </c>
      <c r="I316" t="s">
        <v>512</v>
      </c>
      <c r="J316" t="s">
        <v>43</v>
      </c>
      <c r="K316">
        <v>9</v>
      </c>
      <c r="L316">
        <v>-1.3783516740058599</v>
      </c>
      <c r="M316">
        <v>0.85988736279364297</v>
      </c>
      <c r="N316">
        <v>9</v>
      </c>
      <c r="O316">
        <v>74.3</v>
      </c>
      <c r="P316" t="s">
        <v>45</v>
      </c>
      <c r="Q316" t="s">
        <v>38</v>
      </c>
      <c r="R316">
        <v>-1.7071973519607701E-2</v>
      </c>
      <c r="S316">
        <v>-1.6245576448573999E-3</v>
      </c>
      <c r="T316">
        <v>-1.4072009418578699E-2</v>
      </c>
      <c r="U316">
        <v>1.0243970453493101</v>
      </c>
      <c r="V316">
        <v>1.2822058933327101</v>
      </c>
      <c r="W316">
        <v>3.5423005842051103E-2</v>
      </c>
      <c r="X316">
        <v>0.37999832795376198</v>
      </c>
      <c r="Y316">
        <v>-0.52159098934788195</v>
      </c>
      <c r="Z316">
        <v>-0.439677422231736</v>
      </c>
      <c r="AA316">
        <v>-0.14558767612468601</v>
      </c>
      <c r="AB316">
        <v>3.68686989070602E-3</v>
      </c>
      <c r="AC316">
        <v>-1.9180035277357801E-2</v>
      </c>
      <c r="AD316">
        <v>0.15024544431954201</v>
      </c>
    </row>
    <row r="317" spans="1:30" x14ac:dyDescent="0.4">
      <c r="A317" s="1">
        <v>202503010910</v>
      </c>
      <c r="B317" t="s">
        <v>359</v>
      </c>
      <c r="C317">
        <v>10</v>
      </c>
      <c r="D317" t="s">
        <v>67</v>
      </c>
      <c r="E317" t="s">
        <v>501</v>
      </c>
      <c r="F317" t="s">
        <v>28</v>
      </c>
      <c r="G317">
        <v>3000</v>
      </c>
      <c r="H317">
        <v>1</v>
      </c>
      <c r="I317" t="s">
        <v>513</v>
      </c>
      <c r="J317" t="s">
        <v>36</v>
      </c>
      <c r="K317">
        <v>10</v>
      </c>
      <c r="L317">
        <v>-2.2382390367995102</v>
      </c>
      <c r="N317">
        <v>10</v>
      </c>
      <c r="O317">
        <v>136.30000000000001</v>
      </c>
      <c r="P317" t="s">
        <v>44</v>
      </c>
      <c r="Q317" t="s">
        <v>44</v>
      </c>
      <c r="R317">
        <v>-0.60012989807259398</v>
      </c>
      <c r="S317">
        <v>-0.42435393920324599</v>
      </c>
      <c r="T317">
        <v>-2.7349132614917199E-2</v>
      </c>
      <c r="U317">
        <v>-0.39861988525778302</v>
      </c>
      <c r="V317">
        <v>-0.227732768464422</v>
      </c>
      <c r="W317">
        <v>3.2453134209737798E-2</v>
      </c>
      <c r="X317">
        <v>-2.0065321512774001E-2</v>
      </c>
      <c r="Y317">
        <v>0.15027273396094501</v>
      </c>
      <c r="Z317">
        <v>4.6429310987807899E-2</v>
      </c>
      <c r="AA317">
        <v>-0.37294754189894203</v>
      </c>
      <c r="AB317">
        <v>-0.37294754189894203</v>
      </c>
      <c r="AD317">
        <v>-0.58500881561877804</v>
      </c>
    </row>
    <row r="318" spans="1:30" x14ac:dyDescent="0.4">
      <c r="A318" s="1">
        <v>202503010911</v>
      </c>
      <c r="B318" t="s">
        <v>359</v>
      </c>
      <c r="C318">
        <v>11</v>
      </c>
      <c r="D318" t="s">
        <v>130</v>
      </c>
      <c r="E318" t="s">
        <v>514</v>
      </c>
      <c r="F318" t="s">
        <v>32</v>
      </c>
      <c r="G318">
        <v>2000</v>
      </c>
      <c r="H318">
        <v>6</v>
      </c>
      <c r="I318" t="s">
        <v>515</v>
      </c>
      <c r="J318" t="s">
        <v>49</v>
      </c>
      <c r="K318">
        <v>1</v>
      </c>
      <c r="L318">
        <v>1.29384762986178</v>
      </c>
      <c r="M318">
        <v>0.10506295048262</v>
      </c>
      <c r="N318">
        <v>2</v>
      </c>
      <c r="O318">
        <v>5.3</v>
      </c>
      <c r="P318" t="s">
        <v>38</v>
      </c>
      <c r="Q318" t="s">
        <v>38</v>
      </c>
      <c r="R318">
        <v>1.8138700967433801</v>
      </c>
      <c r="S318">
        <v>1.43785264356766</v>
      </c>
      <c r="T318">
        <v>2.49514350840391E-2</v>
      </c>
      <c r="U318">
        <v>1.3070279937562499</v>
      </c>
      <c r="V318">
        <v>0.98160129247049999</v>
      </c>
      <c r="W318">
        <v>4.0207412242813101E-2</v>
      </c>
      <c r="X318">
        <v>0.799396399801649</v>
      </c>
      <c r="Y318">
        <v>0.81171742628737098</v>
      </c>
      <c r="Z318">
        <v>-5.9576372201428203E-2</v>
      </c>
      <c r="AA318">
        <v>4.3849951087242399E-2</v>
      </c>
      <c r="AB318">
        <v>0.22380172048112601</v>
      </c>
      <c r="AC318">
        <v>0.50594279503376405</v>
      </c>
      <c r="AD318">
        <v>0.37601000277263702</v>
      </c>
    </row>
    <row r="319" spans="1:30" x14ac:dyDescent="0.4">
      <c r="A319" s="1">
        <v>202503010911</v>
      </c>
      <c r="B319" t="s">
        <v>359</v>
      </c>
      <c r="C319">
        <v>11</v>
      </c>
      <c r="D319" t="s">
        <v>130</v>
      </c>
      <c r="E319" t="s">
        <v>514</v>
      </c>
      <c r="F319" t="s">
        <v>32</v>
      </c>
      <c r="G319">
        <v>2000</v>
      </c>
      <c r="H319">
        <v>5</v>
      </c>
      <c r="I319" t="s">
        <v>516</v>
      </c>
      <c r="J319" t="s">
        <v>50</v>
      </c>
      <c r="K319">
        <v>2</v>
      </c>
      <c r="L319">
        <v>1.1887846793791601</v>
      </c>
      <c r="M319">
        <v>4.7118476750476597E-2</v>
      </c>
      <c r="N319">
        <v>13</v>
      </c>
      <c r="O319">
        <v>43.7</v>
      </c>
      <c r="P319" t="s">
        <v>56</v>
      </c>
      <c r="Q319" t="s">
        <v>38</v>
      </c>
      <c r="R319">
        <v>0.42358192692111901</v>
      </c>
      <c r="S319">
        <v>-0.56777354581970196</v>
      </c>
      <c r="T319">
        <v>2.0010100076883801E-2</v>
      </c>
      <c r="U319">
        <v>1.4870439297326099</v>
      </c>
      <c r="V319">
        <v>0.44957725828343198</v>
      </c>
      <c r="W319">
        <v>3.7408785946521999E-3</v>
      </c>
      <c r="X319">
        <v>0.47228971699087202</v>
      </c>
      <c r="Y319">
        <v>-5.3942662553311198E-2</v>
      </c>
      <c r="Z319">
        <v>0.87455000276500705</v>
      </c>
      <c r="AA319">
        <v>1.3321165555433301</v>
      </c>
      <c r="AB319">
        <v>1.29522083696226</v>
      </c>
      <c r="AC319">
        <v>1.3377812242134799</v>
      </c>
    </row>
    <row r="320" spans="1:30" x14ac:dyDescent="0.4">
      <c r="A320" s="1">
        <v>202503010911</v>
      </c>
      <c r="B320" t="s">
        <v>359</v>
      </c>
      <c r="C320">
        <v>11</v>
      </c>
      <c r="D320" t="s">
        <v>130</v>
      </c>
      <c r="E320" t="s">
        <v>514</v>
      </c>
      <c r="F320" t="s">
        <v>32</v>
      </c>
      <c r="G320">
        <v>2000</v>
      </c>
      <c r="H320">
        <v>12</v>
      </c>
      <c r="I320" t="s">
        <v>517</v>
      </c>
      <c r="J320" t="s">
        <v>36</v>
      </c>
      <c r="K320">
        <v>3</v>
      </c>
      <c r="L320">
        <v>1.1416662026286899</v>
      </c>
      <c r="M320">
        <v>0.12905071996138101</v>
      </c>
      <c r="N320">
        <v>3</v>
      </c>
      <c r="O320">
        <v>6.6</v>
      </c>
      <c r="P320" t="s">
        <v>29</v>
      </c>
      <c r="Q320" t="s">
        <v>56</v>
      </c>
      <c r="U320">
        <v>0.69548851263931899</v>
      </c>
      <c r="V320">
        <v>0.31735816172153702</v>
      </c>
      <c r="W320">
        <v>2.6409770252786201E-2</v>
      </c>
      <c r="X320">
        <v>0.57520588658197602</v>
      </c>
      <c r="Y320">
        <v>0.52362894788079595</v>
      </c>
      <c r="Z320">
        <v>0.79092576916660995</v>
      </c>
      <c r="AA320">
        <v>0.463208151600011</v>
      </c>
      <c r="AB320">
        <v>0.28235724743129198</v>
      </c>
      <c r="AC320">
        <v>9.9037205940398207E-2</v>
      </c>
      <c r="AD320">
        <v>0.312051901717807</v>
      </c>
    </row>
    <row r="321" spans="1:30" x14ac:dyDescent="0.4">
      <c r="A321" s="1">
        <v>202503010911</v>
      </c>
      <c r="B321" t="s">
        <v>359</v>
      </c>
      <c r="C321">
        <v>11</v>
      </c>
      <c r="D321" t="s">
        <v>130</v>
      </c>
      <c r="E321" t="s">
        <v>514</v>
      </c>
      <c r="F321" t="s">
        <v>32</v>
      </c>
      <c r="G321">
        <v>2000</v>
      </c>
      <c r="H321">
        <v>8</v>
      </c>
      <c r="I321" t="s">
        <v>518</v>
      </c>
      <c r="J321" t="s">
        <v>54</v>
      </c>
      <c r="K321">
        <v>4</v>
      </c>
      <c r="L321">
        <v>1.0126154826672999</v>
      </c>
      <c r="M321">
        <v>6.1929174733949099E-2</v>
      </c>
      <c r="N321">
        <v>7</v>
      </c>
      <c r="O321">
        <v>13.1</v>
      </c>
      <c r="P321" t="s">
        <v>44</v>
      </c>
      <c r="Q321" t="s">
        <v>56</v>
      </c>
      <c r="R321">
        <v>-0.123818944998078</v>
      </c>
      <c r="S321">
        <v>-1.06292470312996</v>
      </c>
      <c r="T321">
        <v>-1.0057906646675E-3</v>
      </c>
      <c r="U321">
        <v>0.379685865719747</v>
      </c>
      <c r="V321">
        <v>-0.290695093938028</v>
      </c>
      <c r="W321">
        <v>3.7593717314394898E-2</v>
      </c>
      <c r="X321">
        <v>0.39292657526111902</v>
      </c>
      <c r="Y321">
        <v>0.59987592039259097</v>
      </c>
      <c r="Z321">
        <v>0.52650577255521902</v>
      </c>
      <c r="AA321">
        <v>0.36165810828049799</v>
      </c>
      <c r="AB321">
        <v>0.57000688708020797</v>
      </c>
      <c r="AC321">
        <v>0.83897841198100498</v>
      </c>
      <c r="AD321">
        <v>1.28376252539647</v>
      </c>
    </row>
    <row r="322" spans="1:30" x14ac:dyDescent="0.4">
      <c r="A322" s="1">
        <v>202503010911</v>
      </c>
      <c r="B322" t="s">
        <v>359</v>
      </c>
      <c r="C322">
        <v>11</v>
      </c>
      <c r="D322" t="s">
        <v>130</v>
      </c>
      <c r="E322" t="s">
        <v>514</v>
      </c>
      <c r="F322" t="s">
        <v>32</v>
      </c>
      <c r="G322">
        <v>2000</v>
      </c>
      <c r="H322">
        <v>16</v>
      </c>
      <c r="I322" t="s">
        <v>519</v>
      </c>
      <c r="J322" t="s">
        <v>51</v>
      </c>
      <c r="K322">
        <v>5</v>
      </c>
      <c r="L322">
        <v>0.95068630793335995</v>
      </c>
      <c r="M322">
        <v>0.33314386876118701</v>
      </c>
      <c r="N322">
        <v>1</v>
      </c>
      <c r="O322">
        <v>3.8</v>
      </c>
      <c r="P322" t="s">
        <v>38</v>
      </c>
      <c r="Q322" t="s">
        <v>45</v>
      </c>
      <c r="R322">
        <v>1.8364179341467901</v>
      </c>
      <c r="S322">
        <v>1.9952949407121501</v>
      </c>
      <c r="T322">
        <v>1.8474390428967501E-2</v>
      </c>
      <c r="U322">
        <v>-3.5178026216025102E-2</v>
      </c>
      <c r="V322">
        <v>6.2931160347520707E-2</v>
      </c>
      <c r="W322">
        <v>-4.9020338067633003E-3</v>
      </c>
      <c r="X322">
        <v>0.34677883795426101</v>
      </c>
      <c r="Y322">
        <v>-4.16217642647876E-2</v>
      </c>
      <c r="Z322">
        <v>-6.7887892207764797E-2</v>
      </c>
      <c r="AA322">
        <v>-0.12860743580553899</v>
      </c>
      <c r="AB322">
        <v>-0.878719189452701</v>
      </c>
      <c r="AC322">
        <v>0.35257511868417502</v>
      </c>
      <c r="AD322">
        <v>0.35257511868417502</v>
      </c>
    </row>
    <row r="323" spans="1:30" x14ac:dyDescent="0.4">
      <c r="A323" s="1">
        <v>202503010911</v>
      </c>
      <c r="B323" t="s">
        <v>359</v>
      </c>
      <c r="C323">
        <v>11</v>
      </c>
      <c r="D323" t="s">
        <v>130</v>
      </c>
      <c r="E323" t="s">
        <v>514</v>
      </c>
      <c r="F323" t="s">
        <v>32</v>
      </c>
      <c r="G323">
        <v>2000</v>
      </c>
      <c r="H323">
        <v>2</v>
      </c>
      <c r="I323" t="s">
        <v>520</v>
      </c>
      <c r="J323" t="s">
        <v>110</v>
      </c>
      <c r="K323">
        <v>6</v>
      </c>
      <c r="L323">
        <v>0.617542439172173</v>
      </c>
      <c r="M323">
        <v>3.4979046717070299E-2</v>
      </c>
      <c r="N323">
        <v>5</v>
      </c>
      <c r="O323">
        <v>9.3000000000000007</v>
      </c>
      <c r="P323" t="s">
        <v>45</v>
      </c>
      <c r="Q323" t="s">
        <v>56</v>
      </c>
      <c r="R323">
        <v>0.211131527269975</v>
      </c>
      <c r="S323">
        <v>0.62129025546900496</v>
      </c>
      <c r="T323">
        <v>-1.7359186773985001E-3</v>
      </c>
      <c r="U323">
        <v>-0.10741171079197</v>
      </c>
      <c r="V323">
        <v>0.25115954248424599</v>
      </c>
      <c r="W323">
        <v>3.5153353085747699E-2</v>
      </c>
      <c r="X323">
        <v>6.7105937584330297E-2</v>
      </c>
      <c r="Y323">
        <v>0.10182264969223399</v>
      </c>
      <c r="Z323">
        <v>0.111964080164781</v>
      </c>
      <c r="AA323">
        <v>-0.34257415510271</v>
      </c>
      <c r="AB323">
        <v>-0.16993034887776701</v>
      </c>
      <c r="AC323">
        <v>0.156430815275998</v>
      </c>
      <c r="AD323">
        <v>-5.0642982712499597E-2</v>
      </c>
    </row>
    <row r="324" spans="1:30" x14ac:dyDescent="0.4">
      <c r="A324" s="1">
        <v>202503010911</v>
      </c>
      <c r="B324" t="s">
        <v>359</v>
      </c>
      <c r="C324">
        <v>11</v>
      </c>
      <c r="D324" t="s">
        <v>130</v>
      </c>
      <c r="E324" t="s">
        <v>514</v>
      </c>
      <c r="F324" t="s">
        <v>32</v>
      </c>
      <c r="G324">
        <v>2000</v>
      </c>
      <c r="H324">
        <v>1</v>
      </c>
      <c r="I324" t="s">
        <v>521</v>
      </c>
      <c r="J324" t="s">
        <v>35</v>
      </c>
      <c r="K324">
        <v>7</v>
      </c>
      <c r="L324">
        <v>0.58256339245510302</v>
      </c>
      <c r="M324">
        <v>0.390069010971206</v>
      </c>
      <c r="N324">
        <v>6</v>
      </c>
      <c r="O324">
        <v>12.9</v>
      </c>
      <c r="P324" t="s">
        <v>56</v>
      </c>
      <c r="Q324" t="s">
        <v>45</v>
      </c>
      <c r="R324">
        <v>0.16781426863556001</v>
      </c>
      <c r="S324">
        <v>-0.373466941235371</v>
      </c>
      <c r="T324">
        <v>2.3668785372710999E-2</v>
      </c>
      <c r="U324">
        <v>0.87815514735315803</v>
      </c>
      <c r="V324">
        <v>0.51456087148268903</v>
      </c>
      <c r="W324">
        <v>-2.9839494455534299E-2</v>
      </c>
      <c r="X324">
        <v>0.44126215099730398</v>
      </c>
      <c r="Y324">
        <v>0.97224288002183101</v>
      </c>
      <c r="Z324">
        <v>0.84467943802441703</v>
      </c>
      <c r="AA324">
        <v>0.79569337540262997</v>
      </c>
      <c r="AB324">
        <v>0.98311591882624405</v>
      </c>
      <c r="AC324">
        <v>0.64717659205955702</v>
      </c>
      <c r="AD324">
        <v>0.34025107606628302</v>
      </c>
    </row>
    <row r="325" spans="1:30" x14ac:dyDescent="0.4">
      <c r="A325" s="1">
        <v>202503010911</v>
      </c>
      <c r="B325" t="s">
        <v>359</v>
      </c>
      <c r="C325">
        <v>11</v>
      </c>
      <c r="D325" t="s">
        <v>130</v>
      </c>
      <c r="E325" t="s">
        <v>514</v>
      </c>
      <c r="F325" t="s">
        <v>32</v>
      </c>
      <c r="G325">
        <v>2000</v>
      </c>
      <c r="H325">
        <v>15</v>
      </c>
      <c r="I325" t="s">
        <v>522</v>
      </c>
      <c r="J325" t="s">
        <v>49</v>
      </c>
      <c r="K325">
        <v>8</v>
      </c>
      <c r="L325">
        <v>0.192494381483896</v>
      </c>
      <c r="M325">
        <v>5.3497629378136003E-3</v>
      </c>
      <c r="N325">
        <v>16</v>
      </c>
      <c r="O325">
        <v>48.3</v>
      </c>
      <c r="P325" t="s">
        <v>29</v>
      </c>
      <c r="Q325" t="s">
        <v>29</v>
      </c>
      <c r="X325">
        <v>0.27264070949149399</v>
      </c>
      <c r="Y325">
        <v>0.62453789333408705</v>
      </c>
      <c r="Z325">
        <v>-0.78205712453853204</v>
      </c>
      <c r="AA325">
        <v>-0.28940107003063198</v>
      </c>
      <c r="AB325">
        <v>-4.9495668695288597E-2</v>
      </c>
      <c r="AC325">
        <v>-0.242086629381006</v>
      </c>
      <c r="AD325">
        <v>-0.25155227403289299</v>
      </c>
    </row>
    <row r="326" spans="1:30" x14ac:dyDescent="0.4">
      <c r="A326" s="1">
        <v>202503010911</v>
      </c>
      <c r="B326" t="s">
        <v>359</v>
      </c>
      <c r="C326">
        <v>11</v>
      </c>
      <c r="D326" t="s">
        <v>130</v>
      </c>
      <c r="E326" t="s">
        <v>514</v>
      </c>
      <c r="F326" t="s">
        <v>32</v>
      </c>
      <c r="G326">
        <v>2000</v>
      </c>
      <c r="H326">
        <v>3</v>
      </c>
      <c r="I326" t="s">
        <v>523</v>
      </c>
      <c r="J326" t="s">
        <v>55</v>
      </c>
      <c r="K326">
        <v>9</v>
      </c>
      <c r="L326">
        <v>0.187144618546082</v>
      </c>
      <c r="M326">
        <v>0.38131251538968403</v>
      </c>
      <c r="N326">
        <v>12</v>
      </c>
      <c r="O326">
        <v>43.3</v>
      </c>
      <c r="P326" t="s">
        <v>56</v>
      </c>
      <c r="Q326" t="s">
        <v>45</v>
      </c>
      <c r="R326">
        <v>0.23929896945690299</v>
      </c>
      <c r="S326">
        <v>0.38588629941555302</v>
      </c>
      <c r="T326">
        <v>5.8750610669519999E-4</v>
      </c>
      <c r="U326">
        <v>0.14748860849780901</v>
      </c>
      <c r="V326">
        <v>0.28380946078901098</v>
      </c>
      <c r="W326">
        <v>-3.6828808912681998E-3</v>
      </c>
      <c r="X326">
        <v>0.26785322707815801</v>
      </c>
      <c r="Y326">
        <v>-1.53337164872257E-2</v>
      </c>
      <c r="Z326">
        <v>0.236358816477752</v>
      </c>
      <c r="AA326">
        <v>0.22888332582173801</v>
      </c>
      <c r="AB326">
        <v>4.6033030720616597E-2</v>
      </c>
      <c r="AC326">
        <v>4.7934789734745901E-2</v>
      </c>
      <c r="AD326">
        <v>-0.51987048999472696</v>
      </c>
    </row>
    <row r="327" spans="1:30" x14ac:dyDescent="0.4">
      <c r="A327" s="1">
        <v>202503010911</v>
      </c>
      <c r="B327" t="s">
        <v>359</v>
      </c>
      <c r="C327">
        <v>11</v>
      </c>
      <c r="D327" t="s">
        <v>130</v>
      </c>
      <c r="E327" t="s">
        <v>514</v>
      </c>
      <c r="F327" t="s">
        <v>32</v>
      </c>
      <c r="G327">
        <v>2000</v>
      </c>
      <c r="H327">
        <v>11</v>
      </c>
      <c r="I327" t="s">
        <v>524</v>
      </c>
      <c r="J327" t="s">
        <v>525</v>
      </c>
      <c r="K327">
        <v>10</v>
      </c>
      <c r="L327">
        <v>-0.194167896843601</v>
      </c>
      <c r="M327">
        <v>0.35964531360145802</v>
      </c>
      <c r="N327">
        <v>9</v>
      </c>
      <c r="O327">
        <v>19.7</v>
      </c>
      <c r="P327" t="s">
        <v>56</v>
      </c>
      <c r="Q327" t="s">
        <v>38</v>
      </c>
      <c r="R327">
        <v>0.87538705286187402</v>
      </c>
      <c r="S327">
        <v>0.47374538467361998</v>
      </c>
      <c r="T327">
        <v>6.2616436709411194E-2</v>
      </c>
      <c r="U327">
        <v>1.59823616822206</v>
      </c>
      <c r="V327">
        <v>1.35633996558515</v>
      </c>
      <c r="W327">
        <v>6.0769071190528101E-2</v>
      </c>
      <c r="X327">
        <v>1.35229941302321</v>
      </c>
      <c r="Y327">
        <v>0.96139117232991</v>
      </c>
      <c r="Z327">
        <v>0.64738347829267195</v>
      </c>
      <c r="AA327">
        <v>0.17841085159011799</v>
      </c>
      <c r="AB327">
        <v>5.8280510157521996E-4</v>
      </c>
      <c r="AC327">
        <v>0.169154553676822</v>
      </c>
      <c r="AD327">
        <v>0.39650105015204401</v>
      </c>
    </row>
    <row r="328" spans="1:30" x14ac:dyDescent="0.4">
      <c r="A328" s="1">
        <v>202503010911</v>
      </c>
      <c r="B328" t="s">
        <v>359</v>
      </c>
      <c r="C328">
        <v>11</v>
      </c>
      <c r="D328" t="s">
        <v>130</v>
      </c>
      <c r="E328" t="s">
        <v>514</v>
      </c>
      <c r="F328" t="s">
        <v>32</v>
      </c>
      <c r="G328">
        <v>2000</v>
      </c>
      <c r="H328">
        <v>13</v>
      </c>
      <c r="I328" t="s">
        <v>526</v>
      </c>
      <c r="J328" t="s">
        <v>39</v>
      </c>
      <c r="K328">
        <v>11</v>
      </c>
      <c r="L328">
        <v>-0.55381321044506004</v>
      </c>
      <c r="M328">
        <v>0.27508706655742499</v>
      </c>
      <c r="N328">
        <v>10</v>
      </c>
      <c r="O328">
        <v>29.2</v>
      </c>
      <c r="P328" t="s">
        <v>44</v>
      </c>
      <c r="Q328" t="s">
        <v>44</v>
      </c>
      <c r="R328">
        <v>-1.4192476477210501</v>
      </c>
      <c r="S328">
        <v>-0.670232731217136</v>
      </c>
      <c r="T328">
        <v>-9.0311276071660003E-4</v>
      </c>
      <c r="U328">
        <v>-0.77303039528525697</v>
      </c>
      <c r="V328">
        <v>3.3627977508233403E-2</v>
      </c>
      <c r="W328">
        <v>-5.4083885845563999E-3</v>
      </c>
      <c r="X328">
        <v>-0.97485335958284003</v>
      </c>
      <c r="Y328">
        <v>-0.70065299560341898</v>
      </c>
      <c r="Z328">
        <v>-0.802337330825029</v>
      </c>
      <c r="AA328">
        <v>-0.456023812089352</v>
      </c>
      <c r="AB328">
        <v>-0.63501014761483898</v>
      </c>
      <c r="AC328">
        <v>-0.99234402084877105</v>
      </c>
      <c r="AD328">
        <v>-0.57344186338895597</v>
      </c>
    </row>
    <row r="329" spans="1:30" x14ac:dyDescent="0.4">
      <c r="A329" s="1">
        <v>202503010911</v>
      </c>
      <c r="B329" t="s">
        <v>359</v>
      </c>
      <c r="C329">
        <v>11</v>
      </c>
      <c r="D329" t="s">
        <v>130</v>
      </c>
      <c r="E329" t="s">
        <v>514</v>
      </c>
      <c r="F329" t="s">
        <v>32</v>
      </c>
      <c r="G329">
        <v>2000</v>
      </c>
      <c r="H329">
        <v>4</v>
      </c>
      <c r="I329" t="s">
        <v>527</v>
      </c>
      <c r="J329" t="s">
        <v>42</v>
      </c>
      <c r="K329">
        <v>12</v>
      </c>
      <c r="L329">
        <v>-0.82890027700248503</v>
      </c>
      <c r="M329">
        <v>0.40142230684702401</v>
      </c>
      <c r="N329">
        <v>11</v>
      </c>
      <c r="O329">
        <v>41.1</v>
      </c>
      <c r="P329" t="s">
        <v>45</v>
      </c>
      <c r="Q329" t="s">
        <v>45</v>
      </c>
      <c r="R329">
        <v>0.88561368590252199</v>
      </c>
      <c r="S329">
        <v>1.26921761504123</v>
      </c>
      <c r="T329">
        <v>-2.70657941670671E-2</v>
      </c>
      <c r="U329">
        <v>-0.39861988525778302</v>
      </c>
      <c r="V329">
        <v>0.25376008030804797</v>
      </c>
      <c r="W329">
        <v>-1.32355555998925E-2</v>
      </c>
      <c r="X329">
        <v>-0.75243534592513295</v>
      </c>
      <c r="Y329">
        <v>-6.7670344366958304E-2</v>
      </c>
      <c r="Z329">
        <v>-0.170348233652657</v>
      </c>
      <c r="AA329">
        <v>-1.00439367160629</v>
      </c>
      <c r="AB329">
        <v>-0.95297785353813003</v>
      </c>
      <c r="AC329">
        <v>-0.89584916679572701</v>
      </c>
      <c r="AD329">
        <v>-0.85924069021524696</v>
      </c>
    </row>
    <row r="330" spans="1:30" x14ac:dyDescent="0.4">
      <c r="A330" s="1">
        <v>202503010911</v>
      </c>
      <c r="B330" t="s">
        <v>359</v>
      </c>
      <c r="C330">
        <v>11</v>
      </c>
      <c r="D330" t="s">
        <v>130</v>
      </c>
      <c r="E330" t="s">
        <v>514</v>
      </c>
      <c r="F330" t="s">
        <v>32</v>
      </c>
      <c r="G330">
        <v>2000</v>
      </c>
      <c r="H330">
        <v>7</v>
      </c>
      <c r="I330" t="s">
        <v>528</v>
      </c>
      <c r="J330" t="s">
        <v>80</v>
      </c>
      <c r="K330">
        <v>13</v>
      </c>
      <c r="L330">
        <v>-1.23032258384951</v>
      </c>
      <c r="M330">
        <v>0.181810963429267</v>
      </c>
      <c r="N330">
        <v>8</v>
      </c>
      <c r="O330">
        <v>17.600000000000001</v>
      </c>
      <c r="P330" t="s">
        <v>56</v>
      </c>
      <c r="Q330" t="s">
        <v>56</v>
      </c>
      <c r="R330">
        <v>0.130654784009233</v>
      </c>
      <c r="S330">
        <v>-0.17923166485431899</v>
      </c>
      <c r="T330">
        <v>8.6130956801845002E-3</v>
      </c>
      <c r="U330">
        <v>0.20837748673575601</v>
      </c>
      <c r="V330">
        <v>-6.1478211872539601E-2</v>
      </c>
      <c r="W330">
        <v>1.4773610340775701E-2</v>
      </c>
      <c r="X330">
        <v>1.8751508114621101E-2</v>
      </c>
      <c r="Y330">
        <v>-5.3821659327499202E-2</v>
      </c>
      <c r="Z330">
        <v>-0.104273645105448</v>
      </c>
      <c r="AA330">
        <v>-2.7159028533074302E-2</v>
      </c>
      <c r="AB330">
        <v>0.230910542591831</v>
      </c>
      <c r="AC330">
        <v>0.35783634439064399</v>
      </c>
      <c r="AD330">
        <v>0.30573943751302401</v>
      </c>
    </row>
    <row r="331" spans="1:30" x14ac:dyDescent="0.4">
      <c r="A331" s="1">
        <v>202503010911</v>
      </c>
      <c r="B331" t="s">
        <v>359</v>
      </c>
      <c r="C331">
        <v>11</v>
      </c>
      <c r="D331" t="s">
        <v>130</v>
      </c>
      <c r="E331" t="s">
        <v>514</v>
      </c>
      <c r="F331" t="s">
        <v>32</v>
      </c>
      <c r="G331">
        <v>2000</v>
      </c>
      <c r="H331">
        <v>14</v>
      </c>
      <c r="I331" t="s">
        <v>529</v>
      </c>
      <c r="J331" t="s">
        <v>42</v>
      </c>
      <c r="K331">
        <v>14</v>
      </c>
      <c r="L331">
        <v>-1.4121335472787699</v>
      </c>
      <c r="M331">
        <v>2.53884031910123E-2</v>
      </c>
      <c r="N331">
        <v>4</v>
      </c>
      <c r="O331">
        <v>8.4</v>
      </c>
      <c r="P331" t="s">
        <v>37</v>
      </c>
      <c r="Q331" t="s">
        <v>38</v>
      </c>
      <c r="R331">
        <v>-1.55479192970989</v>
      </c>
      <c r="S331">
        <v>-1.31313388950002</v>
      </c>
      <c r="T331">
        <v>-1.0229696861914699E-2</v>
      </c>
      <c r="U331">
        <v>0.97421865150961195</v>
      </c>
      <c r="V331">
        <v>1.22949378234087</v>
      </c>
      <c r="W331">
        <v>-6.3220785827108996E-3</v>
      </c>
      <c r="X331">
        <v>-0.43556532313547802</v>
      </c>
      <c r="Y331">
        <v>-0.57502753100568305</v>
      </c>
      <c r="Z331">
        <v>-0.82808725752186596</v>
      </c>
      <c r="AA331">
        <v>-0.16867551095179301</v>
      </c>
      <c r="AB331">
        <v>0.249851951232157</v>
      </c>
      <c r="AC331">
        <v>-2.4564814113761501E-2</v>
      </c>
      <c r="AD331">
        <v>-0.43402595883849598</v>
      </c>
    </row>
    <row r="332" spans="1:30" x14ac:dyDescent="0.4">
      <c r="A332" s="1">
        <v>202503010911</v>
      </c>
      <c r="B332" t="s">
        <v>359</v>
      </c>
      <c r="C332">
        <v>11</v>
      </c>
      <c r="D332" t="s">
        <v>130</v>
      </c>
      <c r="E332" t="s">
        <v>514</v>
      </c>
      <c r="F332" t="s">
        <v>32</v>
      </c>
      <c r="G332">
        <v>2000</v>
      </c>
      <c r="H332">
        <v>9</v>
      </c>
      <c r="I332" t="s">
        <v>530</v>
      </c>
      <c r="J332" t="s">
        <v>136</v>
      </c>
      <c r="K332">
        <v>15</v>
      </c>
      <c r="L332">
        <v>-1.43752195046979</v>
      </c>
      <c r="M332">
        <v>7.2963717768558006E-2</v>
      </c>
      <c r="N332">
        <v>15</v>
      </c>
      <c r="O332">
        <v>47.7</v>
      </c>
      <c r="P332" t="s">
        <v>29</v>
      </c>
      <c r="Q332" t="s">
        <v>38</v>
      </c>
      <c r="U332">
        <v>0.89101631594795005</v>
      </c>
      <c r="V332">
        <v>0.78437579718083605</v>
      </c>
      <c r="W332">
        <v>1.6600814123837002E-2</v>
      </c>
      <c r="X332">
        <v>-8.0138352715522998E-2</v>
      </c>
      <c r="Y332">
        <v>-0.157005370404765</v>
      </c>
      <c r="Z332">
        <v>-0.30358447326885701</v>
      </c>
      <c r="AA332">
        <v>-2.3102870405736199E-2</v>
      </c>
      <c r="AB332">
        <v>0.37704609961903701</v>
      </c>
      <c r="AC332">
        <v>0.46784127867129199</v>
      </c>
      <c r="AD332">
        <v>0.59846504131645095</v>
      </c>
    </row>
    <row r="333" spans="1:30" x14ac:dyDescent="0.4">
      <c r="A333" s="1">
        <v>202503010911</v>
      </c>
      <c r="B333" t="s">
        <v>359</v>
      </c>
      <c r="C333">
        <v>11</v>
      </c>
      <c r="D333" t="s">
        <v>130</v>
      </c>
      <c r="E333" t="s">
        <v>514</v>
      </c>
      <c r="F333" t="s">
        <v>32</v>
      </c>
      <c r="G333">
        <v>2000</v>
      </c>
      <c r="H333">
        <v>10</v>
      </c>
      <c r="I333" t="s">
        <v>531</v>
      </c>
      <c r="J333" t="s">
        <v>532</v>
      </c>
      <c r="K333">
        <v>16</v>
      </c>
      <c r="L333">
        <v>-1.5104856682383401</v>
      </c>
      <c r="N333">
        <v>14</v>
      </c>
      <c r="O333">
        <v>44.7</v>
      </c>
      <c r="P333" t="s">
        <v>29</v>
      </c>
      <c r="Q333" t="s">
        <v>29</v>
      </c>
      <c r="X333">
        <v>1.0925886966049301</v>
      </c>
      <c r="Y333">
        <v>1.89949414083459</v>
      </c>
      <c r="Z333">
        <v>0.78857844194203097</v>
      </c>
      <c r="AA333">
        <v>0.177888284628862</v>
      </c>
      <c r="AB333">
        <v>8.4514390998251504E-2</v>
      </c>
      <c r="AC333">
        <v>0.81380183970678299</v>
      </c>
      <c r="AD333">
        <v>0.239037456738214</v>
      </c>
    </row>
    <row r="334" spans="1:30" x14ac:dyDescent="0.4">
      <c r="A334" s="1">
        <v>202503010912</v>
      </c>
      <c r="B334" t="s">
        <v>359</v>
      </c>
      <c r="C334">
        <v>12</v>
      </c>
      <c r="D334" t="s">
        <v>66</v>
      </c>
      <c r="F334" t="s">
        <v>28</v>
      </c>
      <c r="G334">
        <v>1400</v>
      </c>
      <c r="H334">
        <v>5</v>
      </c>
      <c r="I334" t="s">
        <v>533</v>
      </c>
      <c r="J334" t="s">
        <v>107</v>
      </c>
      <c r="K334">
        <v>1</v>
      </c>
      <c r="L334">
        <v>1.30175464107033</v>
      </c>
      <c r="M334">
        <v>1.61674985178481E-2</v>
      </c>
      <c r="N334">
        <v>2</v>
      </c>
      <c r="O334">
        <v>6.3</v>
      </c>
      <c r="P334" t="s">
        <v>44</v>
      </c>
      <c r="Q334" t="s">
        <v>38</v>
      </c>
      <c r="R334">
        <v>-0.87179993859043703</v>
      </c>
      <c r="S334">
        <v>-0.76072639017707999</v>
      </c>
      <c r="T334">
        <v>-6.8299381657480999E-3</v>
      </c>
      <c r="U334">
        <v>2.40037710330179</v>
      </c>
      <c r="V334">
        <v>2.2828046725341902</v>
      </c>
      <c r="W334">
        <v>-1.5505971447477399E-2</v>
      </c>
      <c r="X334">
        <v>0.34959063397844897</v>
      </c>
      <c r="Y334">
        <v>0.23609950173973801</v>
      </c>
      <c r="Z334">
        <v>-0.22513475114673701</v>
      </c>
      <c r="AA334">
        <v>-0.43914620723552</v>
      </c>
      <c r="AB334">
        <v>-0.42813933664181197</v>
      </c>
      <c r="AC334">
        <v>-0.32324761352141801</v>
      </c>
    </row>
    <row r="335" spans="1:30" x14ac:dyDescent="0.4">
      <c r="A335" s="1">
        <v>202503010912</v>
      </c>
      <c r="B335" t="s">
        <v>359</v>
      </c>
      <c r="C335">
        <v>12</v>
      </c>
      <c r="D335" t="s">
        <v>66</v>
      </c>
      <c r="F335" t="s">
        <v>28</v>
      </c>
      <c r="G335">
        <v>1400</v>
      </c>
      <c r="H335">
        <v>6</v>
      </c>
      <c r="I335" t="s">
        <v>534</v>
      </c>
      <c r="J335" t="s">
        <v>34</v>
      </c>
      <c r="K335">
        <v>2</v>
      </c>
      <c r="L335">
        <v>1.2855871425524801</v>
      </c>
      <c r="M335">
        <v>0.19849752846302501</v>
      </c>
      <c r="N335">
        <v>8</v>
      </c>
      <c r="O335">
        <v>11.8</v>
      </c>
      <c r="P335" t="s">
        <v>38</v>
      </c>
      <c r="Q335" t="s">
        <v>45</v>
      </c>
      <c r="R335">
        <v>0.90420766542063602</v>
      </c>
      <c r="S335">
        <v>1.48278016019795</v>
      </c>
      <c r="T335">
        <v>5.8509685223306199E-2</v>
      </c>
      <c r="U335">
        <v>-0.52228905211959198</v>
      </c>
      <c r="V335">
        <v>-0.21230105011393</v>
      </c>
      <c r="W335">
        <v>-3.5256864165817497E-2</v>
      </c>
      <c r="X335">
        <v>-0.286334580864049</v>
      </c>
      <c r="Y335">
        <v>-0.18542600058960099</v>
      </c>
      <c r="Z335">
        <v>-0.33201095392784002</v>
      </c>
      <c r="AA335">
        <v>-0.240491687627819</v>
      </c>
      <c r="AB335">
        <v>-0.244913043211306</v>
      </c>
      <c r="AC335">
        <v>-0.50723219877704995</v>
      </c>
      <c r="AD335">
        <v>-0.44997771379659202</v>
      </c>
    </row>
    <row r="336" spans="1:30" x14ac:dyDescent="0.4">
      <c r="A336" s="1">
        <v>202503010912</v>
      </c>
      <c r="B336" t="s">
        <v>359</v>
      </c>
      <c r="C336">
        <v>12</v>
      </c>
      <c r="D336" t="s">
        <v>66</v>
      </c>
      <c r="F336" t="s">
        <v>28</v>
      </c>
      <c r="G336">
        <v>1400</v>
      </c>
      <c r="H336">
        <v>13</v>
      </c>
      <c r="I336" t="s">
        <v>535</v>
      </c>
      <c r="J336" t="s">
        <v>536</v>
      </c>
      <c r="K336">
        <v>3</v>
      </c>
      <c r="L336">
        <v>1.0870896140894599</v>
      </c>
      <c r="M336">
        <v>0.14115341099214601</v>
      </c>
      <c r="N336">
        <v>6</v>
      </c>
      <c r="O336">
        <v>9.8000000000000007</v>
      </c>
      <c r="P336" t="s">
        <v>44</v>
      </c>
      <c r="Q336" t="s">
        <v>44</v>
      </c>
      <c r="R336">
        <v>-1.60353060518527</v>
      </c>
      <c r="S336">
        <v>-1.58902416472034</v>
      </c>
      <c r="T336">
        <v>2.1633091599998201E-2</v>
      </c>
      <c r="U336">
        <v>-0.94851119978520804</v>
      </c>
      <c r="V336">
        <v>-0.92953538123673596</v>
      </c>
      <c r="W336">
        <v>-2.6793391936819999E-4</v>
      </c>
      <c r="X336">
        <v>-1.08303818148227</v>
      </c>
      <c r="Y336">
        <v>-0.80052908763091102</v>
      </c>
      <c r="AB336">
        <v>1.01818681405266</v>
      </c>
      <c r="AC336">
        <v>0.87757311391478199</v>
      </c>
      <c r="AD336">
        <v>0.55230654551687797</v>
      </c>
    </row>
    <row r="337" spans="1:30" x14ac:dyDescent="0.4">
      <c r="A337" s="1">
        <v>202503010912</v>
      </c>
      <c r="B337" t="s">
        <v>359</v>
      </c>
      <c r="C337">
        <v>12</v>
      </c>
      <c r="D337" t="s">
        <v>66</v>
      </c>
      <c r="F337" t="s">
        <v>28</v>
      </c>
      <c r="G337">
        <v>1400</v>
      </c>
      <c r="H337">
        <v>7</v>
      </c>
      <c r="I337" t="s">
        <v>537</v>
      </c>
      <c r="J337" t="s">
        <v>49</v>
      </c>
      <c r="K337">
        <v>4</v>
      </c>
      <c r="L337">
        <v>0.94593620309731397</v>
      </c>
      <c r="M337">
        <v>1.8415118753821701E-2</v>
      </c>
      <c r="N337">
        <v>5</v>
      </c>
      <c r="O337">
        <v>7</v>
      </c>
      <c r="P337" t="s">
        <v>56</v>
      </c>
      <c r="Q337" t="s">
        <v>56</v>
      </c>
      <c r="R337">
        <v>0.56060727690796697</v>
      </c>
      <c r="S337">
        <v>0.65840193259215696</v>
      </c>
      <c r="T337">
        <v>5.4962145538159202E-2</v>
      </c>
      <c r="U337">
        <v>0.57371075616343004</v>
      </c>
      <c r="V337">
        <v>0.670217513166666</v>
      </c>
      <c r="W337">
        <v>2.1059707351247899E-2</v>
      </c>
      <c r="X337">
        <v>0.62478261459633599</v>
      </c>
      <c r="Z337">
        <v>-0.56398265648701795</v>
      </c>
      <c r="AA337">
        <v>-9.67292572510281E-3</v>
      </c>
      <c r="AB337">
        <v>-0.305161906949663</v>
      </c>
      <c r="AC337">
        <v>-0.414369548790117</v>
      </c>
      <c r="AD337">
        <v>0.84839730782101297</v>
      </c>
    </row>
    <row r="338" spans="1:30" x14ac:dyDescent="0.4">
      <c r="A338" s="1">
        <v>202503010912</v>
      </c>
      <c r="B338" t="s">
        <v>359</v>
      </c>
      <c r="C338">
        <v>12</v>
      </c>
      <c r="D338" t="s">
        <v>66</v>
      </c>
      <c r="F338" t="s">
        <v>28</v>
      </c>
      <c r="G338">
        <v>1400</v>
      </c>
      <c r="H338">
        <v>3</v>
      </c>
      <c r="I338" t="s">
        <v>538</v>
      </c>
      <c r="J338" t="s">
        <v>118</v>
      </c>
      <c r="K338">
        <v>5</v>
      </c>
      <c r="L338">
        <v>0.92752108434349201</v>
      </c>
      <c r="M338">
        <v>0.63922100914358504</v>
      </c>
      <c r="N338">
        <v>4</v>
      </c>
      <c r="O338">
        <v>6.5</v>
      </c>
      <c r="P338" t="s">
        <v>38</v>
      </c>
      <c r="Q338" t="s">
        <v>38</v>
      </c>
      <c r="R338">
        <v>1.3373802517647999</v>
      </c>
      <c r="S338">
        <v>1.2078265819138201</v>
      </c>
      <c r="T338">
        <v>5.1814629163982197E-2</v>
      </c>
      <c r="U338">
        <v>1.34862916153708</v>
      </c>
      <c r="V338">
        <v>1.2191380015630999</v>
      </c>
      <c r="W338">
        <v>5.0743075034020403E-2</v>
      </c>
      <c r="X338">
        <v>0.51923921638817006</v>
      </c>
      <c r="Y338">
        <v>0.231031520922899</v>
      </c>
      <c r="Z338">
        <v>0.11786058782872399</v>
      </c>
      <c r="AA338">
        <v>0.14285490610410001</v>
      </c>
      <c r="AB338">
        <v>8.6186260754647304E-2</v>
      </c>
      <c r="AC338">
        <v>9.9846896270295596E-2</v>
      </c>
      <c r="AD338">
        <v>0.63319286078114201</v>
      </c>
    </row>
    <row r="339" spans="1:30" x14ac:dyDescent="0.4">
      <c r="A339" s="1">
        <v>202503010912</v>
      </c>
      <c r="B339" t="s">
        <v>359</v>
      </c>
      <c r="C339">
        <v>12</v>
      </c>
      <c r="D339" t="s">
        <v>66</v>
      </c>
      <c r="F339" t="s">
        <v>28</v>
      </c>
      <c r="G339">
        <v>1400</v>
      </c>
      <c r="H339">
        <v>9</v>
      </c>
      <c r="I339" t="s">
        <v>539</v>
      </c>
      <c r="J339" t="s">
        <v>39</v>
      </c>
      <c r="K339">
        <v>6</v>
      </c>
      <c r="L339">
        <v>0.28830007519990603</v>
      </c>
      <c r="M339">
        <v>5.4725586618346402E-2</v>
      </c>
      <c r="N339">
        <v>3</v>
      </c>
      <c r="O339">
        <v>6.4</v>
      </c>
      <c r="P339" t="s">
        <v>29</v>
      </c>
      <c r="Q339" t="s">
        <v>44</v>
      </c>
      <c r="U339">
        <v>-0.64406680859548004</v>
      </c>
      <c r="V339">
        <v>-0.56123621989074501</v>
      </c>
      <c r="W339">
        <v>-3.8133617190960002E-4</v>
      </c>
      <c r="X339">
        <v>-0.38040680264403398</v>
      </c>
      <c r="Y339">
        <v>-0.337074164752034</v>
      </c>
      <c r="Z339">
        <v>-0.30359577370841201</v>
      </c>
      <c r="AA339">
        <v>1.36851068262116E-3</v>
      </c>
      <c r="AB339">
        <v>8.4414016133799105E-3</v>
      </c>
      <c r="AC339">
        <v>-0.70430005415309904</v>
      </c>
      <c r="AD339">
        <v>-0.73961739804823801</v>
      </c>
    </row>
    <row r="340" spans="1:30" x14ac:dyDescent="0.4">
      <c r="A340" s="1">
        <v>202503010912</v>
      </c>
      <c r="B340" t="s">
        <v>359</v>
      </c>
      <c r="C340">
        <v>12</v>
      </c>
      <c r="D340" t="s">
        <v>66</v>
      </c>
      <c r="F340" t="s">
        <v>28</v>
      </c>
      <c r="G340">
        <v>1400</v>
      </c>
      <c r="H340">
        <v>12</v>
      </c>
      <c r="I340" t="s">
        <v>540</v>
      </c>
      <c r="J340" t="s">
        <v>404</v>
      </c>
      <c r="K340">
        <v>7</v>
      </c>
      <c r="L340">
        <v>0.23357448858155999</v>
      </c>
      <c r="M340">
        <v>0.10374075532058501</v>
      </c>
      <c r="N340">
        <v>13</v>
      </c>
      <c r="O340">
        <v>48.5</v>
      </c>
      <c r="P340" t="s">
        <v>38</v>
      </c>
      <c r="Q340" t="s">
        <v>45</v>
      </c>
      <c r="R340">
        <v>1.6985121921200499</v>
      </c>
      <c r="S340">
        <v>0.88779404240981896</v>
      </c>
      <c r="T340">
        <v>2.7369998745724999E-3</v>
      </c>
      <c r="U340">
        <v>1.24348841678083</v>
      </c>
      <c r="V340">
        <v>9.2986593905907203E-2</v>
      </c>
      <c r="W340">
        <v>-1.73177316643831E-2</v>
      </c>
      <c r="X340">
        <v>1.31505832306737</v>
      </c>
      <c r="Y340">
        <v>1.44055127303728</v>
      </c>
      <c r="Z340">
        <v>1.1875526641251799</v>
      </c>
      <c r="AA340">
        <v>1.0951574957399</v>
      </c>
      <c r="AB340">
        <v>1.14628711967684</v>
      </c>
      <c r="AC340">
        <v>1.29178472789678</v>
      </c>
    </row>
    <row r="341" spans="1:30" x14ac:dyDescent="0.4">
      <c r="A341" s="1">
        <v>202503010912</v>
      </c>
      <c r="B341" t="s">
        <v>359</v>
      </c>
      <c r="C341">
        <v>12</v>
      </c>
      <c r="D341" t="s">
        <v>66</v>
      </c>
      <c r="F341" t="s">
        <v>28</v>
      </c>
      <c r="G341">
        <v>1400</v>
      </c>
      <c r="H341">
        <v>15</v>
      </c>
      <c r="I341" t="s">
        <v>541</v>
      </c>
      <c r="J341" t="s">
        <v>51</v>
      </c>
      <c r="K341">
        <v>8</v>
      </c>
      <c r="L341">
        <v>0.129833733260974</v>
      </c>
      <c r="M341">
        <v>9.4245329148249998E-3</v>
      </c>
      <c r="N341">
        <v>9</v>
      </c>
      <c r="O341">
        <v>15.9</v>
      </c>
      <c r="P341" t="s">
        <v>45</v>
      </c>
      <c r="Q341" t="s">
        <v>56</v>
      </c>
      <c r="R341">
        <v>0.30072662194497701</v>
      </c>
      <c r="S341">
        <v>0.17727883116986301</v>
      </c>
      <c r="T341">
        <v>-1.5924243071304401E-2</v>
      </c>
      <c r="U341">
        <v>0.45193299968753697</v>
      </c>
      <c r="V341">
        <v>0.41438127203687902</v>
      </c>
      <c r="W341">
        <v>2.0577121532212202E-2</v>
      </c>
      <c r="X341">
        <v>0.28328612924284302</v>
      </c>
      <c r="Y341">
        <v>0.48830721595059501</v>
      </c>
      <c r="Z341">
        <v>0.14673461218435199</v>
      </c>
      <c r="AA341">
        <v>5.2327918011867104E-3</v>
      </c>
      <c r="AB341">
        <v>-1.4390884406547301E-2</v>
      </c>
    </row>
    <row r="342" spans="1:30" x14ac:dyDescent="0.4">
      <c r="A342" s="1">
        <v>202503010912</v>
      </c>
      <c r="B342" t="s">
        <v>359</v>
      </c>
      <c r="C342">
        <v>12</v>
      </c>
      <c r="D342" t="s">
        <v>66</v>
      </c>
      <c r="F342" t="s">
        <v>28</v>
      </c>
      <c r="G342">
        <v>1400</v>
      </c>
      <c r="H342">
        <v>4</v>
      </c>
      <c r="I342" t="s">
        <v>542</v>
      </c>
      <c r="J342" t="s">
        <v>39</v>
      </c>
      <c r="K342">
        <v>9</v>
      </c>
      <c r="L342">
        <v>0.12040920034614901</v>
      </c>
      <c r="M342">
        <v>0.47855057747392499</v>
      </c>
      <c r="N342">
        <v>7</v>
      </c>
      <c r="O342">
        <v>10.4</v>
      </c>
      <c r="P342" t="s">
        <v>37</v>
      </c>
      <c r="Q342" t="s">
        <v>44</v>
      </c>
      <c r="R342">
        <v>-1.5421029526972001</v>
      </c>
      <c r="S342">
        <v>-0.82527176888783504</v>
      </c>
      <c r="T342">
        <v>-3.4387291327782697E-2</v>
      </c>
      <c r="U342">
        <v>-1.13117783449904</v>
      </c>
      <c r="V342">
        <v>-0.42028780537448202</v>
      </c>
      <c r="W342">
        <v>-2.1528666179031999E-2</v>
      </c>
      <c r="X342">
        <v>-0.747620303322863</v>
      </c>
      <c r="Y342">
        <v>-4.9022272534594E-2</v>
      </c>
      <c r="Z342">
        <v>-0.28217508489302801</v>
      </c>
      <c r="AA342">
        <v>-0.66416864790802499</v>
      </c>
      <c r="AB342">
        <v>-0.93702119291873698</v>
      </c>
      <c r="AC342">
        <v>-0.60477107108690498</v>
      </c>
      <c r="AD342">
        <v>-0.71091206477499003</v>
      </c>
    </row>
    <row r="343" spans="1:30" x14ac:dyDescent="0.4">
      <c r="A343" s="1">
        <v>202503010912</v>
      </c>
      <c r="B343" t="s">
        <v>359</v>
      </c>
      <c r="C343">
        <v>12</v>
      </c>
      <c r="D343" t="s">
        <v>66</v>
      </c>
      <c r="F343" t="s">
        <v>28</v>
      </c>
      <c r="G343">
        <v>1400</v>
      </c>
      <c r="H343">
        <v>14</v>
      </c>
      <c r="I343" t="s">
        <v>543</v>
      </c>
      <c r="J343" t="s">
        <v>33</v>
      </c>
      <c r="K343">
        <v>10</v>
      </c>
      <c r="L343">
        <v>-0.358141377127775</v>
      </c>
      <c r="M343">
        <v>0.31350512509199502</v>
      </c>
      <c r="N343">
        <v>10</v>
      </c>
      <c r="O343">
        <v>27</v>
      </c>
      <c r="P343" t="s">
        <v>38</v>
      </c>
      <c r="Q343" t="s">
        <v>45</v>
      </c>
      <c r="R343">
        <v>1.16411121722713</v>
      </c>
      <c r="S343">
        <v>1.1834146467547999</v>
      </c>
      <c r="T343">
        <v>-5.3274013239063998E-3</v>
      </c>
      <c r="U343">
        <v>0.76621281260546104</v>
      </c>
      <c r="V343">
        <v>0.75292815232579202</v>
      </c>
      <c r="W343">
        <v>-2.4037445875550401E-2</v>
      </c>
      <c r="X343">
        <v>0.33910105759188902</v>
      </c>
      <c r="Y343">
        <v>-1.5106950868025101E-2</v>
      </c>
      <c r="Z343">
        <v>5.3632972308835201E-2</v>
      </c>
      <c r="AA343">
        <v>5.3632972308835201E-2</v>
      </c>
      <c r="AC343">
        <v>0.40472563793119098</v>
      </c>
      <c r="AD343">
        <v>-1.03397728513127E-2</v>
      </c>
    </row>
    <row r="344" spans="1:30" x14ac:dyDescent="0.4">
      <c r="A344" s="1">
        <v>202503010912</v>
      </c>
      <c r="B344" t="s">
        <v>359</v>
      </c>
      <c r="C344">
        <v>12</v>
      </c>
      <c r="D344" t="s">
        <v>66</v>
      </c>
      <c r="F344" t="s">
        <v>28</v>
      </c>
      <c r="G344">
        <v>1400</v>
      </c>
      <c r="H344">
        <v>2</v>
      </c>
      <c r="I344" t="s">
        <v>544</v>
      </c>
      <c r="J344" t="s">
        <v>88</v>
      </c>
      <c r="K344">
        <v>11</v>
      </c>
      <c r="L344">
        <v>-0.67164650221977096</v>
      </c>
      <c r="M344">
        <v>5.4597521220347299E-2</v>
      </c>
      <c r="N344">
        <v>11</v>
      </c>
      <c r="O344">
        <v>30.6</v>
      </c>
      <c r="P344" t="s">
        <v>38</v>
      </c>
      <c r="Q344" t="s">
        <v>56</v>
      </c>
      <c r="R344">
        <v>1.0713692288757199</v>
      </c>
      <c r="S344">
        <v>1.07323049221136</v>
      </c>
      <c r="T344">
        <v>9.4708628383839005E-3</v>
      </c>
      <c r="U344">
        <v>2.5710852021921301E-2</v>
      </c>
      <c r="V344">
        <v>-0.11341723940342199</v>
      </c>
      <c r="W344">
        <v>1.5346252037036999E-3</v>
      </c>
      <c r="X344">
        <v>0.23891292689615801</v>
      </c>
      <c r="Y344">
        <v>0.25940507190680701</v>
      </c>
      <c r="Z344">
        <v>2.3570627062992702E-2</v>
      </c>
      <c r="AA344">
        <v>0.12415677280415</v>
      </c>
      <c r="AB344">
        <v>6.3856238796088899E-2</v>
      </c>
      <c r="AC344">
        <v>-0.17075951220555799</v>
      </c>
      <c r="AD344">
        <v>-0.30177836732968699</v>
      </c>
    </row>
    <row r="345" spans="1:30" x14ac:dyDescent="0.4">
      <c r="A345" s="1">
        <v>202503010912</v>
      </c>
      <c r="B345" t="s">
        <v>359</v>
      </c>
      <c r="C345">
        <v>12</v>
      </c>
      <c r="D345" t="s">
        <v>66</v>
      </c>
      <c r="F345" t="s">
        <v>28</v>
      </c>
      <c r="G345">
        <v>1400</v>
      </c>
      <c r="H345">
        <v>10</v>
      </c>
      <c r="I345" t="s">
        <v>545</v>
      </c>
      <c r="J345" t="s">
        <v>74</v>
      </c>
      <c r="K345">
        <v>12</v>
      </c>
      <c r="L345">
        <v>-0.72624402344011896</v>
      </c>
      <c r="M345">
        <v>0.307594028295052</v>
      </c>
      <c r="N345">
        <v>1</v>
      </c>
      <c r="O345">
        <v>6.2</v>
      </c>
      <c r="P345" t="s">
        <v>56</v>
      </c>
      <c r="Q345" t="s">
        <v>44</v>
      </c>
      <c r="R345">
        <v>5.5016011992683397E-2</v>
      </c>
      <c r="S345">
        <v>-0.36764669266481198</v>
      </c>
      <c r="T345">
        <v>4.1074613298979601E-2</v>
      </c>
      <c r="U345">
        <v>-0.15695578269191801</v>
      </c>
      <c r="V345">
        <v>-0.62693024366485905</v>
      </c>
      <c r="W345">
        <v>9.8331765375973997E-3</v>
      </c>
      <c r="X345">
        <v>0.27969882997770101</v>
      </c>
      <c r="Y345">
        <v>-0.46021711041215801</v>
      </c>
      <c r="Z345">
        <v>1.50749295806693E-2</v>
      </c>
      <c r="AA345">
        <v>0.50327119922502095</v>
      </c>
      <c r="AB345">
        <v>0.51617542887654599</v>
      </c>
    </row>
    <row r="346" spans="1:30" x14ac:dyDescent="0.4">
      <c r="A346" s="1">
        <v>202503010912</v>
      </c>
      <c r="B346" t="s">
        <v>359</v>
      </c>
      <c r="C346">
        <v>12</v>
      </c>
      <c r="D346" t="s">
        <v>66</v>
      </c>
      <c r="F346" t="s">
        <v>28</v>
      </c>
      <c r="G346">
        <v>1400</v>
      </c>
      <c r="H346">
        <v>8</v>
      </c>
      <c r="I346" t="s">
        <v>546</v>
      </c>
      <c r="J346" t="s">
        <v>115</v>
      </c>
      <c r="K346">
        <v>13</v>
      </c>
      <c r="L346">
        <v>-1.03383805173517</v>
      </c>
      <c r="M346">
        <v>0.46640913199591</v>
      </c>
      <c r="N346">
        <v>15</v>
      </c>
      <c r="O346">
        <v>89.5</v>
      </c>
      <c r="P346" t="s">
        <v>44</v>
      </c>
      <c r="Q346" t="s">
        <v>56</v>
      </c>
      <c r="R346">
        <v>-0.41388430565791001</v>
      </c>
      <c r="S346">
        <v>-0.37835393110250998</v>
      </c>
      <c r="T346">
        <v>-9.4971983082802001E-3</v>
      </c>
      <c r="U346">
        <v>0.29412126220236701</v>
      </c>
      <c r="V346">
        <v>0.45901317855538198</v>
      </c>
      <c r="W346">
        <v>9.952071989347E-4</v>
      </c>
      <c r="X346">
        <v>0.10308954458724499</v>
      </c>
      <c r="Y346">
        <v>-5.70592231893126E-2</v>
      </c>
      <c r="Z346">
        <v>-1.3054174224041799</v>
      </c>
      <c r="AA346">
        <v>0.15514425753986899</v>
      </c>
      <c r="AB346">
        <v>0.110750900078589</v>
      </c>
      <c r="AC346">
        <v>-0.51732608977360806</v>
      </c>
      <c r="AD346">
        <v>-0.404796832232443</v>
      </c>
    </row>
    <row r="347" spans="1:30" x14ac:dyDescent="0.4">
      <c r="A347" s="1">
        <v>202503010912</v>
      </c>
      <c r="B347" t="s">
        <v>359</v>
      </c>
      <c r="C347">
        <v>12</v>
      </c>
      <c r="D347" t="s">
        <v>66</v>
      </c>
      <c r="F347" t="s">
        <v>28</v>
      </c>
      <c r="G347">
        <v>1400</v>
      </c>
      <c r="H347">
        <v>11</v>
      </c>
      <c r="I347" t="s">
        <v>547</v>
      </c>
      <c r="J347" t="s">
        <v>34</v>
      </c>
      <c r="K347">
        <v>14</v>
      </c>
      <c r="L347">
        <v>-1.50024718373108</v>
      </c>
      <c r="M347">
        <v>0.52964186055667695</v>
      </c>
      <c r="N347">
        <v>12</v>
      </c>
      <c r="O347">
        <v>38.799999999999997</v>
      </c>
      <c r="P347" t="s">
        <v>37</v>
      </c>
      <c r="Q347" t="s">
        <v>29</v>
      </c>
      <c r="R347">
        <v>-1.71553415712395</v>
      </c>
      <c r="S347">
        <v>-1.48542283496172</v>
      </c>
      <c r="T347">
        <v>-8.6663624318949598E-2</v>
      </c>
      <c r="X347">
        <v>0.27475420478488999</v>
      </c>
      <c r="Y347">
        <v>-0.21475164738782301</v>
      </c>
      <c r="Z347">
        <v>-1.4120801950939701</v>
      </c>
      <c r="AA347">
        <v>-1.3599822698588</v>
      </c>
      <c r="AB347">
        <v>-0.56928252724476902</v>
      </c>
      <c r="AC347">
        <v>0.85757604007649002</v>
      </c>
      <c r="AD347">
        <v>1.3677280850539699</v>
      </c>
    </row>
    <row r="348" spans="1:30" x14ac:dyDescent="0.4">
      <c r="A348" s="1">
        <v>202503010912</v>
      </c>
      <c r="B348" t="s">
        <v>359</v>
      </c>
      <c r="C348">
        <v>12</v>
      </c>
      <c r="D348" t="s">
        <v>66</v>
      </c>
      <c r="F348" t="s">
        <v>28</v>
      </c>
      <c r="G348">
        <v>1400</v>
      </c>
      <c r="H348">
        <v>1</v>
      </c>
      <c r="I348" t="s">
        <v>548</v>
      </c>
      <c r="J348" t="s">
        <v>96</v>
      </c>
      <c r="K348">
        <v>15</v>
      </c>
      <c r="L348">
        <v>-2.02988904428776</v>
      </c>
      <c r="N348">
        <v>14</v>
      </c>
      <c r="O348">
        <v>77.599999999999994</v>
      </c>
      <c r="P348" t="s">
        <v>29</v>
      </c>
      <c r="Q348" t="s">
        <v>44</v>
      </c>
      <c r="U348">
        <v>-1.3554467442168701</v>
      </c>
      <c r="V348">
        <v>-1.1224925286912699</v>
      </c>
      <c r="W348">
        <v>-5.6803634557661001E-3</v>
      </c>
      <c r="X348">
        <v>0.208895763902192</v>
      </c>
      <c r="Y348">
        <v>0.326071638261827</v>
      </c>
      <c r="Z348">
        <v>7.6083569396488304E-2</v>
      </c>
      <c r="AA348">
        <v>0.46424415057468799</v>
      </c>
      <c r="AB348">
        <v>0.245094504177432</v>
      </c>
      <c r="AC348">
        <v>0.119034912690657</v>
      </c>
      <c r="AD348">
        <v>0.119034912690657</v>
      </c>
    </row>
    <row r="349" spans="1:30" x14ac:dyDescent="0.4">
      <c r="A349" s="1">
        <v>202503011001</v>
      </c>
      <c r="B349" t="s">
        <v>100</v>
      </c>
      <c r="C349">
        <v>1</v>
      </c>
      <c r="D349" t="s">
        <v>64</v>
      </c>
      <c r="F349" t="s">
        <v>28</v>
      </c>
      <c r="G349">
        <v>1800</v>
      </c>
      <c r="H349">
        <v>16</v>
      </c>
      <c r="I349" t="s">
        <v>549</v>
      </c>
      <c r="J349" t="s">
        <v>41</v>
      </c>
      <c r="K349">
        <v>1</v>
      </c>
      <c r="L349">
        <v>1.4654893620674201</v>
      </c>
      <c r="M349">
        <v>0.139308048839514</v>
      </c>
      <c r="N349">
        <v>3</v>
      </c>
      <c r="O349">
        <v>8.1</v>
      </c>
      <c r="P349" t="s">
        <v>44</v>
      </c>
      <c r="Q349" t="s">
        <v>44</v>
      </c>
      <c r="R349">
        <v>-0.92764896646557005</v>
      </c>
      <c r="S349">
        <v>-1.1982172111356799</v>
      </c>
      <c r="T349">
        <v>-1.5921400381943101E-2</v>
      </c>
      <c r="U349">
        <v>-0.85623273084691898</v>
      </c>
      <c r="V349">
        <v>-1.14037524599622</v>
      </c>
      <c r="W349">
        <v>4.9154415150503297E-2</v>
      </c>
      <c r="X349">
        <v>-0.25835925042473801</v>
      </c>
      <c r="Y349">
        <v>-0.80678744238873201</v>
      </c>
    </row>
    <row r="350" spans="1:30" x14ac:dyDescent="0.4">
      <c r="A350" s="1">
        <v>202503011001</v>
      </c>
      <c r="B350" t="s">
        <v>100</v>
      </c>
      <c r="C350">
        <v>1</v>
      </c>
      <c r="D350" t="s">
        <v>64</v>
      </c>
      <c r="F350" t="s">
        <v>28</v>
      </c>
      <c r="G350">
        <v>1800</v>
      </c>
      <c r="H350">
        <v>15</v>
      </c>
      <c r="I350" t="s">
        <v>550</v>
      </c>
      <c r="J350" t="s">
        <v>551</v>
      </c>
      <c r="K350">
        <v>2</v>
      </c>
      <c r="L350">
        <v>1.3261813132278999</v>
      </c>
      <c r="M350">
        <v>2.08414478025131E-2</v>
      </c>
      <c r="N350">
        <v>2</v>
      </c>
      <c r="O350">
        <v>5</v>
      </c>
      <c r="P350" t="s">
        <v>44</v>
      </c>
      <c r="Q350" t="s">
        <v>29</v>
      </c>
      <c r="R350">
        <v>-1.0450689731281</v>
      </c>
      <c r="S350">
        <v>-0.87622711357009198</v>
      </c>
      <c r="T350">
        <v>5.0066362472921601E-2</v>
      </c>
      <c r="X350">
        <v>-0.602283799004528</v>
      </c>
      <c r="Y350">
        <v>0.104902855659112</v>
      </c>
    </row>
    <row r="351" spans="1:30" x14ac:dyDescent="0.4">
      <c r="A351" s="1">
        <v>202503011001</v>
      </c>
      <c r="B351" t="s">
        <v>100</v>
      </c>
      <c r="C351">
        <v>1</v>
      </c>
      <c r="D351" t="s">
        <v>64</v>
      </c>
      <c r="F351" t="s">
        <v>28</v>
      </c>
      <c r="G351">
        <v>1800</v>
      </c>
      <c r="H351">
        <v>14</v>
      </c>
      <c r="I351" t="s">
        <v>552</v>
      </c>
      <c r="J351" t="s">
        <v>35</v>
      </c>
      <c r="K351">
        <v>3</v>
      </c>
      <c r="L351">
        <v>1.30533986542539</v>
      </c>
      <c r="M351">
        <v>0.49995204121979497</v>
      </c>
      <c r="N351">
        <v>4</v>
      </c>
      <c r="O351">
        <v>8.5</v>
      </c>
      <c r="P351" t="s">
        <v>29</v>
      </c>
      <c r="Q351" t="s">
        <v>56</v>
      </c>
      <c r="U351">
        <v>0.72461164482463303</v>
      </c>
      <c r="V351">
        <v>0.68419608392422304</v>
      </c>
      <c r="W351">
        <v>2.5500190456174299E-2</v>
      </c>
      <c r="X351">
        <v>0.26152873781963498</v>
      </c>
      <c r="Y351">
        <v>0.11034675085972</v>
      </c>
      <c r="Z351">
        <v>0.28443097089434999</v>
      </c>
    </row>
    <row r="352" spans="1:30" x14ac:dyDescent="0.4">
      <c r="A352" s="1">
        <v>202503011001</v>
      </c>
      <c r="B352" t="s">
        <v>100</v>
      </c>
      <c r="C352">
        <v>1</v>
      </c>
      <c r="D352" t="s">
        <v>64</v>
      </c>
      <c r="F352" t="s">
        <v>28</v>
      </c>
      <c r="G352">
        <v>1800</v>
      </c>
      <c r="H352">
        <v>3</v>
      </c>
      <c r="I352" t="s">
        <v>553</v>
      </c>
      <c r="J352" t="s">
        <v>74</v>
      </c>
      <c r="K352">
        <v>4</v>
      </c>
      <c r="L352">
        <v>0.80538782420559696</v>
      </c>
      <c r="M352">
        <v>4.8996114569197197E-2</v>
      </c>
      <c r="N352">
        <v>7</v>
      </c>
      <c r="O352">
        <v>13.7</v>
      </c>
      <c r="P352" t="s">
        <v>37</v>
      </c>
      <c r="Q352" t="s">
        <v>29</v>
      </c>
      <c r="R352">
        <v>-0.92782642781647395</v>
      </c>
      <c r="S352">
        <v>-0.56923434920864802</v>
      </c>
      <c r="T352">
        <v>-4.17272602636466E-2</v>
      </c>
      <c r="X352">
        <v>-0.57447304234711605</v>
      </c>
    </row>
    <row r="353" spans="1:27" x14ac:dyDescent="0.4">
      <c r="A353" s="1">
        <v>202503011001</v>
      </c>
      <c r="B353" t="s">
        <v>100</v>
      </c>
      <c r="C353">
        <v>1</v>
      </c>
      <c r="D353" t="s">
        <v>64</v>
      </c>
      <c r="F353" t="s">
        <v>28</v>
      </c>
      <c r="G353">
        <v>1800</v>
      </c>
      <c r="H353">
        <v>12</v>
      </c>
      <c r="I353" t="s">
        <v>554</v>
      </c>
      <c r="J353" t="s">
        <v>89</v>
      </c>
      <c r="K353">
        <v>5</v>
      </c>
      <c r="L353">
        <v>0.75639170963640001</v>
      </c>
      <c r="M353">
        <v>9.5084183066282496E-2</v>
      </c>
      <c r="N353">
        <v>9</v>
      </c>
      <c r="O353">
        <v>20.399999999999999</v>
      </c>
      <c r="P353" t="s">
        <v>29</v>
      </c>
      <c r="Q353" t="s">
        <v>56</v>
      </c>
      <c r="U353">
        <v>0.14943187299490401</v>
      </c>
      <c r="V353">
        <v>0.458109426676575</v>
      </c>
      <c r="W353">
        <v>1.05802604965472E-2</v>
      </c>
      <c r="X353">
        <v>4.3089916097061698E-2</v>
      </c>
      <c r="Y353">
        <v>0.13776193200126199</v>
      </c>
    </row>
    <row r="354" spans="1:27" x14ac:dyDescent="0.4">
      <c r="A354" s="1">
        <v>202503011001</v>
      </c>
      <c r="B354" t="s">
        <v>100</v>
      </c>
      <c r="C354">
        <v>1</v>
      </c>
      <c r="D354" t="s">
        <v>64</v>
      </c>
      <c r="F354" t="s">
        <v>28</v>
      </c>
      <c r="G354">
        <v>1800</v>
      </c>
      <c r="H354">
        <v>11</v>
      </c>
      <c r="I354" t="s">
        <v>555</v>
      </c>
      <c r="J354" t="s">
        <v>73</v>
      </c>
      <c r="K354">
        <v>6</v>
      </c>
      <c r="L354">
        <v>0.66130752657011704</v>
      </c>
      <c r="M354">
        <v>0.17598826031829501</v>
      </c>
      <c r="N354">
        <v>6</v>
      </c>
      <c r="O354">
        <v>10.1</v>
      </c>
      <c r="P354" t="s">
        <v>29</v>
      </c>
      <c r="Q354" t="s">
        <v>56</v>
      </c>
      <c r="U354">
        <v>2.5710852021921301E-2</v>
      </c>
      <c r="V354">
        <v>0.32535060737943899</v>
      </c>
      <c r="W354">
        <v>1.1582919330514601E-2</v>
      </c>
      <c r="X354">
        <v>-0.15195897572591799</v>
      </c>
      <c r="Y354">
        <v>0.11551773341997899</v>
      </c>
    </row>
    <row r="355" spans="1:27" x14ac:dyDescent="0.4">
      <c r="A355" s="1">
        <v>202503011001</v>
      </c>
      <c r="B355" t="s">
        <v>100</v>
      </c>
      <c r="C355">
        <v>1</v>
      </c>
      <c r="D355" t="s">
        <v>64</v>
      </c>
      <c r="F355" t="s">
        <v>28</v>
      </c>
      <c r="G355">
        <v>1800</v>
      </c>
      <c r="H355">
        <v>7</v>
      </c>
      <c r="I355" t="s">
        <v>556</v>
      </c>
      <c r="J355" t="s">
        <v>93</v>
      </c>
      <c r="K355">
        <v>7</v>
      </c>
      <c r="L355">
        <v>0.48531926625182198</v>
      </c>
      <c r="M355">
        <v>8.8986050838089095E-2</v>
      </c>
      <c r="N355">
        <v>16</v>
      </c>
      <c r="O355">
        <v>130.5</v>
      </c>
      <c r="P355" t="s">
        <v>45</v>
      </c>
      <c r="Q355" t="s">
        <v>45</v>
      </c>
      <c r="R355">
        <v>-6.4116404953856003E-3</v>
      </c>
      <c r="S355">
        <v>0.51962517681686704</v>
      </c>
      <c r="T355">
        <v>-3.7274762372889701E-2</v>
      </c>
      <c r="U355">
        <v>-0.15695578269191801</v>
      </c>
      <c r="V355">
        <v>0.42454250695204798</v>
      </c>
      <c r="W355">
        <v>-5.2801735883471002E-3</v>
      </c>
      <c r="X355">
        <v>9.7246076094096703E-2</v>
      </c>
      <c r="Y355">
        <v>0.21653260121926199</v>
      </c>
      <c r="Z355">
        <v>-2.3151471825052101</v>
      </c>
      <c r="AA355">
        <v>-2.3151471825052101</v>
      </c>
    </row>
    <row r="356" spans="1:27" x14ac:dyDescent="0.4">
      <c r="A356" s="1">
        <v>202503011001</v>
      </c>
      <c r="B356" t="s">
        <v>100</v>
      </c>
      <c r="C356">
        <v>1</v>
      </c>
      <c r="D356" t="s">
        <v>64</v>
      </c>
      <c r="F356" t="s">
        <v>28</v>
      </c>
      <c r="G356">
        <v>1800</v>
      </c>
      <c r="H356">
        <v>6</v>
      </c>
      <c r="I356" t="s">
        <v>557</v>
      </c>
      <c r="J356" t="s">
        <v>33</v>
      </c>
      <c r="K356">
        <v>8</v>
      </c>
      <c r="L356">
        <v>0.39633321541373301</v>
      </c>
      <c r="M356">
        <v>0.66698501880017103</v>
      </c>
      <c r="N356">
        <v>1</v>
      </c>
      <c r="O356">
        <v>3.5</v>
      </c>
      <c r="P356" t="s">
        <v>29</v>
      </c>
      <c r="Q356" t="s">
        <v>45</v>
      </c>
      <c r="U356">
        <v>0.51282187792548395</v>
      </c>
      <c r="V356">
        <v>0.62990472641092699</v>
      </c>
      <c r="W356">
        <v>-3.4562215291231303E-2</v>
      </c>
      <c r="X356">
        <v>0.153605093503343</v>
      </c>
      <c r="Y356">
        <v>-0.13364909264496899</v>
      </c>
    </row>
    <row r="357" spans="1:27" x14ac:dyDescent="0.4">
      <c r="A357" s="1">
        <v>202503011001</v>
      </c>
      <c r="B357" t="s">
        <v>100</v>
      </c>
      <c r="C357">
        <v>1</v>
      </c>
      <c r="D357" t="s">
        <v>64</v>
      </c>
      <c r="F357" t="s">
        <v>28</v>
      </c>
      <c r="G357">
        <v>1800</v>
      </c>
      <c r="H357">
        <v>10</v>
      </c>
      <c r="I357" t="s">
        <v>558</v>
      </c>
      <c r="J357" t="s">
        <v>47</v>
      </c>
      <c r="K357">
        <v>9</v>
      </c>
      <c r="L357">
        <v>-0.27065180338643802</v>
      </c>
      <c r="M357">
        <v>0.170420930581689</v>
      </c>
      <c r="N357">
        <v>12</v>
      </c>
      <c r="O357">
        <v>42.8</v>
      </c>
      <c r="P357" t="s">
        <v>29</v>
      </c>
      <c r="Q357" t="s">
        <v>29</v>
      </c>
      <c r="X357">
        <v>-0.37547709923214001</v>
      </c>
    </row>
    <row r="358" spans="1:27" x14ac:dyDescent="0.4">
      <c r="A358" s="1">
        <v>202503011001</v>
      </c>
      <c r="B358" t="s">
        <v>100</v>
      </c>
      <c r="C358">
        <v>1</v>
      </c>
      <c r="D358" t="s">
        <v>64</v>
      </c>
      <c r="F358" t="s">
        <v>28</v>
      </c>
      <c r="G358">
        <v>1800</v>
      </c>
      <c r="H358">
        <v>5</v>
      </c>
      <c r="I358" t="s">
        <v>559</v>
      </c>
      <c r="J358" t="s">
        <v>43</v>
      </c>
      <c r="K358">
        <v>10</v>
      </c>
      <c r="L358">
        <v>-0.44107273396812802</v>
      </c>
      <c r="M358">
        <v>5.2169559682533999E-2</v>
      </c>
      <c r="N358">
        <v>10</v>
      </c>
      <c r="O358">
        <v>24.2</v>
      </c>
      <c r="P358" t="s">
        <v>29</v>
      </c>
      <c r="Q358" t="s">
        <v>29</v>
      </c>
      <c r="X358">
        <v>-0.17167998701973</v>
      </c>
      <c r="Y358">
        <v>-0.226714752251851</v>
      </c>
    </row>
    <row r="359" spans="1:27" x14ac:dyDescent="0.4">
      <c r="A359" s="1">
        <v>202503011001</v>
      </c>
      <c r="B359" t="s">
        <v>100</v>
      </c>
      <c r="C359">
        <v>1</v>
      </c>
      <c r="D359" t="s">
        <v>64</v>
      </c>
      <c r="F359" t="s">
        <v>28</v>
      </c>
      <c r="G359">
        <v>1800</v>
      </c>
      <c r="H359">
        <v>9</v>
      </c>
      <c r="I359" t="s">
        <v>560</v>
      </c>
      <c r="J359" t="s">
        <v>89</v>
      </c>
      <c r="K359">
        <v>11</v>
      </c>
      <c r="L359">
        <v>-0.49324229365066202</v>
      </c>
      <c r="M359">
        <v>4.9049224541245301E-2</v>
      </c>
      <c r="N359">
        <v>8</v>
      </c>
      <c r="O359">
        <v>20</v>
      </c>
      <c r="P359" t="s">
        <v>45</v>
      </c>
      <c r="Q359" t="s">
        <v>44</v>
      </c>
      <c r="R359">
        <v>0.56060727690796697</v>
      </c>
      <c r="S359">
        <v>-0.12397538841113701</v>
      </c>
      <c r="T359">
        <v>-2.3283978492848301E-2</v>
      </c>
      <c r="U359">
        <v>-9.6066904453971494E-2</v>
      </c>
      <c r="V359">
        <v>-1.26038913110329</v>
      </c>
      <c r="W359">
        <v>-2.42831471343057E-2</v>
      </c>
      <c r="X359">
        <v>0.53605507455688906</v>
      </c>
      <c r="Y359">
        <v>0.58027082155049903</v>
      </c>
    </row>
    <row r="360" spans="1:27" x14ac:dyDescent="0.4">
      <c r="A360" s="1">
        <v>202503011001</v>
      </c>
      <c r="B360" t="s">
        <v>100</v>
      </c>
      <c r="C360">
        <v>1</v>
      </c>
      <c r="D360" t="s">
        <v>64</v>
      </c>
      <c r="F360" t="s">
        <v>28</v>
      </c>
      <c r="G360">
        <v>1800</v>
      </c>
      <c r="H360">
        <v>1</v>
      </c>
      <c r="I360" t="s">
        <v>141</v>
      </c>
      <c r="J360" t="s">
        <v>69</v>
      </c>
      <c r="K360">
        <v>12</v>
      </c>
      <c r="L360">
        <v>-0.54229151819190702</v>
      </c>
      <c r="M360">
        <v>0.56411927788634497</v>
      </c>
      <c r="N360">
        <v>11</v>
      </c>
      <c r="O360">
        <v>29.1</v>
      </c>
      <c r="P360" t="s">
        <v>29</v>
      </c>
      <c r="Q360" t="s">
        <v>29</v>
      </c>
      <c r="X360">
        <v>-0.17993405677896701</v>
      </c>
      <c r="Y360">
        <v>-0.43071518469351799</v>
      </c>
      <c r="Z360">
        <v>-0.53043015423254603</v>
      </c>
    </row>
    <row r="361" spans="1:27" x14ac:dyDescent="0.4">
      <c r="A361" s="1">
        <v>202503011001</v>
      </c>
      <c r="B361" t="s">
        <v>100</v>
      </c>
      <c r="C361">
        <v>1</v>
      </c>
      <c r="D361" t="s">
        <v>64</v>
      </c>
      <c r="F361" t="s">
        <v>28</v>
      </c>
      <c r="G361">
        <v>1800</v>
      </c>
      <c r="H361">
        <v>4</v>
      </c>
      <c r="I361" t="s">
        <v>561</v>
      </c>
      <c r="J361" t="s">
        <v>61</v>
      </c>
      <c r="K361">
        <v>13</v>
      </c>
      <c r="L361">
        <v>-1.1064107960782501</v>
      </c>
      <c r="M361">
        <v>0.27127865227029502</v>
      </c>
      <c r="N361">
        <v>13</v>
      </c>
      <c r="O361">
        <v>51.7</v>
      </c>
      <c r="P361" t="s">
        <v>44</v>
      </c>
      <c r="Q361" t="s">
        <v>44</v>
      </c>
      <c r="R361">
        <v>-0.22869400207881599</v>
      </c>
      <c r="S361">
        <v>-0.324740819378048</v>
      </c>
      <c r="T361">
        <v>-7.7758504849261001E-3</v>
      </c>
      <c r="U361">
        <v>-0.461400173881645</v>
      </c>
      <c r="V361">
        <v>-0.48963059844798001</v>
      </c>
      <c r="W361">
        <v>1.25541747401887E-2</v>
      </c>
      <c r="X361">
        <v>0.105531272288551</v>
      </c>
      <c r="Y361">
        <v>-0.73055476601315705</v>
      </c>
    </row>
    <row r="362" spans="1:27" x14ac:dyDescent="0.4">
      <c r="A362" s="1">
        <v>202503011001</v>
      </c>
      <c r="B362" t="s">
        <v>100</v>
      </c>
      <c r="C362">
        <v>1</v>
      </c>
      <c r="D362" t="s">
        <v>64</v>
      </c>
      <c r="F362" t="s">
        <v>28</v>
      </c>
      <c r="G362">
        <v>1800</v>
      </c>
      <c r="H362">
        <v>8</v>
      </c>
      <c r="I362" t="s">
        <v>562</v>
      </c>
      <c r="J362" t="s">
        <v>76</v>
      </c>
      <c r="K362">
        <v>14</v>
      </c>
      <c r="L362">
        <v>-1.37768944834854</v>
      </c>
      <c r="M362">
        <v>0.107506296238678</v>
      </c>
      <c r="N362">
        <v>14</v>
      </c>
      <c r="O362">
        <v>80.599999999999994</v>
      </c>
      <c r="P362" t="s">
        <v>44</v>
      </c>
      <c r="Q362" t="s">
        <v>29</v>
      </c>
      <c r="R362">
        <v>-0.69247035524894396</v>
      </c>
      <c r="S362">
        <v>-1.1205485451369901</v>
      </c>
      <c r="T362">
        <v>3.2254488998917197E-2</v>
      </c>
      <c r="X362">
        <v>5.6162564170583198E-2</v>
      </c>
    </row>
    <row r="363" spans="1:27" x14ac:dyDescent="0.4">
      <c r="A363" s="1">
        <v>202503011001</v>
      </c>
      <c r="B363" t="s">
        <v>100</v>
      </c>
      <c r="C363">
        <v>1</v>
      </c>
      <c r="D363" t="s">
        <v>64</v>
      </c>
      <c r="F363" t="s">
        <v>28</v>
      </c>
      <c r="G363">
        <v>1800</v>
      </c>
      <c r="H363">
        <v>2</v>
      </c>
      <c r="I363" t="s">
        <v>563</v>
      </c>
      <c r="J363" t="s">
        <v>51</v>
      </c>
      <c r="K363">
        <v>15</v>
      </c>
      <c r="L363">
        <v>-1.4851957445872199</v>
      </c>
      <c r="M363">
        <v>0</v>
      </c>
      <c r="N363">
        <v>5</v>
      </c>
      <c r="O363">
        <v>8.8000000000000007</v>
      </c>
      <c r="P363" t="s">
        <v>44</v>
      </c>
      <c r="Q363" t="s">
        <v>44</v>
      </c>
      <c r="R363">
        <v>-2.6130956801850999E-2</v>
      </c>
      <c r="S363">
        <v>-1</v>
      </c>
      <c r="T363">
        <v>1.9244822724427998E-2</v>
      </c>
      <c r="U363">
        <v>0.14748860849780901</v>
      </c>
      <c r="V363">
        <v>-1</v>
      </c>
      <c r="W363">
        <v>-1.2487011124866E-3</v>
      </c>
      <c r="X363">
        <v>0.3447190239165</v>
      </c>
    </row>
    <row r="364" spans="1:27" x14ac:dyDescent="0.4">
      <c r="A364" s="1">
        <v>202503011001</v>
      </c>
      <c r="B364" t="s">
        <v>100</v>
      </c>
      <c r="C364">
        <v>1</v>
      </c>
      <c r="D364" t="s">
        <v>64</v>
      </c>
      <c r="F364" t="s">
        <v>28</v>
      </c>
      <c r="G364">
        <v>1800</v>
      </c>
      <c r="H364">
        <v>13</v>
      </c>
      <c r="I364" t="s">
        <v>564</v>
      </c>
      <c r="J364" t="s">
        <v>76</v>
      </c>
      <c r="K364">
        <v>16</v>
      </c>
      <c r="L364">
        <v>-1.4851957445872199</v>
      </c>
      <c r="N364">
        <v>15</v>
      </c>
      <c r="O364">
        <v>101.5</v>
      </c>
      <c r="P364" t="s">
        <v>56</v>
      </c>
      <c r="Q364" t="s">
        <v>56</v>
      </c>
      <c r="R364">
        <v>0.130654784009233</v>
      </c>
      <c r="S364">
        <v>0.795507750750436</v>
      </c>
      <c r="T364">
        <v>2.2380537540649701E-2</v>
      </c>
      <c r="U364">
        <v>0.142195295893008</v>
      </c>
      <c r="V364">
        <v>0.81117912874519504</v>
      </c>
      <c r="W364">
        <v>1.63359694099235E-2</v>
      </c>
      <c r="X364">
        <v>-0.29824854195184097</v>
      </c>
      <c r="Y364">
        <v>-0.23241740857285201</v>
      </c>
      <c r="Z364">
        <v>-0.14554541704312901</v>
      </c>
    </row>
    <row r="365" spans="1:27" x14ac:dyDescent="0.4">
      <c r="A365" s="1">
        <v>202503011002</v>
      </c>
      <c r="B365" t="s">
        <v>100</v>
      </c>
      <c r="C365">
        <v>2</v>
      </c>
      <c r="D365" t="s">
        <v>64</v>
      </c>
      <c r="F365" t="s">
        <v>28</v>
      </c>
      <c r="G365">
        <v>1200</v>
      </c>
      <c r="H365">
        <v>13</v>
      </c>
      <c r="I365" t="s">
        <v>565</v>
      </c>
      <c r="J365" t="s">
        <v>257</v>
      </c>
      <c r="K365">
        <v>1</v>
      </c>
      <c r="L365">
        <v>1.7783904189292301</v>
      </c>
      <c r="M365">
        <v>0.12522126566978201</v>
      </c>
      <c r="N365">
        <v>1</v>
      </c>
      <c r="O365">
        <v>3.2</v>
      </c>
      <c r="P365" t="s">
        <v>29</v>
      </c>
      <c r="Q365" t="s">
        <v>29</v>
      </c>
      <c r="X365">
        <v>0.37054446360818</v>
      </c>
    </row>
    <row r="366" spans="1:27" x14ac:dyDescent="0.4">
      <c r="A366" s="1">
        <v>202503011002</v>
      </c>
      <c r="B366" t="s">
        <v>100</v>
      </c>
      <c r="C366">
        <v>2</v>
      </c>
      <c r="D366" t="s">
        <v>64</v>
      </c>
      <c r="F366" t="s">
        <v>28</v>
      </c>
      <c r="G366">
        <v>1200</v>
      </c>
      <c r="H366">
        <v>14</v>
      </c>
      <c r="I366" t="s">
        <v>566</v>
      </c>
      <c r="J366" t="s">
        <v>58</v>
      </c>
      <c r="K366">
        <v>2</v>
      </c>
      <c r="L366">
        <v>1.6531691532594399</v>
      </c>
      <c r="M366">
        <v>0.208032163628945</v>
      </c>
      <c r="N366">
        <v>2</v>
      </c>
      <c r="O366">
        <v>4.3</v>
      </c>
      <c r="P366" t="s">
        <v>29</v>
      </c>
      <c r="Q366" t="s">
        <v>38</v>
      </c>
      <c r="U366">
        <v>0.69548851263931899</v>
      </c>
      <c r="V366">
        <v>1.2518837160879901</v>
      </c>
      <c r="W366">
        <v>3.26120603291222E-2</v>
      </c>
      <c r="X366">
        <v>-9.0503135482539507E-2</v>
      </c>
      <c r="Y366">
        <v>-3.5340186677096902E-2</v>
      </c>
    </row>
    <row r="367" spans="1:27" x14ac:dyDescent="0.4">
      <c r="A367" s="1">
        <v>202503011002</v>
      </c>
      <c r="B367" t="s">
        <v>100</v>
      </c>
      <c r="C367">
        <v>2</v>
      </c>
      <c r="D367" t="s">
        <v>64</v>
      </c>
      <c r="F367" t="s">
        <v>28</v>
      </c>
      <c r="G367">
        <v>1200</v>
      </c>
      <c r="H367">
        <v>8</v>
      </c>
      <c r="I367" t="s">
        <v>567</v>
      </c>
      <c r="J367" t="s">
        <v>79</v>
      </c>
      <c r="K367">
        <v>3</v>
      </c>
      <c r="L367">
        <v>1.4451369896305</v>
      </c>
      <c r="M367">
        <v>0.50130646593467398</v>
      </c>
      <c r="N367">
        <v>5</v>
      </c>
      <c r="O367">
        <v>15.3</v>
      </c>
      <c r="P367" t="s">
        <v>56</v>
      </c>
      <c r="Q367" t="s">
        <v>45</v>
      </c>
      <c r="R367">
        <v>-0.23410538317431501</v>
      </c>
      <c r="S367">
        <v>1.09239921495433E-2</v>
      </c>
      <c r="T367">
        <v>3.3257590828976002E-2</v>
      </c>
      <c r="U367">
        <v>0.35512251087810498</v>
      </c>
      <c r="V367">
        <v>0.55324482802834396</v>
      </c>
      <c r="W367">
        <v>-4.1378598599571999E-3</v>
      </c>
      <c r="X367">
        <v>-7.7039290733621701E-2</v>
      </c>
      <c r="Y367">
        <v>-0.20676931057359799</v>
      </c>
      <c r="Z367">
        <v>-1.4894268322816899</v>
      </c>
    </row>
    <row r="368" spans="1:27" x14ac:dyDescent="0.4">
      <c r="A368" s="1">
        <v>202503011002</v>
      </c>
      <c r="B368" t="s">
        <v>100</v>
      </c>
      <c r="C368">
        <v>2</v>
      </c>
      <c r="D368" t="s">
        <v>64</v>
      </c>
      <c r="F368" t="s">
        <v>28</v>
      </c>
      <c r="G368">
        <v>1200</v>
      </c>
      <c r="H368">
        <v>4</v>
      </c>
      <c r="I368" t="s">
        <v>568</v>
      </c>
      <c r="J368" t="s">
        <v>72</v>
      </c>
      <c r="K368">
        <v>4</v>
      </c>
      <c r="L368">
        <v>0.94383052369582698</v>
      </c>
      <c r="M368">
        <v>0.37753990842285401</v>
      </c>
      <c r="N368">
        <v>4</v>
      </c>
      <c r="O368">
        <v>7.5</v>
      </c>
      <c r="P368" t="s">
        <v>29</v>
      </c>
      <c r="Q368" t="s">
        <v>29</v>
      </c>
      <c r="X368">
        <v>0.25519915654127001</v>
      </c>
      <c r="Y368">
        <v>0.29610614910813698</v>
      </c>
      <c r="Z368">
        <v>0.26061742471653998</v>
      </c>
      <c r="AA368">
        <v>0.19785737194703101</v>
      </c>
    </row>
    <row r="369" spans="1:30" x14ac:dyDescent="0.4">
      <c r="A369" s="1">
        <v>202503011002</v>
      </c>
      <c r="B369" t="s">
        <v>100</v>
      </c>
      <c r="C369">
        <v>2</v>
      </c>
      <c r="D369" t="s">
        <v>64</v>
      </c>
      <c r="F369" t="s">
        <v>28</v>
      </c>
      <c r="G369">
        <v>1200</v>
      </c>
      <c r="H369">
        <v>1</v>
      </c>
      <c r="I369" t="s">
        <v>569</v>
      </c>
      <c r="J369" t="s">
        <v>126</v>
      </c>
      <c r="K369">
        <v>5</v>
      </c>
      <c r="L369">
        <v>0.56629061527297297</v>
      </c>
      <c r="M369">
        <v>3.5167709017097398E-2</v>
      </c>
      <c r="N369">
        <v>17</v>
      </c>
      <c r="O369">
        <v>113</v>
      </c>
      <c r="P369" t="s">
        <v>38</v>
      </c>
      <c r="Q369" t="s">
        <v>45</v>
      </c>
      <c r="R369">
        <v>0.51435233771089095</v>
      </c>
      <c r="S369">
        <v>1.19655400143644</v>
      </c>
      <c r="T369">
        <v>1.1700928502289799E-2</v>
      </c>
      <c r="U369">
        <v>-0.15695578269191801</v>
      </c>
      <c r="V369">
        <v>0.42708640844858298</v>
      </c>
      <c r="W369">
        <v>-3.5639115653838302E-2</v>
      </c>
      <c r="X369">
        <v>-0.351343801264135</v>
      </c>
      <c r="Y369">
        <v>-0.49617748534621797</v>
      </c>
      <c r="Z369">
        <v>-0.44019152915674697</v>
      </c>
    </row>
    <row r="370" spans="1:30" x14ac:dyDescent="0.4">
      <c r="A370" s="1">
        <v>202503011002</v>
      </c>
      <c r="B370" t="s">
        <v>100</v>
      </c>
      <c r="C370">
        <v>2</v>
      </c>
      <c r="D370" t="s">
        <v>64</v>
      </c>
      <c r="F370" t="s">
        <v>28</v>
      </c>
      <c r="G370">
        <v>1200</v>
      </c>
      <c r="H370">
        <v>2</v>
      </c>
      <c r="I370" t="s">
        <v>570</v>
      </c>
      <c r="J370" t="s">
        <v>39</v>
      </c>
      <c r="K370">
        <v>6</v>
      </c>
      <c r="L370">
        <v>0.53112290625587499</v>
      </c>
      <c r="M370">
        <v>9.0700351387165701E-2</v>
      </c>
      <c r="N370">
        <v>7</v>
      </c>
      <c r="O370">
        <v>17</v>
      </c>
      <c r="P370" t="s">
        <v>29</v>
      </c>
      <c r="Q370" t="s">
        <v>44</v>
      </c>
      <c r="U370">
        <v>-0.64406680859548004</v>
      </c>
      <c r="V370">
        <v>-1.06285423055379</v>
      </c>
      <c r="W370">
        <v>-6.7837751963000003E-3</v>
      </c>
      <c r="X370">
        <v>0.190570296498624</v>
      </c>
      <c r="Y370">
        <v>0.73533945099266695</v>
      </c>
    </row>
    <row r="371" spans="1:30" x14ac:dyDescent="0.4">
      <c r="A371" s="1">
        <v>202503011002</v>
      </c>
      <c r="B371" t="s">
        <v>100</v>
      </c>
      <c r="C371">
        <v>2</v>
      </c>
      <c r="D371" t="s">
        <v>64</v>
      </c>
      <c r="F371" t="s">
        <v>28</v>
      </c>
      <c r="G371">
        <v>1200</v>
      </c>
      <c r="H371">
        <v>6</v>
      </c>
      <c r="I371" t="s">
        <v>138</v>
      </c>
      <c r="J371" t="s">
        <v>34</v>
      </c>
      <c r="K371">
        <v>7</v>
      </c>
      <c r="L371">
        <v>0.44042255486870902</v>
      </c>
      <c r="M371">
        <v>8.6370891405778499E-2</v>
      </c>
      <c r="N371">
        <v>3</v>
      </c>
      <c r="O371">
        <v>5.6</v>
      </c>
      <c r="P371" t="s">
        <v>29</v>
      </c>
      <c r="Q371" t="s">
        <v>29</v>
      </c>
      <c r="X371">
        <v>0.41071889152058</v>
      </c>
      <c r="Y371">
        <v>0.35674189124431399</v>
      </c>
      <c r="Z371">
        <v>0.41644895927846098</v>
      </c>
    </row>
    <row r="372" spans="1:30" x14ac:dyDescent="0.4">
      <c r="A372" s="1">
        <v>202503011002</v>
      </c>
      <c r="B372" t="s">
        <v>100</v>
      </c>
      <c r="C372">
        <v>2</v>
      </c>
      <c r="D372" t="s">
        <v>64</v>
      </c>
      <c r="F372" t="s">
        <v>28</v>
      </c>
      <c r="G372">
        <v>1200</v>
      </c>
      <c r="H372">
        <v>9</v>
      </c>
      <c r="I372" t="s">
        <v>571</v>
      </c>
      <c r="J372" t="s">
        <v>75</v>
      </c>
      <c r="K372">
        <v>8</v>
      </c>
      <c r="L372">
        <v>0.35405166346293099</v>
      </c>
      <c r="M372">
        <v>0.40826668202306499</v>
      </c>
      <c r="N372">
        <v>12</v>
      </c>
      <c r="O372">
        <v>40.1</v>
      </c>
      <c r="P372" t="s">
        <v>44</v>
      </c>
      <c r="Q372" t="s">
        <v>29</v>
      </c>
      <c r="R372">
        <v>-0.63295159154537195</v>
      </c>
      <c r="S372">
        <v>-0.36228620969200698</v>
      </c>
      <c r="T372">
        <v>-3.3247267125025098E-2</v>
      </c>
      <c r="X372">
        <v>-0.38918580958939802</v>
      </c>
      <c r="Y372">
        <v>-0.26577062128106699</v>
      </c>
      <c r="Z372">
        <v>-0.26577062128106699</v>
      </c>
    </row>
    <row r="373" spans="1:30" x14ac:dyDescent="0.4">
      <c r="A373" s="1">
        <v>202503011002</v>
      </c>
      <c r="B373" t="s">
        <v>100</v>
      </c>
      <c r="C373">
        <v>2</v>
      </c>
      <c r="D373" t="s">
        <v>64</v>
      </c>
      <c r="F373" t="s">
        <v>28</v>
      </c>
      <c r="G373">
        <v>1200</v>
      </c>
      <c r="H373">
        <v>16</v>
      </c>
      <c r="I373" t="s">
        <v>572</v>
      </c>
      <c r="J373" t="s">
        <v>95</v>
      </c>
      <c r="K373">
        <v>9</v>
      </c>
      <c r="L373">
        <v>-5.42150185601337E-2</v>
      </c>
      <c r="M373">
        <v>2.90429299172228E-2</v>
      </c>
      <c r="N373">
        <v>9</v>
      </c>
      <c r="O373">
        <v>32.700000000000003</v>
      </c>
      <c r="P373" t="s">
        <v>44</v>
      </c>
      <c r="Q373" t="s">
        <v>29</v>
      </c>
      <c r="R373">
        <v>-0.16992773642460399</v>
      </c>
      <c r="S373">
        <v>-0.581714291047285</v>
      </c>
      <c r="T373">
        <v>-5.5396126630009E-3</v>
      </c>
      <c r="X373">
        <v>2.2696017455039699E-2</v>
      </c>
      <c r="Y373">
        <v>-0.41487195827883999</v>
      </c>
    </row>
    <row r="374" spans="1:30" x14ac:dyDescent="0.4">
      <c r="A374" s="1">
        <v>202503011002</v>
      </c>
      <c r="B374" t="s">
        <v>100</v>
      </c>
      <c r="C374">
        <v>2</v>
      </c>
      <c r="D374" t="s">
        <v>64</v>
      </c>
      <c r="F374" t="s">
        <v>28</v>
      </c>
      <c r="G374">
        <v>1200</v>
      </c>
      <c r="H374">
        <v>15</v>
      </c>
      <c r="I374" t="s">
        <v>573</v>
      </c>
      <c r="J374" t="s">
        <v>48</v>
      </c>
      <c r="K374">
        <v>10</v>
      </c>
      <c r="L374">
        <v>-8.3257948477356597E-2</v>
      </c>
      <c r="M374">
        <v>0.124050182528221</v>
      </c>
      <c r="N374">
        <v>8</v>
      </c>
      <c r="O374">
        <v>30.3</v>
      </c>
      <c r="P374" t="s">
        <v>45</v>
      </c>
      <c r="Q374" t="s">
        <v>29</v>
      </c>
      <c r="R374">
        <v>-1.8569693735378499E-2</v>
      </c>
      <c r="S374">
        <v>0.14503575273303601</v>
      </c>
      <c r="T374">
        <v>-3.54460207403791E-2</v>
      </c>
      <c r="X374">
        <v>-0.118018277152399</v>
      </c>
      <c r="Y374">
        <v>-1.0031016069673</v>
      </c>
    </row>
    <row r="375" spans="1:30" x14ac:dyDescent="0.4">
      <c r="A375" s="1">
        <v>202503011002</v>
      </c>
      <c r="B375" t="s">
        <v>100</v>
      </c>
      <c r="C375">
        <v>2</v>
      </c>
      <c r="D375" t="s">
        <v>64</v>
      </c>
      <c r="F375" t="s">
        <v>28</v>
      </c>
      <c r="G375">
        <v>1200</v>
      </c>
      <c r="H375">
        <v>3</v>
      </c>
      <c r="I375" t="s">
        <v>574</v>
      </c>
      <c r="J375" t="s">
        <v>463</v>
      </c>
      <c r="K375">
        <v>11</v>
      </c>
      <c r="L375">
        <v>-0.20730813100557799</v>
      </c>
      <c r="M375">
        <v>0.273381002679361</v>
      </c>
      <c r="N375">
        <v>15</v>
      </c>
      <c r="O375">
        <v>82.9</v>
      </c>
      <c r="P375" t="s">
        <v>56</v>
      </c>
      <c r="Q375" t="s">
        <v>29</v>
      </c>
      <c r="R375">
        <v>0.27869688473133403</v>
      </c>
      <c r="S375">
        <v>0.95337519404887605</v>
      </c>
      <c r="T375">
        <v>1.6642639984702799E-2</v>
      </c>
      <c r="X375">
        <v>-0.61481755704491303</v>
      </c>
      <c r="Y375">
        <v>-0.823413567890112</v>
      </c>
      <c r="Z375">
        <v>-0.81355850149086995</v>
      </c>
    </row>
    <row r="376" spans="1:30" x14ac:dyDescent="0.4">
      <c r="A376" s="1">
        <v>202503011002</v>
      </c>
      <c r="B376" t="s">
        <v>100</v>
      </c>
      <c r="C376">
        <v>2</v>
      </c>
      <c r="D376" t="s">
        <v>64</v>
      </c>
      <c r="F376" t="s">
        <v>28</v>
      </c>
      <c r="G376">
        <v>1200</v>
      </c>
      <c r="H376">
        <v>11</v>
      </c>
      <c r="I376" t="s">
        <v>575</v>
      </c>
      <c r="J376" t="s">
        <v>128</v>
      </c>
      <c r="K376">
        <v>12</v>
      </c>
      <c r="L376">
        <v>-0.48068913368493998</v>
      </c>
      <c r="M376">
        <v>0.63284423367040799</v>
      </c>
      <c r="N376">
        <v>11</v>
      </c>
      <c r="O376">
        <v>37.6</v>
      </c>
      <c r="P376" t="s">
        <v>37</v>
      </c>
      <c r="Q376" t="s">
        <v>44</v>
      </c>
      <c r="R376">
        <v>-2.4573093780414901</v>
      </c>
      <c r="S376">
        <v>-1.00625706791198</v>
      </c>
      <c r="T376">
        <v>-0.117123715650717</v>
      </c>
      <c r="U376">
        <v>-0.82673344330931997</v>
      </c>
      <c r="V376">
        <v>-0.119993549512264</v>
      </c>
      <c r="W376">
        <v>-2.2489545804721001E-3</v>
      </c>
      <c r="X376">
        <v>-0.85052130739301401</v>
      </c>
    </row>
    <row r="377" spans="1:30" x14ac:dyDescent="0.4">
      <c r="A377" s="1">
        <v>202503011002</v>
      </c>
      <c r="B377" t="s">
        <v>100</v>
      </c>
      <c r="C377">
        <v>2</v>
      </c>
      <c r="D377" t="s">
        <v>64</v>
      </c>
      <c r="F377" t="s">
        <v>28</v>
      </c>
      <c r="G377">
        <v>1200</v>
      </c>
      <c r="H377">
        <v>5</v>
      </c>
      <c r="I377" t="s">
        <v>576</v>
      </c>
      <c r="J377" t="s">
        <v>59</v>
      </c>
      <c r="K377">
        <v>13</v>
      </c>
      <c r="L377">
        <v>-1.11353336735534</v>
      </c>
      <c r="M377">
        <v>0</v>
      </c>
      <c r="N377">
        <v>10</v>
      </c>
      <c r="O377">
        <v>33.6</v>
      </c>
      <c r="P377" t="s">
        <v>29</v>
      </c>
      <c r="Q377" t="s">
        <v>37</v>
      </c>
      <c r="U377">
        <v>-1.9836221298302801</v>
      </c>
      <c r="V377">
        <v>-0.38397149585103402</v>
      </c>
      <c r="W377">
        <v>-2.9431478741184E-2</v>
      </c>
      <c r="X377">
        <v>-1.59591615846037</v>
      </c>
      <c r="Y377">
        <v>-2.1045681308011002</v>
      </c>
    </row>
    <row r="378" spans="1:30" x14ac:dyDescent="0.4">
      <c r="A378" s="1">
        <v>202503011002</v>
      </c>
      <c r="B378" t="s">
        <v>100</v>
      </c>
      <c r="C378">
        <v>2</v>
      </c>
      <c r="D378" t="s">
        <v>64</v>
      </c>
      <c r="F378" t="s">
        <v>28</v>
      </c>
      <c r="G378">
        <v>1200</v>
      </c>
      <c r="H378">
        <v>7</v>
      </c>
      <c r="I378" t="s">
        <v>577</v>
      </c>
      <c r="J378" t="s">
        <v>82</v>
      </c>
      <c r="K378">
        <v>14</v>
      </c>
      <c r="L378">
        <v>-1.11353336735534</v>
      </c>
      <c r="M378">
        <v>0</v>
      </c>
      <c r="N378">
        <v>17</v>
      </c>
      <c r="O378">
        <v>113</v>
      </c>
      <c r="P378" t="s">
        <v>45</v>
      </c>
      <c r="Q378" t="s">
        <v>45</v>
      </c>
      <c r="R378">
        <v>0.42131881591029702</v>
      </c>
      <c r="S378">
        <v>0.42431301500166002</v>
      </c>
      <c r="T378">
        <v>-4.66497658137736E-2</v>
      </c>
      <c r="U378">
        <v>0.14748860849780901</v>
      </c>
      <c r="V378">
        <v>6.8250245460431999E-2</v>
      </c>
      <c r="W378">
        <v>-2.1277031953755E-2</v>
      </c>
      <c r="X378">
        <v>-8.8559046097094099E-2</v>
      </c>
      <c r="Y378">
        <v>-2.0938404930676498E-2</v>
      </c>
      <c r="Z378">
        <v>0.59022566636167795</v>
      </c>
    </row>
    <row r="379" spans="1:30" x14ac:dyDescent="0.4">
      <c r="A379" s="1">
        <v>202503011002</v>
      </c>
      <c r="B379" t="s">
        <v>100</v>
      </c>
      <c r="C379">
        <v>2</v>
      </c>
      <c r="D379" t="s">
        <v>64</v>
      </c>
      <c r="F379" t="s">
        <v>28</v>
      </c>
      <c r="G379">
        <v>1200</v>
      </c>
      <c r="H379">
        <v>10</v>
      </c>
      <c r="I379" t="s">
        <v>578</v>
      </c>
      <c r="J379" t="s">
        <v>126</v>
      </c>
      <c r="K379">
        <v>15</v>
      </c>
      <c r="L379">
        <v>-1.11353336735534</v>
      </c>
      <c r="M379">
        <v>0</v>
      </c>
      <c r="N379">
        <v>13</v>
      </c>
      <c r="O379">
        <v>65.400000000000006</v>
      </c>
      <c r="P379" t="s">
        <v>29</v>
      </c>
      <c r="Q379" t="s">
        <v>29</v>
      </c>
      <c r="X379">
        <v>0.84008206106775696</v>
      </c>
      <c r="Y379">
        <v>0.84075229060045897</v>
      </c>
    </row>
    <row r="380" spans="1:30" x14ac:dyDescent="0.4">
      <c r="A380" s="1">
        <v>202503011002</v>
      </c>
      <c r="B380" t="s">
        <v>100</v>
      </c>
      <c r="C380">
        <v>2</v>
      </c>
      <c r="D380" t="s">
        <v>64</v>
      </c>
      <c r="F380" t="s">
        <v>28</v>
      </c>
      <c r="G380">
        <v>1200</v>
      </c>
      <c r="H380">
        <v>18</v>
      </c>
      <c r="I380" t="s">
        <v>579</v>
      </c>
      <c r="J380" t="s">
        <v>122</v>
      </c>
      <c r="K380">
        <v>16</v>
      </c>
      <c r="L380">
        <v>-1.11353336735534</v>
      </c>
      <c r="M380">
        <v>0.102872194757698</v>
      </c>
      <c r="N380">
        <v>14</v>
      </c>
      <c r="O380">
        <v>77.7</v>
      </c>
      <c r="P380" t="s">
        <v>44</v>
      </c>
      <c r="Q380" t="s">
        <v>45</v>
      </c>
      <c r="R380">
        <v>-0.56847223725405904</v>
      </c>
      <c r="S380">
        <v>-0.57800989207134001</v>
      </c>
      <c r="T380">
        <v>-3.6738902873160201E-2</v>
      </c>
      <c r="U380">
        <v>0.33363506717478097</v>
      </c>
      <c r="V380">
        <v>0.61489678618329502</v>
      </c>
      <c r="W380">
        <v>-3.55147986565044E-2</v>
      </c>
      <c r="X380">
        <v>-0.34030026743012098</v>
      </c>
      <c r="Y380">
        <v>-0.178555513324685</v>
      </c>
      <c r="Z380">
        <v>8.3224567536457697E-2</v>
      </c>
    </row>
    <row r="381" spans="1:30" x14ac:dyDescent="0.4">
      <c r="A381" s="1">
        <v>202503011002</v>
      </c>
      <c r="B381" t="s">
        <v>100</v>
      </c>
      <c r="C381">
        <v>2</v>
      </c>
      <c r="D381" t="s">
        <v>64</v>
      </c>
      <c r="F381" t="s">
        <v>28</v>
      </c>
      <c r="G381">
        <v>1200</v>
      </c>
      <c r="H381">
        <v>12</v>
      </c>
      <c r="I381" t="s">
        <v>580</v>
      </c>
      <c r="J381" t="s">
        <v>30</v>
      </c>
      <c r="K381">
        <v>17</v>
      </c>
      <c r="L381">
        <v>-1.2164055621130401</v>
      </c>
      <c r="M381">
        <v>0</v>
      </c>
      <c r="N381">
        <v>6</v>
      </c>
      <c r="O381">
        <v>15.9</v>
      </c>
      <c r="P381" t="s">
        <v>45</v>
      </c>
      <c r="Q381" t="s">
        <v>45</v>
      </c>
      <c r="R381">
        <v>0.48500957940919298</v>
      </c>
      <c r="S381">
        <v>1.0175275313104899</v>
      </c>
      <c r="T381">
        <v>-5.84345234377227E-2</v>
      </c>
      <c r="U381">
        <v>-0.21784466092986399</v>
      </c>
      <c r="V381">
        <v>-0.51745911217288398</v>
      </c>
      <c r="W381">
        <v>-3.4406768530317898E-2</v>
      </c>
      <c r="X381">
        <v>3.7216250474095297E-2</v>
      </c>
      <c r="Y381">
        <v>-4.0802560080453201E-2</v>
      </c>
    </row>
    <row r="382" spans="1:30" x14ac:dyDescent="0.4">
      <c r="A382" s="1">
        <v>202503011002</v>
      </c>
      <c r="B382" t="s">
        <v>100</v>
      </c>
      <c r="C382">
        <v>2</v>
      </c>
      <c r="D382" t="s">
        <v>64</v>
      </c>
      <c r="F382" t="s">
        <v>28</v>
      </c>
      <c r="G382">
        <v>1200</v>
      </c>
      <c r="H382">
        <v>17</v>
      </c>
      <c r="I382" t="s">
        <v>581</v>
      </c>
      <c r="J382" t="s">
        <v>117</v>
      </c>
      <c r="K382">
        <v>18</v>
      </c>
      <c r="L382">
        <v>-1.2164055621130401</v>
      </c>
      <c r="N382">
        <v>15</v>
      </c>
      <c r="O382">
        <v>82.9</v>
      </c>
      <c r="P382" t="s">
        <v>45</v>
      </c>
      <c r="Q382" t="s">
        <v>29</v>
      </c>
      <c r="R382">
        <v>0.11644366448075601</v>
      </c>
      <c r="S382">
        <v>0.45818860931513</v>
      </c>
      <c r="T382">
        <v>-2.97683134111522E-2</v>
      </c>
      <c r="X382">
        <v>-9.5440395531248001E-2</v>
      </c>
      <c r="Y382">
        <v>-0.25199831148560597</v>
      </c>
    </row>
    <row r="383" spans="1:30" x14ac:dyDescent="0.4">
      <c r="A383" s="1">
        <v>202503011003</v>
      </c>
      <c r="B383" t="s">
        <v>100</v>
      </c>
      <c r="C383">
        <v>3</v>
      </c>
      <c r="D383" t="s">
        <v>65</v>
      </c>
      <c r="F383" t="s">
        <v>32</v>
      </c>
      <c r="G383">
        <v>1000</v>
      </c>
      <c r="H383">
        <v>8</v>
      </c>
      <c r="I383" t="s">
        <v>582</v>
      </c>
      <c r="J383" t="s">
        <v>75</v>
      </c>
      <c r="K383">
        <v>1</v>
      </c>
      <c r="L383">
        <v>2.0191206261255199</v>
      </c>
      <c r="M383">
        <v>0.44998710989688401</v>
      </c>
      <c r="N383">
        <v>2</v>
      </c>
      <c r="O383">
        <v>3.5</v>
      </c>
      <c r="P383" t="s">
        <v>29</v>
      </c>
      <c r="Q383" t="s">
        <v>44</v>
      </c>
      <c r="U383">
        <v>2.5710852021921301E-2</v>
      </c>
      <c r="V383">
        <v>-0.80389988990998396</v>
      </c>
      <c r="W383">
        <v>-1.1891797997155401E-2</v>
      </c>
      <c r="X383">
        <v>0.17878330450774199</v>
      </c>
      <c r="Y383">
        <v>0.75981214937102903</v>
      </c>
      <c r="Z383">
        <v>1.32900173968804</v>
      </c>
      <c r="AA383">
        <v>0.75812288996021604</v>
      </c>
      <c r="AB383">
        <v>0.86057393224727696</v>
      </c>
      <c r="AC383">
        <v>1.1564873981153601</v>
      </c>
      <c r="AD383">
        <v>0.94872279439458695</v>
      </c>
    </row>
    <row r="384" spans="1:30" x14ac:dyDescent="0.4">
      <c r="A384" s="1">
        <v>202503011003</v>
      </c>
      <c r="B384" t="s">
        <v>100</v>
      </c>
      <c r="C384">
        <v>3</v>
      </c>
      <c r="D384" t="s">
        <v>65</v>
      </c>
      <c r="F384" t="s">
        <v>32</v>
      </c>
      <c r="G384">
        <v>1000</v>
      </c>
      <c r="H384">
        <v>6</v>
      </c>
      <c r="I384" t="s">
        <v>583</v>
      </c>
      <c r="J384" t="s">
        <v>59</v>
      </c>
      <c r="K384">
        <v>2</v>
      </c>
      <c r="L384">
        <v>1.56913351622863</v>
      </c>
      <c r="M384">
        <v>0.61958885909551997</v>
      </c>
      <c r="N384">
        <v>1</v>
      </c>
      <c r="O384">
        <v>2.7</v>
      </c>
      <c r="P384" t="s">
        <v>29</v>
      </c>
      <c r="Q384" t="s">
        <v>56</v>
      </c>
      <c r="U384">
        <v>0.87815514735315803</v>
      </c>
      <c r="V384">
        <v>-1.81982434353633E-2</v>
      </c>
      <c r="W384">
        <v>1.5945165596285E-3</v>
      </c>
      <c r="X384">
        <v>0.779048571043649</v>
      </c>
      <c r="Z384">
        <v>0.47051461485525597</v>
      </c>
      <c r="AA384">
        <v>0.92269086248355303</v>
      </c>
      <c r="AB384">
        <v>1.17770628684846</v>
      </c>
      <c r="AC384">
        <v>1.0442993196763</v>
      </c>
      <c r="AD384">
        <v>0.69575982686078097</v>
      </c>
    </row>
    <row r="385" spans="1:30" x14ac:dyDescent="0.4">
      <c r="A385" s="1">
        <v>202503011003</v>
      </c>
      <c r="B385" t="s">
        <v>100</v>
      </c>
      <c r="C385">
        <v>3</v>
      </c>
      <c r="D385" t="s">
        <v>65</v>
      </c>
      <c r="F385" t="s">
        <v>32</v>
      </c>
      <c r="G385">
        <v>1000</v>
      </c>
      <c r="H385">
        <v>10</v>
      </c>
      <c r="I385" t="s">
        <v>584</v>
      </c>
      <c r="J385" t="s">
        <v>49</v>
      </c>
      <c r="K385">
        <v>3</v>
      </c>
      <c r="L385">
        <v>0.94954465713311498</v>
      </c>
      <c r="M385">
        <v>0.36483442448282</v>
      </c>
      <c r="N385">
        <v>7</v>
      </c>
      <c r="O385">
        <v>19.7</v>
      </c>
      <c r="P385" t="s">
        <v>29</v>
      </c>
      <c r="Q385" t="s">
        <v>37</v>
      </c>
      <c r="U385">
        <v>-0.52228905211959198</v>
      </c>
      <c r="V385">
        <v>-1.30363624221957</v>
      </c>
      <c r="W385">
        <v>-7.2581703372488801E-2</v>
      </c>
      <c r="X385">
        <v>0.50065595894925496</v>
      </c>
      <c r="Y385">
        <v>0.84482361405556505</v>
      </c>
      <c r="AD385">
        <v>0.41276387395075997</v>
      </c>
    </row>
    <row r="386" spans="1:30" x14ac:dyDescent="0.4">
      <c r="A386" s="1">
        <v>202503011003</v>
      </c>
      <c r="B386" t="s">
        <v>100</v>
      </c>
      <c r="C386">
        <v>3</v>
      </c>
      <c r="D386" t="s">
        <v>65</v>
      </c>
      <c r="F386" t="s">
        <v>32</v>
      </c>
      <c r="G386">
        <v>1000</v>
      </c>
      <c r="H386">
        <v>7</v>
      </c>
      <c r="I386" t="s">
        <v>585</v>
      </c>
      <c r="J386" t="s">
        <v>102</v>
      </c>
      <c r="K386">
        <v>4</v>
      </c>
      <c r="L386">
        <v>0.58471023265029398</v>
      </c>
      <c r="M386">
        <v>0.10125117768667601</v>
      </c>
      <c r="N386">
        <v>3</v>
      </c>
      <c r="O386">
        <v>8.3000000000000007</v>
      </c>
      <c r="P386" t="s">
        <v>56</v>
      </c>
      <c r="Q386" t="s">
        <v>37</v>
      </c>
      <c r="R386">
        <v>0.63035099271748496</v>
      </c>
      <c r="S386">
        <v>0.73584595001762998</v>
      </c>
      <c r="T386">
        <v>1.4077608089643701E-2</v>
      </c>
      <c r="U386">
        <v>-2.8169424202604199</v>
      </c>
      <c r="V386">
        <v>-3.13333031677961</v>
      </c>
      <c r="W386">
        <v>-8.3714414016068397E-2</v>
      </c>
      <c r="X386">
        <v>-0.277001741338463</v>
      </c>
      <c r="Y386">
        <v>0.58421273565359599</v>
      </c>
      <c r="Z386">
        <v>0.49335616413861699</v>
      </c>
      <c r="AA386">
        <v>0.17768525018133799</v>
      </c>
      <c r="AB386">
        <v>-0.220373231393202</v>
      </c>
      <c r="AC386">
        <v>-0.15603614663621701</v>
      </c>
    </row>
    <row r="387" spans="1:30" x14ac:dyDescent="0.4">
      <c r="A387" s="1">
        <v>202503011003</v>
      </c>
      <c r="B387" t="s">
        <v>100</v>
      </c>
      <c r="C387">
        <v>3</v>
      </c>
      <c r="D387" t="s">
        <v>65</v>
      </c>
      <c r="F387" t="s">
        <v>32</v>
      </c>
      <c r="G387">
        <v>1000</v>
      </c>
      <c r="H387">
        <v>13</v>
      </c>
      <c r="I387" t="s">
        <v>586</v>
      </c>
      <c r="J387" t="s">
        <v>121</v>
      </c>
      <c r="K387">
        <v>5</v>
      </c>
      <c r="L387">
        <v>0.48345905496361802</v>
      </c>
      <c r="M387">
        <v>0.36191351365809998</v>
      </c>
      <c r="N387">
        <v>14</v>
      </c>
      <c r="O387">
        <v>118.7</v>
      </c>
      <c r="P387" t="s">
        <v>44</v>
      </c>
      <c r="Q387" t="s">
        <v>29</v>
      </c>
      <c r="R387">
        <v>-1.7071973519607701E-2</v>
      </c>
      <c r="S387">
        <v>-0.32928904356537902</v>
      </c>
      <c r="T387">
        <v>-1.06588997878525E-2</v>
      </c>
      <c r="X387">
        <v>9.9187501307644393E-2</v>
      </c>
      <c r="Y387">
        <v>0.147173872258865</v>
      </c>
      <c r="Z387">
        <v>0.54336965111683999</v>
      </c>
      <c r="AA387">
        <v>0.53107489125228502</v>
      </c>
      <c r="AB387">
        <v>0.63273910650163501</v>
      </c>
      <c r="AC387">
        <v>0.55840736556655302</v>
      </c>
      <c r="AD387">
        <v>-0.120494578745045</v>
      </c>
    </row>
    <row r="388" spans="1:30" x14ac:dyDescent="0.4">
      <c r="A388" s="1">
        <v>202503011003</v>
      </c>
      <c r="B388" t="s">
        <v>100</v>
      </c>
      <c r="C388">
        <v>3</v>
      </c>
      <c r="D388" t="s">
        <v>65</v>
      </c>
      <c r="F388" t="s">
        <v>32</v>
      </c>
      <c r="G388">
        <v>1000</v>
      </c>
      <c r="H388">
        <v>5</v>
      </c>
      <c r="I388" t="s">
        <v>587</v>
      </c>
      <c r="J388" t="s">
        <v>588</v>
      </c>
      <c r="K388">
        <v>6</v>
      </c>
      <c r="L388">
        <v>0.12154554130551699</v>
      </c>
      <c r="M388">
        <v>4.9490578774801397E-2</v>
      </c>
      <c r="N388">
        <v>13</v>
      </c>
      <c r="O388">
        <v>59.3</v>
      </c>
      <c r="P388" t="s">
        <v>29</v>
      </c>
      <c r="Q388" t="s">
        <v>29</v>
      </c>
      <c r="X388">
        <v>-0.191330533393577</v>
      </c>
      <c r="Y388">
        <v>0.14343920985111</v>
      </c>
      <c r="Z388">
        <v>0.58348579498248698</v>
      </c>
      <c r="AA388">
        <v>0.867086140344278</v>
      </c>
      <c r="AB388">
        <v>1.0052859954442901</v>
      </c>
      <c r="AC388">
        <v>0.62235177818739695</v>
      </c>
      <c r="AD388">
        <v>0.78785678220414201</v>
      </c>
    </row>
    <row r="389" spans="1:30" x14ac:dyDescent="0.4">
      <c r="A389" s="1">
        <v>202503011003</v>
      </c>
      <c r="B389" t="s">
        <v>100</v>
      </c>
      <c r="C389">
        <v>3</v>
      </c>
      <c r="D389" t="s">
        <v>65</v>
      </c>
      <c r="F389" t="s">
        <v>32</v>
      </c>
      <c r="G389">
        <v>1000</v>
      </c>
      <c r="H389">
        <v>1</v>
      </c>
      <c r="I389" t="s">
        <v>589</v>
      </c>
      <c r="J389" t="s">
        <v>33</v>
      </c>
      <c r="K389">
        <v>7</v>
      </c>
      <c r="L389">
        <v>7.2054962530715999E-2</v>
      </c>
      <c r="M389">
        <v>0.50945460688907096</v>
      </c>
      <c r="N389">
        <v>8</v>
      </c>
      <c r="O389">
        <v>24.2</v>
      </c>
      <c r="P389" t="s">
        <v>45</v>
      </c>
      <c r="Q389" t="s">
        <v>44</v>
      </c>
      <c r="R389">
        <v>1.09928610428991</v>
      </c>
      <c r="S389">
        <v>0.78609276547364804</v>
      </c>
      <c r="T389">
        <v>-2.2751120019464801E-2</v>
      </c>
      <c r="U389">
        <v>-1.1920667127369899</v>
      </c>
      <c r="V389">
        <v>-1.84852877680563</v>
      </c>
      <c r="W389">
        <v>1.6384229655034499E-2</v>
      </c>
      <c r="X389">
        <v>0.55299451073088302</v>
      </c>
      <c r="Z389">
        <v>0.42161906183853098</v>
      </c>
      <c r="AA389">
        <v>0.34268517702219198</v>
      </c>
      <c r="AB389">
        <v>0.26375129220585197</v>
      </c>
      <c r="AC389">
        <v>-1.6244251917441099</v>
      </c>
      <c r="AD389">
        <v>-0.56444049498710702</v>
      </c>
    </row>
    <row r="390" spans="1:30" x14ac:dyDescent="0.4">
      <c r="A390" s="1">
        <v>202503011003</v>
      </c>
      <c r="B390" t="s">
        <v>100</v>
      </c>
      <c r="C390">
        <v>3</v>
      </c>
      <c r="D390" t="s">
        <v>65</v>
      </c>
      <c r="F390" t="s">
        <v>32</v>
      </c>
      <c r="G390">
        <v>1000</v>
      </c>
      <c r="H390">
        <v>11</v>
      </c>
      <c r="I390" t="s">
        <v>590</v>
      </c>
      <c r="J390" t="s">
        <v>36</v>
      </c>
      <c r="K390">
        <v>8</v>
      </c>
      <c r="L390">
        <v>-0.43739964435835499</v>
      </c>
      <c r="M390">
        <v>4.4546003800449298E-2</v>
      </c>
      <c r="N390">
        <v>6</v>
      </c>
      <c r="O390">
        <v>14.1</v>
      </c>
      <c r="P390" t="s">
        <v>38</v>
      </c>
      <c r="Q390" t="s">
        <v>45</v>
      </c>
      <c r="R390">
        <v>1.2074284758615501</v>
      </c>
      <c r="S390">
        <v>1.61365895344296</v>
      </c>
      <c r="T390">
        <v>-7.3817734906846001E-3</v>
      </c>
      <c r="U390">
        <v>0.75637739087726497</v>
      </c>
      <c r="V390">
        <v>1.2067799272481201</v>
      </c>
      <c r="W390">
        <v>-5.0497452182454598E-2</v>
      </c>
      <c r="X390">
        <v>0.241543906186139</v>
      </c>
      <c r="Y390">
        <v>-0.213084785117482</v>
      </c>
      <c r="Z390">
        <v>-0.119189022284989</v>
      </c>
      <c r="AA390">
        <v>-0.74349048169730503</v>
      </c>
      <c r="AB390">
        <v>-0.96294085868648605</v>
      </c>
      <c r="AC390">
        <v>-0.66425452328235901</v>
      </c>
      <c r="AD390">
        <v>-1.0203176671182099</v>
      </c>
    </row>
    <row r="391" spans="1:30" x14ac:dyDescent="0.4">
      <c r="A391" s="1">
        <v>202503011003</v>
      </c>
      <c r="B391" t="s">
        <v>100</v>
      </c>
      <c r="C391">
        <v>3</v>
      </c>
      <c r="D391" t="s">
        <v>65</v>
      </c>
      <c r="F391" t="s">
        <v>32</v>
      </c>
      <c r="G391">
        <v>1000</v>
      </c>
      <c r="H391">
        <v>12</v>
      </c>
      <c r="I391" t="s">
        <v>591</v>
      </c>
      <c r="J391" t="s">
        <v>592</v>
      </c>
      <c r="K391">
        <v>9</v>
      </c>
      <c r="L391">
        <v>-0.48194564815880397</v>
      </c>
      <c r="M391">
        <v>1.55552291693003E-2</v>
      </c>
      <c r="N391">
        <v>4</v>
      </c>
      <c r="O391">
        <v>11</v>
      </c>
      <c r="P391" t="s">
        <v>45</v>
      </c>
      <c r="Q391" t="s">
        <v>38</v>
      </c>
      <c r="R391">
        <v>1.1607137567779899</v>
      </c>
      <c r="S391">
        <v>0.229912628699284</v>
      </c>
      <c r="T391">
        <v>-4.7728133241403299E-2</v>
      </c>
      <c r="U391">
        <v>1.91326607739823</v>
      </c>
      <c r="V391">
        <v>1.3773317515669501</v>
      </c>
      <c r="W391">
        <v>-3.3011274196716199E-2</v>
      </c>
      <c r="X391">
        <v>1.2564595567214401</v>
      </c>
      <c r="Y391">
        <v>0.58416825481246504</v>
      </c>
      <c r="Z391">
        <v>0.80621204639335597</v>
      </c>
      <c r="AA391">
        <v>1.0282558379742399</v>
      </c>
      <c r="AB391">
        <v>1.16271547363668</v>
      </c>
      <c r="AC391">
        <v>1.16271547363668</v>
      </c>
      <c r="AD391">
        <v>1.2883502100236901</v>
      </c>
    </row>
    <row r="392" spans="1:30" x14ac:dyDescent="0.4">
      <c r="A392" s="1">
        <v>202503011003</v>
      </c>
      <c r="B392" t="s">
        <v>100</v>
      </c>
      <c r="C392">
        <v>3</v>
      </c>
      <c r="D392" t="s">
        <v>65</v>
      </c>
      <c r="F392" t="s">
        <v>32</v>
      </c>
      <c r="G392">
        <v>1000</v>
      </c>
      <c r="H392">
        <v>9</v>
      </c>
      <c r="I392" t="s">
        <v>593</v>
      </c>
      <c r="J392" t="s">
        <v>93</v>
      </c>
      <c r="K392">
        <v>10</v>
      </c>
      <c r="L392">
        <v>-0.497500877328105</v>
      </c>
      <c r="M392">
        <v>1.4756941519271699E-2</v>
      </c>
      <c r="N392">
        <v>11</v>
      </c>
      <c r="O392">
        <v>32.9</v>
      </c>
      <c r="P392" t="s">
        <v>44</v>
      </c>
      <c r="Q392" t="s">
        <v>29</v>
      </c>
      <c r="R392">
        <v>-0.91784174038184196</v>
      </c>
      <c r="S392">
        <v>-1.05187440509306</v>
      </c>
      <c r="T392">
        <v>-2.1803642194015002E-3</v>
      </c>
      <c r="X392">
        <v>-4.3758129427687899E-2</v>
      </c>
      <c r="Y392">
        <v>-0.57773361557552905</v>
      </c>
      <c r="Z392">
        <v>0.34274102630463499</v>
      </c>
      <c r="AA392">
        <v>0.45482015950772298</v>
      </c>
      <c r="AB392">
        <v>0.21130610259645799</v>
      </c>
      <c r="AC392">
        <v>-2.5756024146442999E-2</v>
      </c>
      <c r="AD392">
        <v>-0.52376994493774798</v>
      </c>
    </row>
    <row r="393" spans="1:30" x14ac:dyDescent="0.4">
      <c r="A393" s="1">
        <v>202503011003</v>
      </c>
      <c r="B393" t="s">
        <v>100</v>
      </c>
      <c r="C393">
        <v>3</v>
      </c>
      <c r="D393" t="s">
        <v>65</v>
      </c>
      <c r="F393" t="s">
        <v>32</v>
      </c>
      <c r="G393">
        <v>1000</v>
      </c>
      <c r="H393">
        <v>3</v>
      </c>
      <c r="I393" t="s">
        <v>594</v>
      </c>
      <c r="J393" t="s">
        <v>52</v>
      </c>
      <c r="K393">
        <v>11</v>
      </c>
      <c r="L393">
        <v>-0.51225781884737598</v>
      </c>
      <c r="M393">
        <v>0.66688074875584902</v>
      </c>
      <c r="N393">
        <v>12</v>
      </c>
      <c r="O393">
        <v>37.1</v>
      </c>
      <c r="P393" t="s">
        <v>44</v>
      </c>
      <c r="Q393" t="s">
        <v>29</v>
      </c>
      <c r="R393">
        <v>-0.80388568084725598</v>
      </c>
      <c r="S393">
        <v>-1.1112889081711499</v>
      </c>
      <c r="T393">
        <v>3.2444453870739402E-2</v>
      </c>
      <c r="X393">
        <v>-0.38164279481595698</v>
      </c>
      <c r="Y393">
        <v>-1.6899394461248701E-2</v>
      </c>
      <c r="Z393">
        <v>0.33265556316638001</v>
      </c>
      <c r="AA393">
        <v>0.13951616252846699</v>
      </c>
      <c r="AB393">
        <v>0.148988490714237</v>
      </c>
      <c r="AC393">
        <v>0.16428481850515</v>
      </c>
    </row>
    <row r="394" spans="1:30" x14ac:dyDescent="0.4">
      <c r="A394" s="1">
        <v>202503011003</v>
      </c>
      <c r="B394" t="s">
        <v>100</v>
      </c>
      <c r="C394">
        <v>3</v>
      </c>
      <c r="D394" t="s">
        <v>65</v>
      </c>
      <c r="F394" t="s">
        <v>32</v>
      </c>
      <c r="G394">
        <v>1000</v>
      </c>
      <c r="H394">
        <v>14</v>
      </c>
      <c r="I394" t="s">
        <v>595</v>
      </c>
      <c r="J394" t="s">
        <v>596</v>
      </c>
      <c r="K394">
        <v>12</v>
      </c>
      <c r="L394">
        <v>-1.17913856760322</v>
      </c>
      <c r="M394">
        <v>7.09682549211261E-2</v>
      </c>
      <c r="N394">
        <v>5</v>
      </c>
      <c r="O394">
        <v>13</v>
      </c>
      <c r="P394" t="s">
        <v>29</v>
      </c>
      <c r="Q394" t="s">
        <v>29</v>
      </c>
      <c r="X394">
        <v>-1.2433809027584299</v>
      </c>
      <c r="Y394">
        <v>-1.42040181300719</v>
      </c>
      <c r="Z394">
        <v>-0.96997479075412096</v>
      </c>
      <c r="AA394">
        <v>-0.36327480010949298</v>
      </c>
      <c r="AB394">
        <v>-1.1918263989811</v>
      </c>
      <c r="AC394">
        <v>-1.7844480762962001</v>
      </c>
    </row>
    <row r="395" spans="1:30" x14ac:dyDescent="0.4">
      <c r="A395" s="1">
        <v>202503011003</v>
      </c>
      <c r="B395" t="s">
        <v>100</v>
      </c>
      <c r="C395">
        <v>3</v>
      </c>
      <c r="D395" t="s">
        <v>65</v>
      </c>
      <c r="F395" t="s">
        <v>32</v>
      </c>
      <c r="G395">
        <v>1000</v>
      </c>
      <c r="H395">
        <v>2</v>
      </c>
      <c r="I395" t="s">
        <v>597</v>
      </c>
      <c r="J395" t="s">
        <v>404</v>
      </c>
      <c r="K395">
        <v>13</v>
      </c>
      <c r="L395">
        <v>-1.2501068225243499</v>
      </c>
      <c r="M395">
        <v>0.19111238959284499</v>
      </c>
      <c r="N395">
        <v>10</v>
      </c>
      <c r="O395">
        <v>32</v>
      </c>
      <c r="P395" t="s">
        <v>56</v>
      </c>
      <c r="Q395" t="s">
        <v>38</v>
      </c>
      <c r="R395">
        <v>0.32663696002308501</v>
      </c>
      <c r="S395">
        <v>0.844225100181352</v>
      </c>
      <c r="T395">
        <v>3.4077392004619E-3</v>
      </c>
      <c r="U395">
        <v>0.39180230257798698</v>
      </c>
      <c r="V395">
        <v>0.93303611171988998</v>
      </c>
      <c r="W395">
        <v>3.8923754092130001E-4</v>
      </c>
      <c r="X395">
        <v>0.14350382749049201</v>
      </c>
      <c r="Y395">
        <v>-7.22119763195503E-2</v>
      </c>
      <c r="Z395">
        <v>-0.58708201810261296</v>
      </c>
      <c r="AA395">
        <v>-0.40197570703841201</v>
      </c>
      <c r="AB395">
        <v>-0.19728909523952201</v>
      </c>
      <c r="AC395">
        <v>9.5206687893685402E-2</v>
      </c>
    </row>
    <row r="396" spans="1:30" x14ac:dyDescent="0.4">
      <c r="A396" s="1">
        <v>202503011003</v>
      </c>
      <c r="B396" t="s">
        <v>100</v>
      </c>
      <c r="C396">
        <v>3</v>
      </c>
      <c r="D396" t="s">
        <v>65</v>
      </c>
      <c r="F396" t="s">
        <v>32</v>
      </c>
      <c r="G396">
        <v>1000</v>
      </c>
      <c r="H396">
        <v>4</v>
      </c>
      <c r="I396" t="s">
        <v>598</v>
      </c>
      <c r="J396" t="s">
        <v>52</v>
      </c>
      <c r="K396">
        <v>14</v>
      </c>
      <c r="L396">
        <v>-1.4412192121171901</v>
      </c>
      <c r="N396">
        <v>9</v>
      </c>
      <c r="O396">
        <v>28.9</v>
      </c>
      <c r="P396" t="s">
        <v>44</v>
      </c>
      <c r="Q396" t="s">
        <v>56</v>
      </c>
      <c r="R396">
        <v>-0.660122661173841</v>
      </c>
      <c r="S396">
        <v>-1.3096920979567701</v>
      </c>
      <c r="T396">
        <v>1.6354520134308E-3</v>
      </c>
      <c r="U396">
        <v>0.51783826135465105</v>
      </c>
      <c r="V396">
        <v>0.451925241399393</v>
      </c>
      <c r="W396">
        <v>1.9337998471060699E-2</v>
      </c>
      <c r="X396">
        <v>-0.22475475625340199</v>
      </c>
      <c r="Y396">
        <v>-7.7114791739351193E-2</v>
      </c>
      <c r="Z396">
        <v>-7.7114791739351193E-2</v>
      </c>
      <c r="AA396">
        <v>-0.58662033674745695</v>
      </c>
      <c r="AB396">
        <v>0.48581132249578601</v>
      </c>
      <c r="AC396">
        <v>0.54517966626216696</v>
      </c>
      <c r="AD396">
        <v>0.183871007459008</v>
      </c>
    </row>
    <row r="397" spans="1:30" x14ac:dyDescent="0.4">
      <c r="A397" s="1">
        <v>202503011006</v>
      </c>
      <c r="B397" t="s">
        <v>100</v>
      </c>
      <c r="C397">
        <v>6</v>
      </c>
      <c r="D397" t="s">
        <v>64</v>
      </c>
      <c r="F397" t="s">
        <v>28</v>
      </c>
      <c r="G397">
        <v>2000</v>
      </c>
      <c r="H397">
        <v>17</v>
      </c>
      <c r="I397" t="s">
        <v>599</v>
      </c>
      <c r="J397" t="s">
        <v>46</v>
      </c>
      <c r="K397">
        <v>1</v>
      </c>
      <c r="L397">
        <v>1.73908724976427</v>
      </c>
      <c r="M397">
        <v>0.29863065601845101</v>
      </c>
      <c r="N397">
        <v>5</v>
      </c>
      <c r="O397">
        <v>7.9</v>
      </c>
      <c r="P397" t="s">
        <v>56</v>
      </c>
      <c r="Q397" t="s">
        <v>29</v>
      </c>
      <c r="R397">
        <v>8.1179751366726699E-2</v>
      </c>
      <c r="S397">
        <v>0.44113997743206501</v>
      </c>
      <c r="T397">
        <v>2.7341610693130701E-2</v>
      </c>
      <c r="X397">
        <v>-0.28401093353416701</v>
      </c>
      <c r="Y397">
        <v>-0.92742705124897895</v>
      </c>
    </row>
    <row r="398" spans="1:30" x14ac:dyDescent="0.4">
      <c r="A398" s="1">
        <v>202503011006</v>
      </c>
      <c r="B398" t="s">
        <v>100</v>
      </c>
      <c r="C398">
        <v>6</v>
      </c>
      <c r="D398" t="s">
        <v>64</v>
      </c>
      <c r="F398" t="s">
        <v>28</v>
      </c>
      <c r="G398">
        <v>2000</v>
      </c>
      <c r="H398">
        <v>8</v>
      </c>
      <c r="I398" t="s">
        <v>600</v>
      </c>
      <c r="J398" t="s">
        <v>236</v>
      </c>
      <c r="K398">
        <v>2</v>
      </c>
      <c r="L398">
        <v>1.44045659374581</v>
      </c>
      <c r="M398">
        <v>0.26036939733055903</v>
      </c>
      <c r="N398">
        <v>2</v>
      </c>
      <c r="O398">
        <v>6.4</v>
      </c>
      <c r="P398" t="s">
        <v>29</v>
      </c>
      <c r="Q398" t="s">
        <v>29</v>
      </c>
      <c r="X398">
        <v>-0.53144630135728699</v>
      </c>
      <c r="Y398">
        <v>-0.498679326391329</v>
      </c>
    </row>
    <row r="399" spans="1:30" x14ac:dyDescent="0.4">
      <c r="A399" s="1">
        <v>202503011006</v>
      </c>
      <c r="B399" t="s">
        <v>100</v>
      </c>
      <c r="C399">
        <v>6</v>
      </c>
      <c r="D399" t="s">
        <v>64</v>
      </c>
      <c r="F399" t="s">
        <v>28</v>
      </c>
      <c r="G399">
        <v>2000</v>
      </c>
      <c r="H399">
        <v>1</v>
      </c>
      <c r="I399" t="s">
        <v>601</v>
      </c>
      <c r="J399" t="s">
        <v>148</v>
      </c>
      <c r="K399">
        <v>3</v>
      </c>
      <c r="L399">
        <v>1.18008719641525</v>
      </c>
      <c r="M399">
        <v>6.3265347421176593E-2</v>
      </c>
      <c r="N399">
        <v>12</v>
      </c>
      <c r="O399">
        <v>38.200000000000003</v>
      </c>
      <c r="P399" t="s">
        <v>29</v>
      </c>
      <c r="Q399" t="s">
        <v>56</v>
      </c>
      <c r="U399">
        <v>8.6599730259863394E-2</v>
      </c>
      <c r="V399">
        <v>0.107391118977386</v>
      </c>
      <c r="W399">
        <v>1.23380552112578E-2</v>
      </c>
      <c r="X399">
        <v>-8.0616057725628604E-3</v>
      </c>
      <c r="Y399">
        <v>-0.225566683061693</v>
      </c>
    </row>
    <row r="400" spans="1:30" x14ac:dyDescent="0.4">
      <c r="A400" s="1">
        <v>202503011006</v>
      </c>
      <c r="B400" t="s">
        <v>100</v>
      </c>
      <c r="C400">
        <v>6</v>
      </c>
      <c r="D400" t="s">
        <v>64</v>
      </c>
      <c r="F400" t="s">
        <v>28</v>
      </c>
      <c r="G400">
        <v>2000</v>
      </c>
      <c r="H400">
        <v>4</v>
      </c>
      <c r="I400" t="s">
        <v>602</v>
      </c>
      <c r="J400" t="s">
        <v>85</v>
      </c>
      <c r="K400">
        <v>4</v>
      </c>
      <c r="L400">
        <v>1.11682184899408</v>
      </c>
      <c r="M400">
        <v>0.20199312539018199</v>
      </c>
      <c r="N400">
        <v>9</v>
      </c>
      <c r="O400">
        <v>23.1</v>
      </c>
      <c r="P400" t="s">
        <v>44</v>
      </c>
      <c r="Q400" t="s">
        <v>29</v>
      </c>
      <c r="R400">
        <v>-0.93420655094959804</v>
      </c>
      <c r="S400">
        <v>-2.0374959355261701</v>
      </c>
      <c r="T400">
        <v>-8.0780704129313E-3</v>
      </c>
      <c r="X400">
        <v>0.30398749410845799</v>
      </c>
      <c r="Y400">
        <v>1.2477228810243699</v>
      </c>
      <c r="Z400">
        <v>0.95011785049920505</v>
      </c>
      <c r="AA400">
        <v>-0.24295647999185199</v>
      </c>
    </row>
    <row r="401" spans="1:26" x14ac:dyDescent="0.4">
      <c r="A401" s="1">
        <v>202503011006</v>
      </c>
      <c r="B401" t="s">
        <v>100</v>
      </c>
      <c r="C401">
        <v>6</v>
      </c>
      <c r="D401" t="s">
        <v>64</v>
      </c>
      <c r="F401" t="s">
        <v>28</v>
      </c>
      <c r="G401">
        <v>2000</v>
      </c>
      <c r="H401">
        <v>14</v>
      </c>
      <c r="I401" t="s">
        <v>603</v>
      </c>
      <c r="J401" t="s">
        <v>51</v>
      </c>
      <c r="K401">
        <v>5</v>
      </c>
      <c r="L401">
        <v>0.9148287236039</v>
      </c>
      <c r="M401">
        <v>0.44950641824896898</v>
      </c>
      <c r="N401">
        <v>1</v>
      </c>
      <c r="O401">
        <v>3.8</v>
      </c>
      <c r="P401" t="s">
        <v>29</v>
      </c>
      <c r="Q401" t="s">
        <v>29</v>
      </c>
      <c r="X401">
        <v>-0.316999755360864</v>
      </c>
      <c r="Y401">
        <v>-0.18923133728045499</v>
      </c>
      <c r="Z401">
        <v>-0.234982883165819</v>
      </c>
    </row>
    <row r="402" spans="1:26" x14ac:dyDescent="0.4">
      <c r="A402" s="1">
        <v>202503011006</v>
      </c>
      <c r="B402" t="s">
        <v>100</v>
      </c>
      <c r="C402">
        <v>6</v>
      </c>
      <c r="D402" t="s">
        <v>64</v>
      </c>
      <c r="F402" t="s">
        <v>28</v>
      </c>
      <c r="G402">
        <v>2000</v>
      </c>
      <c r="H402">
        <v>10</v>
      </c>
      <c r="I402" t="s">
        <v>604</v>
      </c>
      <c r="J402" t="s">
        <v>43</v>
      </c>
      <c r="K402">
        <v>6</v>
      </c>
      <c r="L402">
        <v>0.46532230535493002</v>
      </c>
      <c r="M402">
        <v>9.3239140315649102E-2</v>
      </c>
      <c r="N402">
        <v>3</v>
      </c>
      <c r="O402">
        <v>6.7</v>
      </c>
      <c r="P402" t="s">
        <v>29</v>
      </c>
      <c r="Q402" t="s">
        <v>38</v>
      </c>
      <c r="U402">
        <v>1.5751474843929201</v>
      </c>
      <c r="V402">
        <v>1.6157773965812401</v>
      </c>
      <c r="W402">
        <v>5.1249969319529997E-3</v>
      </c>
      <c r="X402">
        <v>0.33260913066780401</v>
      </c>
      <c r="Y402">
        <v>-0.22620971764133299</v>
      </c>
      <c r="Z402">
        <v>-0.353272052135509</v>
      </c>
    </row>
    <row r="403" spans="1:26" x14ac:dyDescent="0.4">
      <c r="A403" s="1">
        <v>202503011006</v>
      </c>
      <c r="B403" t="s">
        <v>100</v>
      </c>
      <c r="C403">
        <v>6</v>
      </c>
      <c r="D403" t="s">
        <v>64</v>
      </c>
      <c r="F403" t="s">
        <v>28</v>
      </c>
      <c r="G403">
        <v>2000</v>
      </c>
      <c r="H403">
        <v>12</v>
      </c>
      <c r="I403" t="s">
        <v>605</v>
      </c>
      <c r="J403" t="s">
        <v>54</v>
      </c>
      <c r="K403">
        <v>7</v>
      </c>
      <c r="L403">
        <v>0.37208316503928102</v>
      </c>
      <c r="M403">
        <v>0.12744858511106399</v>
      </c>
      <c r="N403">
        <v>11</v>
      </c>
      <c r="O403">
        <v>36.4</v>
      </c>
      <c r="P403" t="s">
        <v>29</v>
      </c>
      <c r="Q403" t="s">
        <v>38</v>
      </c>
      <c r="U403">
        <v>1.43183149709874</v>
      </c>
      <c r="V403">
        <v>2.0005795822508201</v>
      </c>
      <c r="W403">
        <v>5.8001709307054103E-2</v>
      </c>
      <c r="X403">
        <v>-4.0820532412578402E-2</v>
      </c>
    </row>
    <row r="404" spans="1:26" x14ac:dyDescent="0.4">
      <c r="A404" s="1">
        <v>202503011006</v>
      </c>
      <c r="B404" t="s">
        <v>100</v>
      </c>
      <c r="C404">
        <v>6</v>
      </c>
      <c r="D404" t="s">
        <v>64</v>
      </c>
      <c r="F404" t="s">
        <v>28</v>
      </c>
      <c r="G404">
        <v>2000</v>
      </c>
      <c r="H404">
        <v>11</v>
      </c>
      <c r="I404" t="s">
        <v>606</v>
      </c>
      <c r="J404" t="s">
        <v>46</v>
      </c>
      <c r="K404">
        <v>8</v>
      </c>
      <c r="L404">
        <v>0.24463457992821699</v>
      </c>
      <c r="M404">
        <v>8.7921512831831999E-2</v>
      </c>
      <c r="N404">
        <v>8</v>
      </c>
      <c r="O404">
        <v>20.6</v>
      </c>
      <c r="P404" t="s">
        <v>29</v>
      </c>
      <c r="Q404" t="s">
        <v>29</v>
      </c>
      <c r="X404">
        <v>8.0901859821252906E-2</v>
      </c>
      <c r="Y404">
        <v>0.21803238836268601</v>
      </c>
    </row>
    <row r="405" spans="1:26" x14ac:dyDescent="0.4">
      <c r="A405" s="1">
        <v>202503011006</v>
      </c>
      <c r="B405" t="s">
        <v>100</v>
      </c>
      <c r="C405">
        <v>6</v>
      </c>
      <c r="D405" t="s">
        <v>64</v>
      </c>
      <c r="F405" t="s">
        <v>28</v>
      </c>
      <c r="G405">
        <v>2000</v>
      </c>
      <c r="H405">
        <v>13</v>
      </c>
      <c r="I405" t="s">
        <v>607</v>
      </c>
      <c r="J405" t="s">
        <v>73</v>
      </c>
      <c r="K405">
        <v>9</v>
      </c>
      <c r="L405">
        <v>0.15671306709638499</v>
      </c>
      <c r="M405">
        <v>0.43794109808238801</v>
      </c>
      <c r="N405">
        <v>16</v>
      </c>
      <c r="O405">
        <v>63.7</v>
      </c>
      <c r="P405" t="s">
        <v>29</v>
      </c>
      <c r="Q405" t="s">
        <v>29</v>
      </c>
      <c r="X405">
        <v>-0.95842731465167597</v>
      </c>
      <c r="Y405">
        <v>-0.48027522581578103</v>
      </c>
    </row>
    <row r="406" spans="1:26" x14ac:dyDescent="0.4">
      <c r="A406" s="1">
        <v>202503011006</v>
      </c>
      <c r="B406" t="s">
        <v>100</v>
      </c>
      <c r="C406">
        <v>6</v>
      </c>
      <c r="D406" t="s">
        <v>64</v>
      </c>
      <c r="F406" t="s">
        <v>28</v>
      </c>
      <c r="G406">
        <v>2000</v>
      </c>
      <c r="H406">
        <v>5</v>
      </c>
      <c r="I406" t="s">
        <v>608</v>
      </c>
      <c r="J406" t="s">
        <v>536</v>
      </c>
      <c r="K406">
        <v>10</v>
      </c>
      <c r="L406">
        <v>-0.28122803098600202</v>
      </c>
      <c r="M406">
        <v>9.5872717627543694E-2</v>
      </c>
      <c r="N406">
        <v>18</v>
      </c>
      <c r="O406">
        <v>95.6</v>
      </c>
      <c r="P406" t="s">
        <v>45</v>
      </c>
      <c r="Q406" t="s">
        <v>44</v>
      </c>
      <c r="R406">
        <v>1.3449967142421999</v>
      </c>
      <c r="S406">
        <v>0.556415106082499</v>
      </c>
      <c r="T406">
        <v>-1.25459760053934E-2</v>
      </c>
      <c r="U406">
        <v>0.69548851263931899</v>
      </c>
      <c r="V406">
        <v>-1.30162007978579</v>
      </c>
      <c r="W406">
        <v>-1.3013306670290501E-2</v>
      </c>
      <c r="X406">
        <v>1.12566860235862</v>
      </c>
      <c r="Y406">
        <v>1.13413828967977</v>
      </c>
    </row>
    <row r="407" spans="1:26" x14ac:dyDescent="0.4">
      <c r="A407" s="1">
        <v>202503011006</v>
      </c>
      <c r="B407" t="s">
        <v>100</v>
      </c>
      <c r="C407">
        <v>6</v>
      </c>
      <c r="D407" t="s">
        <v>64</v>
      </c>
      <c r="F407" t="s">
        <v>28</v>
      </c>
      <c r="G407">
        <v>2000</v>
      </c>
      <c r="H407">
        <v>18</v>
      </c>
      <c r="I407" t="s">
        <v>609</v>
      </c>
      <c r="J407" t="s">
        <v>43</v>
      </c>
      <c r="K407">
        <v>11</v>
      </c>
      <c r="L407">
        <v>-0.37710074861354598</v>
      </c>
      <c r="M407">
        <v>4.59096585188929E-2</v>
      </c>
      <c r="N407">
        <v>6</v>
      </c>
      <c r="O407">
        <v>13.6</v>
      </c>
      <c r="P407" t="s">
        <v>29</v>
      </c>
      <c r="Q407" t="s">
        <v>44</v>
      </c>
      <c r="U407">
        <v>-0.60662572416193405</v>
      </c>
      <c r="V407">
        <v>-1.35299987792565</v>
      </c>
      <c r="W407">
        <v>2.6179173828449701E-2</v>
      </c>
      <c r="X407">
        <v>-0.110450601974803</v>
      </c>
    </row>
    <row r="408" spans="1:26" x14ac:dyDescent="0.4">
      <c r="A408" s="1">
        <v>202503011006</v>
      </c>
      <c r="B408" t="s">
        <v>100</v>
      </c>
      <c r="C408">
        <v>6</v>
      </c>
      <c r="D408" t="s">
        <v>64</v>
      </c>
      <c r="F408" t="s">
        <v>28</v>
      </c>
      <c r="G408">
        <v>2000</v>
      </c>
      <c r="H408">
        <v>6</v>
      </c>
      <c r="I408" t="s">
        <v>610</v>
      </c>
      <c r="J408" t="s">
        <v>43</v>
      </c>
      <c r="K408">
        <v>12</v>
      </c>
      <c r="L408">
        <v>-0.42301040713243898</v>
      </c>
      <c r="M408">
        <v>4.7227652028116698E-2</v>
      </c>
      <c r="N408">
        <v>10</v>
      </c>
      <c r="O408">
        <v>29.4</v>
      </c>
      <c r="P408" t="s">
        <v>56</v>
      </c>
      <c r="Q408" t="s">
        <v>45</v>
      </c>
      <c r="R408">
        <v>-0.39531009361185798</v>
      </c>
      <c r="S408">
        <v>-0.42070261678624299</v>
      </c>
      <c r="T408">
        <v>6.9644818535926106E-2</v>
      </c>
      <c r="U408">
        <v>-9.6066904453971494E-2</v>
      </c>
      <c r="V408">
        <v>-8.9682876676534407E-2</v>
      </c>
      <c r="W408">
        <v>-3.4289096275477403E-2</v>
      </c>
      <c r="X408">
        <v>-0.13254814767472001</v>
      </c>
    </row>
    <row r="409" spans="1:26" x14ac:dyDescent="0.4">
      <c r="A409" s="1">
        <v>202503011006</v>
      </c>
      <c r="B409" t="s">
        <v>100</v>
      </c>
      <c r="C409">
        <v>6</v>
      </c>
      <c r="D409" t="s">
        <v>64</v>
      </c>
      <c r="F409" t="s">
        <v>28</v>
      </c>
      <c r="G409">
        <v>2000</v>
      </c>
      <c r="H409">
        <v>2</v>
      </c>
      <c r="I409" t="s">
        <v>611</v>
      </c>
      <c r="J409" t="s">
        <v>249</v>
      </c>
      <c r="K409">
        <v>13</v>
      </c>
      <c r="L409">
        <v>-0.470238059160556</v>
      </c>
      <c r="M409">
        <v>6.6561780857258404E-2</v>
      </c>
      <c r="N409">
        <v>4</v>
      </c>
      <c r="O409">
        <v>7.4</v>
      </c>
      <c r="P409" t="s">
        <v>37</v>
      </c>
      <c r="Q409" t="s">
        <v>38</v>
      </c>
      <c r="R409">
        <v>-0.74354347035225798</v>
      </c>
      <c r="S409">
        <v>-2.10262745742844</v>
      </c>
      <c r="T409">
        <v>-1.5730820266995901E-2</v>
      </c>
      <c r="U409">
        <v>1.36526617325672</v>
      </c>
      <c r="V409">
        <v>1.76706578415242</v>
      </c>
      <c r="W409">
        <v>1.05534053065666E-2</v>
      </c>
      <c r="X409">
        <v>0.46232398161835903</v>
      </c>
      <c r="Y409">
        <v>0.45785518765731897</v>
      </c>
      <c r="Z409">
        <v>0.476932562521444</v>
      </c>
    </row>
    <row r="410" spans="1:26" x14ac:dyDescent="0.4">
      <c r="A410" s="1">
        <v>202503011006</v>
      </c>
      <c r="B410" t="s">
        <v>100</v>
      </c>
      <c r="C410">
        <v>6</v>
      </c>
      <c r="D410" t="s">
        <v>64</v>
      </c>
      <c r="F410" t="s">
        <v>28</v>
      </c>
      <c r="G410">
        <v>2000</v>
      </c>
      <c r="H410">
        <v>3</v>
      </c>
      <c r="I410" t="s">
        <v>612</v>
      </c>
      <c r="J410" t="s">
        <v>51</v>
      </c>
      <c r="K410">
        <v>14</v>
      </c>
      <c r="L410">
        <v>-0.536799840017814</v>
      </c>
      <c r="M410">
        <v>0.30262427333224701</v>
      </c>
      <c r="N410">
        <v>7</v>
      </c>
      <c r="O410">
        <v>15.9</v>
      </c>
      <c r="P410" t="s">
        <v>29</v>
      </c>
      <c r="Q410" t="s">
        <v>45</v>
      </c>
      <c r="U410">
        <v>0.57371075616343004</v>
      </c>
      <c r="V410">
        <v>1.4610735892954401</v>
      </c>
      <c r="W410">
        <v>-3.5948465289102602E-2</v>
      </c>
      <c r="X410">
        <v>-0.397975086932704</v>
      </c>
      <c r="Y410">
        <v>-0.37966171992369901</v>
      </c>
      <c r="Z410">
        <v>-0.56500715933609502</v>
      </c>
    </row>
    <row r="411" spans="1:26" x14ac:dyDescent="0.4">
      <c r="A411" s="1">
        <v>202503011006</v>
      </c>
      <c r="B411" t="s">
        <v>100</v>
      </c>
      <c r="C411">
        <v>6</v>
      </c>
      <c r="D411" t="s">
        <v>64</v>
      </c>
      <c r="F411" t="s">
        <v>28</v>
      </c>
      <c r="G411">
        <v>2000</v>
      </c>
      <c r="H411">
        <v>9</v>
      </c>
      <c r="I411" t="s">
        <v>613</v>
      </c>
      <c r="J411" t="s">
        <v>99</v>
      </c>
      <c r="K411">
        <v>15</v>
      </c>
      <c r="L411">
        <v>-0.83942411335006095</v>
      </c>
      <c r="M411">
        <v>0.72798706354384601</v>
      </c>
      <c r="N411">
        <v>14</v>
      </c>
      <c r="O411">
        <v>44.9</v>
      </c>
      <c r="P411" t="s">
        <v>45</v>
      </c>
      <c r="Q411" t="s">
        <v>29</v>
      </c>
      <c r="R411">
        <v>0.64530299906871802</v>
      </c>
      <c r="S411">
        <v>0.79099579934082798</v>
      </c>
      <c r="T411">
        <v>-3.7093940018625697E-2</v>
      </c>
      <c r="X411">
        <v>1.5741766007700199E-2</v>
      </c>
      <c r="Y411">
        <v>-0.28680725143442298</v>
      </c>
    </row>
    <row r="412" spans="1:26" x14ac:dyDescent="0.4">
      <c r="A412" s="1">
        <v>202503011006</v>
      </c>
      <c r="B412" t="s">
        <v>100</v>
      </c>
      <c r="C412">
        <v>6</v>
      </c>
      <c r="D412" t="s">
        <v>64</v>
      </c>
      <c r="F412" t="s">
        <v>28</v>
      </c>
      <c r="G412">
        <v>2000</v>
      </c>
      <c r="H412">
        <v>7</v>
      </c>
      <c r="I412" t="s">
        <v>614</v>
      </c>
      <c r="J412" t="s">
        <v>40</v>
      </c>
      <c r="K412">
        <v>16</v>
      </c>
      <c r="L412">
        <v>-1.5674111768939001</v>
      </c>
      <c r="M412">
        <v>0</v>
      </c>
      <c r="N412">
        <v>14</v>
      </c>
      <c r="O412">
        <v>44.9</v>
      </c>
      <c r="P412" t="s">
        <v>29</v>
      </c>
      <c r="Q412" t="s">
        <v>29</v>
      </c>
      <c r="X412">
        <v>-0.20217701271781399</v>
      </c>
      <c r="Y412">
        <v>-0.41528123647496301</v>
      </c>
      <c r="Z412">
        <v>-0.61803871861945103</v>
      </c>
    </row>
    <row r="413" spans="1:26" x14ac:dyDescent="0.4">
      <c r="A413" s="1">
        <v>202503011006</v>
      </c>
      <c r="B413" t="s">
        <v>100</v>
      </c>
      <c r="C413">
        <v>6</v>
      </c>
      <c r="D413" t="s">
        <v>64</v>
      </c>
      <c r="F413" t="s">
        <v>28</v>
      </c>
      <c r="G413">
        <v>2000</v>
      </c>
      <c r="H413">
        <v>15</v>
      </c>
      <c r="I413" t="s">
        <v>615</v>
      </c>
      <c r="J413" t="s">
        <v>73</v>
      </c>
      <c r="K413">
        <v>17</v>
      </c>
      <c r="L413">
        <v>-1.5674111768939001</v>
      </c>
      <c r="M413">
        <v>0</v>
      </c>
      <c r="N413">
        <v>17</v>
      </c>
      <c r="O413">
        <v>69.5</v>
      </c>
      <c r="P413" t="s">
        <v>37</v>
      </c>
      <c r="Q413" t="s">
        <v>45</v>
      </c>
      <c r="R413">
        <v>-1.3894311770593699</v>
      </c>
      <c r="S413">
        <v>-2.00904299985464</v>
      </c>
      <c r="T413">
        <v>-7.7788623541187693E-2</v>
      </c>
      <c r="U413">
        <v>0.51282187792548395</v>
      </c>
      <c r="V413">
        <v>0.36139376075595803</v>
      </c>
      <c r="W413">
        <v>-2.6890092004472298E-2</v>
      </c>
      <c r="X413">
        <v>0.14511886670568899</v>
      </c>
      <c r="Y413">
        <v>0.19578980236729701</v>
      </c>
    </row>
    <row r="414" spans="1:26" x14ac:dyDescent="0.4">
      <c r="A414" s="1">
        <v>202503011006</v>
      </c>
      <c r="B414" t="s">
        <v>100</v>
      </c>
      <c r="C414">
        <v>6</v>
      </c>
      <c r="D414" t="s">
        <v>64</v>
      </c>
      <c r="F414" t="s">
        <v>28</v>
      </c>
      <c r="G414">
        <v>2000</v>
      </c>
      <c r="H414">
        <v>16</v>
      </c>
      <c r="I414" t="s">
        <v>616</v>
      </c>
      <c r="J414" t="s">
        <v>54</v>
      </c>
      <c r="K414">
        <v>18</v>
      </c>
      <c r="L414">
        <v>-1.5674111768939001</v>
      </c>
      <c r="N414">
        <v>13</v>
      </c>
      <c r="O414">
        <v>40.200000000000003</v>
      </c>
      <c r="P414" t="s">
        <v>56</v>
      </c>
      <c r="Q414" t="s">
        <v>29</v>
      </c>
      <c r="R414">
        <v>0.27869688473133403</v>
      </c>
      <c r="S414">
        <v>9.6705436844093003E-3</v>
      </c>
      <c r="T414">
        <v>9.0090521984433E-3</v>
      </c>
      <c r="X414">
        <v>0.27283373581036002</v>
      </c>
    </row>
    <row r="415" spans="1:26" x14ac:dyDescent="0.4">
      <c r="A415" s="1">
        <v>202503011007</v>
      </c>
      <c r="B415" t="s">
        <v>100</v>
      </c>
      <c r="C415">
        <v>7</v>
      </c>
      <c r="D415" t="s">
        <v>64</v>
      </c>
      <c r="F415" t="s">
        <v>32</v>
      </c>
      <c r="G415">
        <v>1700</v>
      </c>
      <c r="H415">
        <v>7</v>
      </c>
      <c r="I415" t="s">
        <v>617</v>
      </c>
      <c r="J415" t="s">
        <v>121</v>
      </c>
      <c r="K415">
        <v>1</v>
      </c>
      <c r="L415">
        <v>2.4232233637549498</v>
      </c>
      <c r="M415">
        <v>0.24978513786693499</v>
      </c>
      <c r="N415">
        <v>2</v>
      </c>
      <c r="O415">
        <v>4.8</v>
      </c>
      <c r="P415" t="s">
        <v>44</v>
      </c>
      <c r="Q415" t="s">
        <v>29</v>
      </c>
      <c r="R415">
        <v>-1.08877582968372</v>
      </c>
      <c r="S415">
        <v>-0.36431743136421202</v>
      </c>
      <c r="T415">
        <v>-2.0639781321361E-3</v>
      </c>
      <c r="X415">
        <v>-0.83689216349154205</v>
      </c>
    </row>
    <row r="416" spans="1:26" x14ac:dyDescent="0.4">
      <c r="A416" s="1">
        <v>202503011007</v>
      </c>
      <c r="B416" t="s">
        <v>100</v>
      </c>
      <c r="C416">
        <v>7</v>
      </c>
      <c r="D416" t="s">
        <v>64</v>
      </c>
      <c r="F416" t="s">
        <v>32</v>
      </c>
      <c r="G416">
        <v>1700</v>
      </c>
      <c r="H416">
        <v>5</v>
      </c>
      <c r="I416" t="s">
        <v>618</v>
      </c>
      <c r="J416" t="s">
        <v>41</v>
      </c>
      <c r="K416">
        <v>2</v>
      </c>
      <c r="L416">
        <v>2.1734382258880101</v>
      </c>
      <c r="M416">
        <v>1.1975373474087601</v>
      </c>
      <c r="N416">
        <v>4</v>
      </c>
      <c r="O416">
        <v>7.6</v>
      </c>
      <c r="P416" t="s">
        <v>29</v>
      </c>
      <c r="Q416" t="s">
        <v>45</v>
      </c>
      <c r="U416">
        <v>0.33015524321164902</v>
      </c>
      <c r="V416">
        <v>0.52644100064355903</v>
      </c>
      <c r="W416">
        <v>-2.01410811822786E-2</v>
      </c>
      <c r="X416">
        <v>0.102107128658342</v>
      </c>
      <c r="Y416">
        <v>-0.13892985640762301</v>
      </c>
      <c r="Z416">
        <v>-0.70727450955573801</v>
      </c>
    </row>
    <row r="417" spans="1:28" x14ac:dyDescent="0.4">
      <c r="A417" s="1">
        <v>202503011007</v>
      </c>
      <c r="B417" t="s">
        <v>100</v>
      </c>
      <c r="C417">
        <v>7</v>
      </c>
      <c r="D417" t="s">
        <v>64</v>
      </c>
      <c r="F417" t="s">
        <v>32</v>
      </c>
      <c r="G417">
        <v>1700</v>
      </c>
      <c r="H417">
        <v>2</v>
      </c>
      <c r="I417" t="s">
        <v>619</v>
      </c>
      <c r="J417" t="s">
        <v>52</v>
      </c>
      <c r="K417">
        <v>3</v>
      </c>
      <c r="L417">
        <v>0.975900878479252</v>
      </c>
      <c r="M417">
        <v>0.84897432377752702</v>
      </c>
      <c r="N417">
        <v>1</v>
      </c>
      <c r="O417">
        <v>4.2</v>
      </c>
      <c r="P417" t="s">
        <v>29</v>
      </c>
      <c r="Q417" t="s">
        <v>37</v>
      </c>
      <c r="U417">
        <v>-2.83606642516152</v>
      </c>
      <c r="V417">
        <v>-2.40309929764818</v>
      </c>
      <c r="W417">
        <v>-7.7108572238993506E-2</v>
      </c>
      <c r="X417">
        <v>-1.27375359938814E-2</v>
      </c>
      <c r="Y417">
        <v>0.36306944152688903</v>
      </c>
    </row>
    <row r="418" spans="1:28" x14ac:dyDescent="0.4">
      <c r="A418" s="1">
        <v>202503011007</v>
      </c>
      <c r="B418" t="s">
        <v>100</v>
      </c>
      <c r="C418">
        <v>7</v>
      </c>
      <c r="D418" t="s">
        <v>64</v>
      </c>
      <c r="F418" t="s">
        <v>32</v>
      </c>
      <c r="G418">
        <v>1700</v>
      </c>
      <c r="H418">
        <v>3</v>
      </c>
      <c r="I418" t="s">
        <v>620</v>
      </c>
      <c r="J418" t="s">
        <v>53</v>
      </c>
      <c r="K418">
        <v>4</v>
      </c>
      <c r="L418">
        <v>0.12692655470172401</v>
      </c>
      <c r="M418">
        <v>8.7573184069675597E-2</v>
      </c>
      <c r="N418">
        <v>13</v>
      </c>
      <c r="O418">
        <v>68</v>
      </c>
      <c r="P418" t="s">
        <v>37</v>
      </c>
      <c r="Q418" t="s">
        <v>38</v>
      </c>
      <c r="R418">
        <v>-0.43640520791189502</v>
      </c>
      <c r="S418">
        <v>-0.72524009739850404</v>
      </c>
      <c r="T418">
        <v>-7.0953043033543398E-2</v>
      </c>
      <c r="U418">
        <v>0.81726626911521205</v>
      </c>
      <c r="V418">
        <v>0.81250339975146102</v>
      </c>
      <c r="W418">
        <v>1.115591485379E-4</v>
      </c>
      <c r="X418">
        <v>0.160845365300435</v>
      </c>
      <c r="Y418">
        <v>0.39681504873580697</v>
      </c>
    </row>
    <row r="419" spans="1:28" x14ac:dyDescent="0.4">
      <c r="A419" s="1">
        <v>202503011007</v>
      </c>
      <c r="B419" t="s">
        <v>100</v>
      </c>
      <c r="C419">
        <v>7</v>
      </c>
      <c r="D419" t="s">
        <v>64</v>
      </c>
      <c r="F419" t="s">
        <v>32</v>
      </c>
      <c r="G419">
        <v>1700</v>
      </c>
      <c r="H419">
        <v>1</v>
      </c>
      <c r="I419" t="s">
        <v>621</v>
      </c>
      <c r="J419" t="s">
        <v>81</v>
      </c>
      <c r="K419">
        <v>5</v>
      </c>
      <c r="L419">
        <v>3.9353370632049099E-2</v>
      </c>
      <c r="M419">
        <v>0</v>
      </c>
      <c r="N419">
        <v>10</v>
      </c>
      <c r="O419">
        <v>19</v>
      </c>
      <c r="P419" t="s">
        <v>45</v>
      </c>
      <c r="Q419" t="s">
        <v>56</v>
      </c>
      <c r="R419">
        <v>-0.129266945471532</v>
      </c>
      <c r="S419">
        <v>1</v>
      </c>
      <c r="T419">
        <v>-7.7186740684000003E-4</v>
      </c>
      <c r="U419">
        <v>-0.15695578269191801</v>
      </c>
      <c r="V419">
        <v>1</v>
      </c>
      <c r="W419">
        <v>1.9025832799769701E-2</v>
      </c>
      <c r="X419">
        <v>-0.205821304399462</v>
      </c>
    </row>
    <row r="420" spans="1:28" x14ac:dyDescent="0.4">
      <c r="A420" s="1">
        <v>202503011007</v>
      </c>
      <c r="B420" t="s">
        <v>100</v>
      </c>
      <c r="C420">
        <v>7</v>
      </c>
      <c r="D420" t="s">
        <v>64</v>
      </c>
      <c r="F420" t="s">
        <v>32</v>
      </c>
      <c r="G420">
        <v>1700</v>
      </c>
      <c r="H420">
        <v>8</v>
      </c>
      <c r="I420" t="s">
        <v>622</v>
      </c>
      <c r="J420" t="s">
        <v>83</v>
      </c>
      <c r="K420">
        <v>6</v>
      </c>
      <c r="L420">
        <v>3.9353370632049099E-2</v>
      </c>
      <c r="M420">
        <v>1.19297064139436E-2</v>
      </c>
      <c r="N420">
        <v>3</v>
      </c>
      <c r="O420">
        <v>6.6</v>
      </c>
      <c r="P420" t="s">
        <v>56</v>
      </c>
      <c r="Q420" t="s">
        <v>45</v>
      </c>
      <c r="R420">
        <v>-0.65521364541835403</v>
      </c>
      <c r="S420">
        <v>0</v>
      </c>
      <c r="T420">
        <v>5.6793686275306399E-2</v>
      </c>
      <c r="U420">
        <v>1.1406233226329301</v>
      </c>
      <c r="V420">
        <v>0</v>
      </c>
      <c r="W420">
        <v>-5.2697253281632E-3</v>
      </c>
      <c r="X420">
        <v>0.24270483860729</v>
      </c>
    </row>
    <row r="421" spans="1:28" x14ac:dyDescent="0.4">
      <c r="A421" s="1">
        <v>202503011007</v>
      </c>
      <c r="B421" t="s">
        <v>100</v>
      </c>
      <c r="C421">
        <v>7</v>
      </c>
      <c r="D421" t="s">
        <v>64</v>
      </c>
      <c r="F421" t="s">
        <v>32</v>
      </c>
      <c r="G421">
        <v>1700</v>
      </c>
      <c r="H421">
        <v>9</v>
      </c>
      <c r="I421" t="s">
        <v>623</v>
      </c>
      <c r="J421" t="s">
        <v>85</v>
      </c>
      <c r="K421">
        <v>7</v>
      </c>
      <c r="L421">
        <v>2.7423664218105499E-2</v>
      </c>
      <c r="M421">
        <v>0.25619886758885702</v>
      </c>
      <c r="N421">
        <v>15</v>
      </c>
      <c r="O421">
        <v>95.2</v>
      </c>
      <c r="P421" t="s">
        <v>29</v>
      </c>
      <c r="Q421" t="s">
        <v>29</v>
      </c>
      <c r="X421">
        <v>-0.25621668297964001</v>
      </c>
      <c r="Y421">
        <v>-0.482934263084908</v>
      </c>
      <c r="Z421">
        <v>-2.6443875032304298</v>
      </c>
    </row>
    <row r="422" spans="1:28" x14ac:dyDescent="0.4">
      <c r="A422" s="1">
        <v>202503011007</v>
      </c>
      <c r="B422" t="s">
        <v>100</v>
      </c>
      <c r="C422">
        <v>7</v>
      </c>
      <c r="D422" t="s">
        <v>64</v>
      </c>
      <c r="F422" t="s">
        <v>32</v>
      </c>
      <c r="G422">
        <v>1700</v>
      </c>
      <c r="H422">
        <v>6</v>
      </c>
      <c r="I422" t="s">
        <v>624</v>
      </c>
      <c r="J422" t="s">
        <v>511</v>
      </c>
      <c r="K422">
        <v>8</v>
      </c>
      <c r="L422">
        <v>-0.22877520337075199</v>
      </c>
      <c r="M422">
        <v>9.7709511756790393E-2</v>
      </c>
      <c r="N422">
        <v>6</v>
      </c>
      <c r="O422">
        <v>13.2</v>
      </c>
      <c r="P422" t="s">
        <v>29</v>
      </c>
      <c r="Q422" t="s">
        <v>29</v>
      </c>
      <c r="X422">
        <v>0.56660550267016296</v>
      </c>
      <c r="Y422">
        <v>0.27599065133388201</v>
      </c>
      <c r="Z422">
        <v>-0.14856643997880001</v>
      </c>
    </row>
    <row r="423" spans="1:28" x14ac:dyDescent="0.4">
      <c r="A423" s="1">
        <v>202503011007</v>
      </c>
      <c r="B423" t="s">
        <v>100</v>
      </c>
      <c r="C423">
        <v>7</v>
      </c>
      <c r="D423" t="s">
        <v>64</v>
      </c>
      <c r="F423" t="s">
        <v>32</v>
      </c>
      <c r="G423">
        <v>1700</v>
      </c>
      <c r="H423">
        <v>16</v>
      </c>
      <c r="I423" t="s">
        <v>625</v>
      </c>
      <c r="J423" t="s">
        <v>117</v>
      </c>
      <c r="K423">
        <v>9</v>
      </c>
      <c r="L423">
        <v>-0.32648471512754201</v>
      </c>
      <c r="M423">
        <v>5.9434830115318103E-2</v>
      </c>
      <c r="N423">
        <v>7</v>
      </c>
      <c r="O423">
        <v>13.6</v>
      </c>
      <c r="P423" t="s">
        <v>44</v>
      </c>
      <c r="Q423" t="s">
        <v>45</v>
      </c>
      <c r="R423">
        <v>-0.60012989807259398</v>
      </c>
      <c r="S423">
        <v>0.242722306201754</v>
      </c>
      <c r="T423">
        <v>-1.4143655895960699E-2</v>
      </c>
      <c r="U423">
        <v>-0.64406680859548004</v>
      </c>
      <c r="V423">
        <v>0.204241024602377</v>
      </c>
      <c r="W423">
        <v>-1.5381336171909499E-2</v>
      </c>
      <c r="X423">
        <v>-0.83368206987503701</v>
      </c>
      <c r="Y423">
        <v>-2.4033247350381699</v>
      </c>
    </row>
    <row r="424" spans="1:28" x14ac:dyDescent="0.4">
      <c r="A424" s="1">
        <v>202503011007</v>
      </c>
      <c r="B424" t="s">
        <v>100</v>
      </c>
      <c r="C424">
        <v>7</v>
      </c>
      <c r="D424" t="s">
        <v>64</v>
      </c>
      <c r="F424" t="s">
        <v>32</v>
      </c>
      <c r="G424">
        <v>1700</v>
      </c>
      <c r="H424">
        <v>4</v>
      </c>
      <c r="I424" t="s">
        <v>626</v>
      </c>
      <c r="J424" t="s">
        <v>99</v>
      </c>
      <c r="K424">
        <v>10</v>
      </c>
      <c r="L424">
        <v>-0.38591954524285998</v>
      </c>
      <c r="M424">
        <v>0.30826688405101799</v>
      </c>
      <c r="N424">
        <v>15</v>
      </c>
      <c r="O424">
        <v>95.2</v>
      </c>
      <c r="P424" t="s">
        <v>56</v>
      </c>
      <c r="Q424" t="s">
        <v>44</v>
      </c>
      <c r="R424">
        <v>-0.27183157836127197</v>
      </c>
      <c r="S424">
        <v>0.30869914402896698</v>
      </c>
      <c r="T424">
        <v>1.6174621629705399E-2</v>
      </c>
      <c r="U424">
        <v>-0.54133010517962399</v>
      </c>
      <c r="V424">
        <v>4.6115873252969203E-2</v>
      </c>
      <c r="W424">
        <v>1.1338346350015601E-2</v>
      </c>
      <c r="X424">
        <v>-0.55809747840550505</v>
      </c>
      <c r="Y424">
        <v>-0.19878737901091101</v>
      </c>
    </row>
    <row r="425" spans="1:28" x14ac:dyDescent="0.4">
      <c r="A425" s="1">
        <v>202503011007</v>
      </c>
      <c r="B425" t="s">
        <v>100</v>
      </c>
      <c r="C425">
        <v>7</v>
      </c>
      <c r="D425" t="s">
        <v>64</v>
      </c>
      <c r="F425" t="s">
        <v>32</v>
      </c>
      <c r="G425">
        <v>1700</v>
      </c>
      <c r="H425">
        <v>11</v>
      </c>
      <c r="I425" t="s">
        <v>627</v>
      </c>
      <c r="J425" t="s">
        <v>61</v>
      </c>
      <c r="K425">
        <v>11</v>
      </c>
      <c r="L425">
        <v>-0.69418642929387897</v>
      </c>
      <c r="M425">
        <v>0</v>
      </c>
      <c r="N425">
        <v>11</v>
      </c>
      <c r="O425">
        <v>34</v>
      </c>
      <c r="P425" t="s">
        <v>56</v>
      </c>
      <c r="Q425" t="s">
        <v>37</v>
      </c>
      <c r="R425">
        <v>-0.222113132815703</v>
      </c>
      <c r="S425">
        <v>0.22033131373032699</v>
      </c>
      <c r="T425">
        <v>2.1873526817370099E-2</v>
      </c>
      <c r="U425">
        <v>-1.6050537509018601</v>
      </c>
      <c r="V425">
        <v>-1.1902531461324499</v>
      </c>
      <c r="W425">
        <v>-3.0687976737760002E-4</v>
      </c>
      <c r="X425">
        <v>-0.52882642335899899</v>
      </c>
      <c r="Y425">
        <v>-0.723695215971633</v>
      </c>
    </row>
    <row r="426" spans="1:28" x14ac:dyDescent="0.4">
      <c r="A426" s="1">
        <v>202503011007</v>
      </c>
      <c r="B426" t="s">
        <v>100</v>
      </c>
      <c r="C426">
        <v>7</v>
      </c>
      <c r="D426" t="s">
        <v>64</v>
      </c>
      <c r="F426" t="s">
        <v>32</v>
      </c>
      <c r="G426">
        <v>1700</v>
      </c>
      <c r="H426">
        <v>13</v>
      </c>
      <c r="I426" t="s">
        <v>628</v>
      </c>
      <c r="J426" t="s">
        <v>50</v>
      </c>
      <c r="K426">
        <v>12</v>
      </c>
      <c r="L426">
        <v>-0.69418642929387897</v>
      </c>
      <c r="M426">
        <v>0</v>
      </c>
      <c r="N426">
        <v>8</v>
      </c>
      <c r="O426">
        <v>17</v>
      </c>
      <c r="P426" t="s">
        <v>45</v>
      </c>
      <c r="Q426" t="s">
        <v>38</v>
      </c>
      <c r="R426">
        <v>0.38440056180764298</v>
      </c>
      <c r="S426">
        <v>0.78126991836354998</v>
      </c>
      <c r="T426">
        <v>-7.4019305837017796E-2</v>
      </c>
      <c r="U426">
        <v>0.57371075616343004</v>
      </c>
      <c r="V426">
        <v>1.0616058475404799</v>
      </c>
      <c r="W426">
        <v>7.2757418408258001E-3</v>
      </c>
      <c r="X426">
        <v>0.19783522609315801</v>
      </c>
      <c r="Y426">
        <v>-0.109647238073716</v>
      </c>
      <c r="Z426">
        <v>-0.17877110408122501</v>
      </c>
    </row>
    <row r="427" spans="1:28" x14ac:dyDescent="0.4">
      <c r="A427" s="1">
        <v>202503011007</v>
      </c>
      <c r="B427" t="s">
        <v>100</v>
      </c>
      <c r="C427">
        <v>7</v>
      </c>
      <c r="D427" t="s">
        <v>64</v>
      </c>
      <c r="F427" t="s">
        <v>32</v>
      </c>
      <c r="G427">
        <v>1700</v>
      </c>
      <c r="H427">
        <v>14</v>
      </c>
      <c r="I427" t="s">
        <v>629</v>
      </c>
      <c r="J427" t="s">
        <v>50</v>
      </c>
      <c r="K427">
        <v>13</v>
      </c>
      <c r="L427">
        <v>-0.69418642929387897</v>
      </c>
      <c r="M427">
        <v>0</v>
      </c>
      <c r="N427">
        <v>12</v>
      </c>
      <c r="O427">
        <v>36.6</v>
      </c>
      <c r="P427" t="s">
        <v>29</v>
      </c>
      <c r="Q427" t="s">
        <v>38</v>
      </c>
      <c r="U427">
        <v>0.63459963440137701</v>
      </c>
      <c r="V427">
        <v>0.97340132757798603</v>
      </c>
      <c r="W427">
        <v>1.4516826105079E-3</v>
      </c>
      <c r="X427">
        <v>-0.29309649596877801</v>
      </c>
    </row>
    <row r="428" spans="1:28" x14ac:dyDescent="0.4">
      <c r="A428" s="1">
        <v>202503011007</v>
      </c>
      <c r="B428" t="s">
        <v>100</v>
      </c>
      <c r="C428">
        <v>7</v>
      </c>
      <c r="D428" t="s">
        <v>64</v>
      </c>
      <c r="F428" t="s">
        <v>32</v>
      </c>
      <c r="G428">
        <v>1700</v>
      </c>
      <c r="H428">
        <v>15</v>
      </c>
      <c r="I428" t="s">
        <v>630</v>
      </c>
      <c r="J428" t="s">
        <v>114</v>
      </c>
      <c r="K428">
        <v>14</v>
      </c>
      <c r="L428">
        <v>-0.69418642929387897</v>
      </c>
      <c r="M428">
        <v>0.25709879151385501</v>
      </c>
      <c r="N428">
        <v>8</v>
      </c>
      <c r="O428">
        <v>17</v>
      </c>
      <c r="P428" t="s">
        <v>29</v>
      </c>
      <c r="Q428" t="s">
        <v>38</v>
      </c>
      <c r="U428">
        <v>0.939044025591105</v>
      </c>
      <c r="V428">
        <v>2.2703373004455498</v>
      </c>
      <c r="W428">
        <v>-6.7301593714982094E-2</v>
      </c>
      <c r="X428">
        <v>1.58692073968973E-2</v>
      </c>
      <c r="Y428">
        <v>-0.909060999198815</v>
      </c>
      <c r="Z428">
        <v>-1.17357754228351</v>
      </c>
    </row>
    <row r="429" spans="1:28" x14ac:dyDescent="0.4">
      <c r="A429" s="1">
        <v>202503011007</v>
      </c>
      <c r="B429" t="s">
        <v>100</v>
      </c>
      <c r="C429">
        <v>7</v>
      </c>
      <c r="D429" t="s">
        <v>64</v>
      </c>
      <c r="F429" t="s">
        <v>32</v>
      </c>
      <c r="G429">
        <v>1700</v>
      </c>
      <c r="H429">
        <v>12</v>
      </c>
      <c r="I429" t="s">
        <v>140</v>
      </c>
      <c r="J429" t="s">
        <v>108</v>
      </c>
      <c r="K429">
        <v>15</v>
      </c>
      <c r="L429">
        <v>-0.95128522080773403</v>
      </c>
      <c r="M429">
        <v>0.185123805774006</v>
      </c>
      <c r="N429">
        <v>13</v>
      </c>
      <c r="O429">
        <v>68</v>
      </c>
      <c r="P429" t="s">
        <v>29</v>
      </c>
      <c r="Q429" t="s">
        <v>29</v>
      </c>
      <c r="X429">
        <v>-0.99992213761567705</v>
      </c>
    </row>
    <row r="430" spans="1:28" x14ac:dyDescent="0.4">
      <c r="A430" s="1">
        <v>202503011007</v>
      </c>
      <c r="B430" t="s">
        <v>100</v>
      </c>
      <c r="C430">
        <v>7</v>
      </c>
      <c r="D430" t="s">
        <v>64</v>
      </c>
      <c r="F430" t="s">
        <v>32</v>
      </c>
      <c r="G430">
        <v>1700</v>
      </c>
      <c r="H430">
        <v>10</v>
      </c>
      <c r="I430" t="s">
        <v>631</v>
      </c>
      <c r="J430" t="s">
        <v>262</v>
      </c>
      <c r="K430">
        <v>16</v>
      </c>
      <c r="L430">
        <v>-1.1364090265817399</v>
      </c>
      <c r="N430">
        <v>5</v>
      </c>
      <c r="O430">
        <v>10.1</v>
      </c>
      <c r="P430" t="s">
        <v>45</v>
      </c>
      <c r="Q430" t="s">
        <v>29</v>
      </c>
      <c r="R430">
        <v>-0.16992773642460399</v>
      </c>
      <c r="S430">
        <v>-9.2414690318299297E-2</v>
      </c>
      <c r="T430">
        <v>-2.9776507484397599E-2</v>
      </c>
      <c r="X430">
        <v>5.3683631014548198E-2</v>
      </c>
      <c r="Y430">
        <v>-0.36779644519833499</v>
      </c>
      <c r="Z430">
        <v>-1.92991095019037</v>
      </c>
    </row>
    <row r="431" spans="1:28" x14ac:dyDescent="0.4">
      <c r="A431" s="1">
        <v>202503011008</v>
      </c>
      <c r="B431" t="s">
        <v>100</v>
      </c>
      <c r="C431">
        <v>8</v>
      </c>
      <c r="D431" t="s">
        <v>65</v>
      </c>
      <c r="F431" t="s">
        <v>28</v>
      </c>
      <c r="G431">
        <v>1800</v>
      </c>
      <c r="H431">
        <v>12</v>
      </c>
      <c r="I431" t="s">
        <v>632</v>
      </c>
      <c r="J431" t="s">
        <v>36</v>
      </c>
      <c r="K431">
        <v>1</v>
      </c>
      <c r="L431">
        <v>1.9824004862645499</v>
      </c>
      <c r="M431">
        <v>0.52440912486670699</v>
      </c>
      <c r="N431">
        <v>1</v>
      </c>
      <c r="O431">
        <v>3.4</v>
      </c>
      <c r="P431" t="s">
        <v>29</v>
      </c>
      <c r="Q431" t="s">
        <v>45</v>
      </c>
      <c r="U431">
        <v>-0.40051129564369897</v>
      </c>
      <c r="V431">
        <v>-0.53014059801456404</v>
      </c>
      <c r="W431">
        <v>-4.0377984099271902E-2</v>
      </c>
      <c r="X431">
        <v>-0.19049722454073001</v>
      </c>
      <c r="Y431">
        <v>0.10579453983503601</v>
      </c>
    </row>
    <row r="432" spans="1:28" x14ac:dyDescent="0.4">
      <c r="A432" s="1">
        <v>202503011008</v>
      </c>
      <c r="B432" t="s">
        <v>100</v>
      </c>
      <c r="C432">
        <v>8</v>
      </c>
      <c r="D432" t="s">
        <v>65</v>
      </c>
      <c r="F432" t="s">
        <v>28</v>
      </c>
      <c r="G432">
        <v>1800</v>
      </c>
      <c r="H432">
        <v>6</v>
      </c>
      <c r="I432" t="s">
        <v>633</v>
      </c>
      <c r="J432" t="s">
        <v>35</v>
      </c>
      <c r="K432">
        <v>2</v>
      </c>
      <c r="L432">
        <v>1.4579913613978499</v>
      </c>
      <c r="M432">
        <v>0.44636244963149202</v>
      </c>
      <c r="N432">
        <v>2</v>
      </c>
      <c r="O432">
        <v>3.9</v>
      </c>
      <c r="P432" t="s">
        <v>29</v>
      </c>
      <c r="Q432" t="s">
        <v>37</v>
      </c>
      <c r="U432">
        <v>-1.0702889562611</v>
      </c>
      <c r="V432">
        <v>-0.71914315527412298</v>
      </c>
      <c r="W432">
        <v>-5.4290864699794203E-2</v>
      </c>
      <c r="X432">
        <v>-0.46498955999348202</v>
      </c>
      <c r="Y432">
        <v>-0.59083093805646103</v>
      </c>
      <c r="Z432">
        <v>-0.44501560289269199</v>
      </c>
      <c r="AA432">
        <v>-3.5599260792805301E-2</v>
      </c>
      <c r="AB432">
        <v>-6.8242237271628897E-2</v>
      </c>
    </row>
    <row r="433" spans="1:30" x14ac:dyDescent="0.4">
      <c r="A433" s="1">
        <v>202503011008</v>
      </c>
      <c r="B433" t="s">
        <v>100</v>
      </c>
      <c r="C433">
        <v>8</v>
      </c>
      <c r="D433" t="s">
        <v>65</v>
      </c>
      <c r="F433" t="s">
        <v>28</v>
      </c>
      <c r="G433">
        <v>1800</v>
      </c>
      <c r="H433">
        <v>2</v>
      </c>
      <c r="I433" t="s">
        <v>634</v>
      </c>
      <c r="J433" t="s">
        <v>175</v>
      </c>
      <c r="K433">
        <v>3</v>
      </c>
      <c r="L433">
        <v>1.0116289117663499</v>
      </c>
      <c r="M433">
        <v>8.5142963737635899E-2</v>
      </c>
      <c r="N433">
        <v>12</v>
      </c>
      <c r="O433">
        <v>38</v>
      </c>
      <c r="P433" t="s">
        <v>29</v>
      </c>
      <c r="Q433" t="s">
        <v>29</v>
      </c>
      <c r="X433">
        <v>9.23993230663369E-2</v>
      </c>
      <c r="Y433">
        <v>0.107632384040725</v>
      </c>
      <c r="Z433">
        <v>0.18243277643678599</v>
      </c>
      <c r="AA433">
        <v>-1.8367584963162601E-2</v>
      </c>
      <c r="AB433">
        <v>-0.111072061329317</v>
      </c>
      <c r="AC433">
        <v>-0.240939638577441</v>
      </c>
      <c r="AD433">
        <v>-1.24734557366513</v>
      </c>
    </row>
    <row r="434" spans="1:30" x14ac:dyDescent="0.4">
      <c r="A434" s="1">
        <v>202503011008</v>
      </c>
      <c r="B434" t="s">
        <v>100</v>
      </c>
      <c r="C434">
        <v>8</v>
      </c>
      <c r="D434" t="s">
        <v>65</v>
      </c>
      <c r="F434" t="s">
        <v>28</v>
      </c>
      <c r="G434">
        <v>1800</v>
      </c>
      <c r="H434">
        <v>13</v>
      </c>
      <c r="I434" t="s">
        <v>635</v>
      </c>
      <c r="J434" t="s">
        <v>90</v>
      </c>
      <c r="K434">
        <v>4</v>
      </c>
      <c r="L434">
        <v>0.92648594802872197</v>
      </c>
      <c r="M434">
        <v>0.26053123084562402</v>
      </c>
      <c r="N434">
        <v>4</v>
      </c>
      <c r="O434">
        <v>9.8000000000000007</v>
      </c>
      <c r="P434" t="s">
        <v>29</v>
      </c>
      <c r="Q434" t="s">
        <v>29</v>
      </c>
      <c r="X434">
        <v>0.82444885162097903</v>
      </c>
      <c r="Y434">
        <v>0.65300041100233497</v>
      </c>
      <c r="Z434">
        <v>0.59585093079612095</v>
      </c>
      <c r="AA434">
        <v>-0.35579141921799401</v>
      </c>
      <c r="AB434">
        <v>-0.36518517231001901</v>
      </c>
      <c r="AC434">
        <v>0.26680786867551698</v>
      </c>
      <c r="AD434">
        <v>0.78891786751981796</v>
      </c>
    </row>
    <row r="435" spans="1:30" x14ac:dyDescent="0.4">
      <c r="A435" s="1">
        <v>202503011008</v>
      </c>
      <c r="B435" t="s">
        <v>100</v>
      </c>
      <c r="C435">
        <v>8</v>
      </c>
      <c r="D435" t="s">
        <v>65</v>
      </c>
      <c r="F435" t="s">
        <v>28</v>
      </c>
      <c r="G435">
        <v>1800</v>
      </c>
      <c r="H435">
        <v>15</v>
      </c>
      <c r="I435" t="s">
        <v>143</v>
      </c>
      <c r="J435" t="s">
        <v>51</v>
      </c>
      <c r="K435">
        <v>5</v>
      </c>
      <c r="L435">
        <v>0.66595471718309796</v>
      </c>
      <c r="M435">
        <v>0.655362168819003</v>
      </c>
      <c r="N435">
        <v>6</v>
      </c>
      <c r="O435">
        <v>14.2</v>
      </c>
      <c r="P435" t="s">
        <v>29</v>
      </c>
      <c r="Q435" t="s">
        <v>29</v>
      </c>
      <c r="X435">
        <v>-0.47808581209977502</v>
      </c>
      <c r="Y435">
        <v>-0.831257853107504</v>
      </c>
      <c r="Z435">
        <v>-6.5785098091357505E-2</v>
      </c>
      <c r="AA435">
        <v>-0.45345238929816001</v>
      </c>
      <c r="AB435">
        <v>-0.647286034901562</v>
      </c>
      <c r="AC435">
        <v>-0.454734018429516</v>
      </c>
      <c r="AD435">
        <v>-0.454734018429516</v>
      </c>
    </row>
    <row r="436" spans="1:30" x14ac:dyDescent="0.4">
      <c r="A436" s="1">
        <v>202503011008</v>
      </c>
      <c r="B436" t="s">
        <v>100</v>
      </c>
      <c r="C436">
        <v>8</v>
      </c>
      <c r="D436" t="s">
        <v>65</v>
      </c>
      <c r="F436" t="s">
        <v>28</v>
      </c>
      <c r="G436">
        <v>1800</v>
      </c>
      <c r="H436">
        <v>4</v>
      </c>
      <c r="I436" t="s">
        <v>636</v>
      </c>
      <c r="J436" t="s">
        <v>33</v>
      </c>
      <c r="K436">
        <v>6</v>
      </c>
      <c r="L436">
        <v>1.0592548364094701E-2</v>
      </c>
      <c r="M436">
        <v>8.9304412928885205E-2</v>
      </c>
      <c r="N436">
        <v>7</v>
      </c>
      <c r="O436">
        <v>14.6</v>
      </c>
      <c r="P436" t="s">
        <v>45</v>
      </c>
      <c r="Q436" t="s">
        <v>56</v>
      </c>
      <c r="R436">
        <v>0.60786488438534003</v>
      </c>
      <c r="S436">
        <v>0.71868321954221104</v>
      </c>
      <c r="T436">
        <v>-4.5946204708609004E-3</v>
      </c>
      <c r="U436">
        <v>0.30859996701633102</v>
      </c>
      <c r="V436">
        <v>0.190261099474934</v>
      </c>
      <c r="W436">
        <v>2.3010045612820201E-2</v>
      </c>
      <c r="X436">
        <v>0.34458027105189398</v>
      </c>
      <c r="Y436">
        <v>0.34952734177066702</v>
      </c>
      <c r="Z436">
        <v>0.143025353031387</v>
      </c>
      <c r="AA436">
        <v>1.2182297420606E-2</v>
      </c>
      <c r="AB436">
        <v>0.113261604960236</v>
      </c>
      <c r="AC436">
        <v>0.311554329327907</v>
      </c>
      <c r="AD436">
        <v>0.34088550985516403</v>
      </c>
    </row>
    <row r="437" spans="1:30" x14ac:dyDescent="0.4">
      <c r="A437" s="1">
        <v>202503011008</v>
      </c>
      <c r="B437" t="s">
        <v>100</v>
      </c>
      <c r="C437">
        <v>8</v>
      </c>
      <c r="D437" t="s">
        <v>65</v>
      </c>
      <c r="F437" t="s">
        <v>28</v>
      </c>
      <c r="G437">
        <v>1800</v>
      </c>
      <c r="H437">
        <v>9</v>
      </c>
      <c r="I437" t="s">
        <v>637</v>
      </c>
      <c r="J437" t="s">
        <v>51</v>
      </c>
      <c r="K437">
        <v>7</v>
      </c>
      <c r="L437">
        <v>-7.8711864564790401E-2</v>
      </c>
      <c r="M437">
        <v>0.112120143475909</v>
      </c>
      <c r="N437">
        <v>5</v>
      </c>
      <c r="O437">
        <v>10.199999999999999</v>
      </c>
      <c r="P437" t="s">
        <v>45</v>
      </c>
      <c r="Q437" t="s">
        <v>37</v>
      </c>
      <c r="R437">
        <v>0.32845984191185401</v>
      </c>
      <c r="S437">
        <v>-0.36276923085534302</v>
      </c>
      <c r="T437">
        <v>-4.3430803161762697E-2</v>
      </c>
      <c r="U437">
        <v>-0.21784466092986399</v>
      </c>
      <c r="V437">
        <v>-0.97985344493486304</v>
      </c>
      <c r="W437">
        <v>-4.4281326467967397E-2</v>
      </c>
      <c r="X437">
        <v>0.67897698699910003</v>
      </c>
      <c r="Y437">
        <v>1.0805303815398799</v>
      </c>
      <c r="AA437">
        <v>0.566389098973056</v>
      </c>
      <c r="AB437">
        <v>0.33974610961594398</v>
      </c>
      <c r="AC437">
        <v>0.18865078337787</v>
      </c>
    </row>
    <row r="438" spans="1:30" x14ac:dyDescent="0.4">
      <c r="A438" s="1">
        <v>202503011008</v>
      </c>
      <c r="B438" t="s">
        <v>100</v>
      </c>
      <c r="C438">
        <v>8</v>
      </c>
      <c r="D438" t="s">
        <v>65</v>
      </c>
      <c r="F438" t="s">
        <v>28</v>
      </c>
      <c r="G438">
        <v>1800</v>
      </c>
      <c r="H438">
        <v>11</v>
      </c>
      <c r="I438" t="s">
        <v>638</v>
      </c>
      <c r="J438" t="s">
        <v>51</v>
      </c>
      <c r="K438">
        <v>8</v>
      </c>
      <c r="L438">
        <v>-0.190832008040699</v>
      </c>
      <c r="M438">
        <v>0.10467282857921199</v>
      </c>
      <c r="N438">
        <v>8</v>
      </c>
      <c r="O438">
        <v>15</v>
      </c>
      <c r="P438" t="s">
        <v>29</v>
      </c>
      <c r="Q438" t="s">
        <v>29</v>
      </c>
      <c r="X438">
        <v>0.32820432441035602</v>
      </c>
      <c r="Y438">
        <v>0.50455243178743303</v>
      </c>
      <c r="Z438">
        <v>0.50116475839927699</v>
      </c>
      <c r="AA438">
        <v>-0.56586401227133798</v>
      </c>
      <c r="AB438">
        <v>-0.30804450515994902</v>
      </c>
      <c r="AC438">
        <v>0.84665281180010699</v>
      </c>
      <c r="AD438">
        <v>0.93442034623076498</v>
      </c>
    </row>
    <row r="439" spans="1:30" x14ac:dyDescent="0.4">
      <c r="A439" s="1">
        <v>202503011008</v>
      </c>
      <c r="B439" t="s">
        <v>100</v>
      </c>
      <c r="C439">
        <v>8</v>
      </c>
      <c r="D439" t="s">
        <v>65</v>
      </c>
      <c r="F439" t="s">
        <v>28</v>
      </c>
      <c r="G439">
        <v>1800</v>
      </c>
      <c r="H439">
        <v>3</v>
      </c>
      <c r="I439" t="s">
        <v>639</v>
      </c>
      <c r="J439" t="s">
        <v>74</v>
      </c>
      <c r="K439">
        <v>9</v>
      </c>
      <c r="L439">
        <v>-0.295504836619912</v>
      </c>
      <c r="M439">
        <v>1.5115760965893701E-2</v>
      </c>
      <c r="N439">
        <v>9</v>
      </c>
      <c r="O439">
        <v>23.8</v>
      </c>
      <c r="P439" t="s">
        <v>29</v>
      </c>
      <c r="Q439" t="s">
        <v>29</v>
      </c>
      <c r="X439">
        <v>0.56130660043236102</v>
      </c>
      <c r="Y439">
        <v>0.54798493738562504</v>
      </c>
      <c r="Z439">
        <v>0.98632554612361201</v>
      </c>
      <c r="AA439">
        <v>0.56430532819315804</v>
      </c>
      <c r="AB439">
        <v>-0.20993967321268101</v>
      </c>
      <c r="AC439">
        <v>-1.2590594830794199</v>
      </c>
      <c r="AD439">
        <v>-1.32490109422823</v>
      </c>
    </row>
    <row r="440" spans="1:30" x14ac:dyDescent="0.4">
      <c r="A440" s="1">
        <v>202503011008</v>
      </c>
      <c r="B440" t="s">
        <v>100</v>
      </c>
      <c r="C440">
        <v>8</v>
      </c>
      <c r="D440" t="s">
        <v>65</v>
      </c>
      <c r="F440" t="s">
        <v>28</v>
      </c>
      <c r="G440">
        <v>1800</v>
      </c>
      <c r="H440">
        <v>5</v>
      </c>
      <c r="I440" t="s">
        <v>640</v>
      </c>
      <c r="J440" t="s">
        <v>33</v>
      </c>
      <c r="K440">
        <v>10</v>
      </c>
      <c r="L440">
        <v>-0.31062059758580601</v>
      </c>
      <c r="M440">
        <v>0.140131358900834</v>
      </c>
      <c r="N440">
        <v>15</v>
      </c>
      <c r="O440">
        <v>81.599999999999994</v>
      </c>
      <c r="P440" t="s">
        <v>29</v>
      </c>
      <c r="Q440" t="s">
        <v>38</v>
      </c>
      <c r="U440">
        <v>0.87815514735315803</v>
      </c>
      <c r="V440">
        <v>1.00499630149589</v>
      </c>
      <c r="W440">
        <v>-1.93820667657305E-2</v>
      </c>
      <c r="X440">
        <v>0.43026767828488999</v>
      </c>
      <c r="Y440">
        <v>0.45057548427563199</v>
      </c>
      <c r="Z440">
        <v>0.32819607682266599</v>
      </c>
      <c r="AA440">
        <v>-0.209889609866795</v>
      </c>
      <c r="AB440">
        <v>-0.56499376950775004</v>
      </c>
      <c r="AC440">
        <v>-0.44403828126664402</v>
      </c>
      <c r="AD440">
        <v>-0.42033407357449298</v>
      </c>
    </row>
    <row r="441" spans="1:30" x14ac:dyDescent="0.4">
      <c r="A441" s="1">
        <v>202503011008</v>
      </c>
      <c r="B441" t="s">
        <v>100</v>
      </c>
      <c r="C441">
        <v>8</v>
      </c>
      <c r="D441" t="s">
        <v>65</v>
      </c>
      <c r="F441" t="s">
        <v>28</v>
      </c>
      <c r="G441">
        <v>1800</v>
      </c>
      <c r="H441">
        <v>8</v>
      </c>
      <c r="I441" t="s">
        <v>641</v>
      </c>
      <c r="J441" t="s">
        <v>98</v>
      </c>
      <c r="K441">
        <v>11</v>
      </c>
      <c r="L441">
        <v>-0.45075195648664002</v>
      </c>
      <c r="M441">
        <v>6.8493711655511005E-2</v>
      </c>
      <c r="N441">
        <v>3</v>
      </c>
      <c r="O441">
        <v>8.1999999999999993</v>
      </c>
      <c r="P441" t="s">
        <v>44</v>
      </c>
      <c r="Q441" t="s">
        <v>44</v>
      </c>
      <c r="R441">
        <v>-0.74354347035225798</v>
      </c>
      <c r="S441">
        <v>-0.714581230938651</v>
      </c>
      <c r="T441">
        <v>-1.46196131256382E-2</v>
      </c>
      <c r="U441">
        <v>-0.52228905211959198</v>
      </c>
      <c r="V441">
        <v>-0.472129225360572</v>
      </c>
      <c r="W441">
        <v>-7.4154780120887004E-3</v>
      </c>
      <c r="X441">
        <v>-8.1650946812002995E-2</v>
      </c>
      <c r="Y441">
        <v>0.33431766372852001</v>
      </c>
      <c r="Z441">
        <v>0.50496203250643401</v>
      </c>
      <c r="AA441">
        <v>0.306378336555441</v>
      </c>
      <c r="AB441">
        <v>-0.75549114536265904</v>
      </c>
      <c r="AC441">
        <v>-0.67217546040416498</v>
      </c>
      <c r="AD441">
        <v>-0.66201136163176799</v>
      </c>
    </row>
    <row r="442" spans="1:30" x14ac:dyDescent="0.4">
      <c r="A442" s="1">
        <v>202503011008</v>
      </c>
      <c r="B442" t="s">
        <v>100</v>
      </c>
      <c r="C442">
        <v>8</v>
      </c>
      <c r="D442" t="s">
        <v>65</v>
      </c>
      <c r="F442" t="s">
        <v>28</v>
      </c>
      <c r="G442">
        <v>1800</v>
      </c>
      <c r="H442">
        <v>7</v>
      </c>
      <c r="I442" t="s">
        <v>642</v>
      </c>
      <c r="J442" t="s">
        <v>89</v>
      </c>
      <c r="K442">
        <v>12</v>
      </c>
      <c r="L442">
        <v>-0.51924566814215101</v>
      </c>
      <c r="M442">
        <v>0.82405336594773604</v>
      </c>
      <c r="N442">
        <v>12</v>
      </c>
      <c r="O442">
        <v>38</v>
      </c>
      <c r="P442" t="s">
        <v>29</v>
      </c>
      <c r="Q442" t="s">
        <v>29</v>
      </c>
      <c r="X442">
        <v>-0.94608561475041197</v>
      </c>
      <c r="Y442">
        <v>-0.60011973840704702</v>
      </c>
      <c r="Z442">
        <v>-1.1950662631051301</v>
      </c>
      <c r="AA442">
        <v>-1.0329863046676899</v>
      </c>
      <c r="AB442">
        <v>-0.67326580759074806</v>
      </c>
      <c r="AC442">
        <v>-0.60682294628931899</v>
      </c>
      <c r="AD442">
        <v>-0.70481686320772396</v>
      </c>
    </row>
    <row r="443" spans="1:30" x14ac:dyDescent="0.4">
      <c r="A443" s="1">
        <v>202503011008</v>
      </c>
      <c r="B443" t="s">
        <v>100</v>
      </c>
      <c r="C443">
        <v>8</v>
      </c>
      <c r="D443" t="s">
        <v>65</v>
      </c>
      <c r="F443" t="s">
        <v>28</v>
      </c>
      <c r="G443">
        <v>1800</v>
      </c>
      <c r="H443">
        <v>1</v>
      </c>
      <c r="I443" t="s">
        <v>150</v>
      </c>
      <c r="J443" t="s">
        <v>42</v>
      </c>
      <c r="K443">
        <v>13</v>
      </c>
      <c r="L443">
        <v>-1.3432990340898801</v>
      </c>
      <c r="M443">
        <v>2.6200684923612699E-2</v>
      </c>
      <c r="N443">
        <v>11</v>
      </c>
      <c r="O443">
        <v>35.700000000000003</v>
      </c>
      <c r="P443" t="s">
        <v>56</v>
      </c>
      <c r="Q443" t="s">
        <v>29</v>
      </c>
      <c r="R443">
        <v>0.449630974033214</v>
      </c>
      <c r="S443">
        <v>0.44790223366894799</v>
      </c>
      <c r="T443">
        <v>2.0305941642084001E-3</v>
      </c>
      <c r="X443">
        <v>-0.22470176202188299</v>
      </c>
      <c r="Y443">
        <v>-0.46375130693509398</v>
      </c>
      <c r="Z443">
        <v>-0.40509963251373698</v>
      </c>
      <c r="AA443">
        <v>0.22439932747278099</v>
      </c>
      <c r="AB443">
        <v>0.13454820144593699</v>
      </c>
      <c r="AC443">
        <v>7.6897813452996899E-2</v>
      </c>
      <c r="AD443">
        <v>-0.48852670381756402</v>
      </c>
    </row>
    <row r="444" spans="1:30" x14ac:dyDescent="0.4">
      <c r="A444" s="1">
        <v>202503011008</v>
      </c>
      <c r="B444" t="s">
        <v>100</v>
      </c>
      <c r="C444">
        <v>8</v>
      </c>
      <c r="D444" t="s">
        <v>65</v>
      </c>
      <c r="F444" t="s">
        <v>28</v>
      </c>
      <c r="G444">
        <v>1800</v>
      </c>
      <c r="H444">
        <v>14</v>
      </c>
      <c r="I444" t="s">
        <v>643</v>
      </c>
      <c r="J444" t="s">
        <v>97</v>
      </c>
      <c r="K444">
        <v>14</v>
      </c>
      <c r="L444">
        <v>-1.3694997190135001</v>
      </c>
      <c r="M444">
        <v>0.12708856944779201</v>
      </c>
      <c r="N444">
        <v>10</v>
      </c>
      <c r="O444">
        <v>33.6</v>
      </c>
      <c r="P444" t="s">
        <v>29</v>
      </c>
      <c r="Q444" t="s">
        <v>45</v>
      </c>
      <c r="U444">
        <v>0.81726626911521205</v>
      </c>
      <c r="V444">
        <v>0.71240727369043499</v>
      </c>
      <c r="W444">
        <v>-3.6225368705099202E-2</v>
      </c>
      <c r="X444">
        <v>0.75673319207274103</v>
      </c>
    </row>
    <row r="445" spans="1:30" x14ac:dyDescent="0.4">
      <c r="A445" s="1">
        <v>202503011008</v>
      </c>
      <c r="B445" t="s">
        <v>100</v>
      </c>
      <c r="C445">
        <v>8</v>
      </c>
      <c r="D445" t="s">
        <v>65</v>
      </c>
      <c r="F445" t="s">
        <v>28</v>
      </c>
      <c r="G445">
        <v>1800</v>
      </c>
      <c r="H445">
        <v>10</v>
      </c>
      <c r="I445" t="s">
        <v>644</v>
      </c>
      <c r="J445" t="s">
        <v>47</v>
      </c>
      <c r="K445">
        <v>15</v>
      </c>
      <c r="L445">
        <v>-1.49658828846129</v>
      </c>
      <c r="N445">
        <v>14</v>
      </c>
      <c r="O445">
        <v>47.6</v>
      </c>
      <c r="P445" t="s">
        <v>38</v>
      </c>
      <c r="Q445" t="s">
        <v>37</v>
      </c>
      <c r="R445">
        <v>1.12079395859271</v>
      </c>
      <c r="S445">
        <v>0.89984743426061198</v>
      </c>
      <c r="T445">
        <v>1.68023021483555E-2</v>
      </c>
      <c r="U445">
        <v>-0.82673344330931997</v>
      </c>
      <c r="V445">
        <v>-1.1350353502233499</v>
      </c>
      <c r="W445">
        <v>-3.6905039236556803E-2</v>
      </c>
      <c r="X445">
        <v>-0.47298207057601799</v>
      </c>
      <c r="Z445">
        <v>0.75886822394770304</v>
      </c>
      <c r="AA445">
        <v>0.31696200570511002</v>
      </c>
      <c r="AB445">
        <v>0.221776091565942</v>
      </c>
      <c r="AC445">
        <v>0.59536836379275604</v>
      </c>
      <c r="AD445">
        <v>0.268212646758551</v>
      </c>
    </row>
    <row r="446" spans="1:30" x14ac:dyDescent="0.4">
      <c r="A446" s="1">
        <v>202503011009</v>
      </c>
      <c r="B446" t="s">
        <v>100</v>
      </c>
      <c r="C446">
        <v>9</v>
      </c>
      <c r="D446" t="s">
        <v>65</v>
      </c>
      <c r="E446" t="s">
        <v>645</v>
      </c>
      <c r="F446" t="s">
        <v>28</v>
      </c>
      <c r="G446">
        <v>2600</v>
      </c>
      <c r="H446">
        <v>12</v>
      </c>
      <c r="I446" t="s">
        <v>646</v>
      </c>
      <c r="J446" t="s">
        <v>42</v>
      </c>
      <c r="K446">
        <v>1</v>
      </c>
      <c r="L446">
        <v>1.7246573838211401</v>
      </c>
      <c r="M446">
        <v>0.209748446177941</v>
      </c>
      <c r="N446">
        <v>4</v>
      </c>
      <c r="O446">
        <v>8.6999999999999993</v>
      </c>
      <c r="P446" t="s">
        <v>56</v>
      </c>
      <c r="Q446" t="s">
        <v>37</v>
      </c>
      <c r="R446">
        <v>0.23929896945690299</v>
      </c>
      <c r="S446">
        <v>-9.5483789432136007E-3</v>
      </c>
      <c r="T446">
        <v>1.0623542840914499E-2</v>
      </c>
      <c r="U446">
        <v>-1.2306432408743799</v>
      </c>
      <c r="V446">
        <v>-2.0882197703987102</v>
      </c>
      <c r="W446">
        <v>-1.8161251914261899E-2</v>
      </c>
      <c r="X446">
        <v>0.264790811268589</v>
      </c>
      <c r="Y446">
        <v>0.32741173728490902</v>
      </c>
      <c r="Z446">
        <v>1.92781983837065E-2</v>
      </c>
      <c r="AA446">
        <v>0.14781047029319</v>
      </c>
      <c r="AB446">
        <v>0.28029039695277802</v>
      </c>
      <c r="AC446">
        <v>0.23168157715218399</v>
      </c>
    </row>
    <row r="447" spans="1:30" x14ac:dyDescent="0.4">
      <c r="A447" s="1">
        <v>202503011009</v>
      </c>
      <c r="B447" t="s">
        <v>100</v>
      </c>
      <c r="C447">
        <v>9</v>
      </c>
      <c r="D447" t="s">
        <v>65</v>
      </c>
      <c r="E447" t="s">
        <v>645</v>
      </c>
      <c r="F447" t="s">
        <v>28</v>
      </c>
      <c r="G447">
        <v>2600</v>
      </c>
      <c r="H447">
        <v>15</v>
      </c>
      <c r="I447" t="s">
        <v>647</v>
      </c>
      <c r="J447" t="s">
        <v>51</v>
      </c>
      <c r="K447">
        <v>2</v>
      </c>
      <c r="L447">
        <v>1.5149089376431999</v>
      </c>
      <c r="M447">
        <v>0.33385997498692999</v>
      </c>
      <c r="N447">
        <v>2</v>
      </c>
      <c r="O447">
        <v>3.6</v>
      </c>
      <c r="P447" t="s">
        <v>29</v>
      </c>
      <c r="Q447" t="s">
        <v>37</v>
      </c>
      <c r="U447">
        <v>-1.9227332515923301</v>
      </c>
      <c r="V447">
        <v>-2.3002600391243999</v>
      </c>
      <c r="W447">
        <v>-6.5269541884732003E-3</v>
      </c>
      <c r="X447">
        <v>-0.82779401958117704</v>
      </c>
      <c r="Y447">
        <v>-0.81922652773586702</v>
      </c>
      <c r="Z447">
        <v>-0.73727592862397595</v>
      </c>
      <c r="AA447">
        <v>-0.717309197338592</v>
      </c>
      <c r="AB447">
        <v>-0.39995617118715698</v>
      </c>
      <c r="AC447">
        <v>-0.36698047881937101</v>
      </c>
      <c r="AD447">
        <v>-0.395624746310485</v>
      </c>
    </row>
    <row r="448" spans="1:30" x14ac:dyDescent="0.4">
      <c r="A448" s="1">
        <v>202503011009</v>
      </c>
      <c r="B448" t="s">
        <v>100</v>
      </c>
      <c r="C448">
        <v>9</v>
      </c>
      <c r="D448" t="s">
        <v>65</v>
      </c>
      <c r="E448" t="s">
        <v>645</v>
      </c>
      <c r="F448" t="s">
        <v>28</v>
      </c>
      <c r="G448">
        <v>2600</v>
      </c>
      <c r="H448">
        <v>3</v>
      </c>
      <c r="I448" t="s">
        <v>648</v>
      </c>
      <c r="J448" t="s">
        <v>47</v>
      </c>
      <c r="K448">
        <v>3</v>
      </c>
      <c r="L448">
        <v>1.1810489626562699</v>
      </c>
      <c r="M448">
        <v>0.20870833001320799</v>
      </c>
      <c r="N448">
        <v>1</v>
      </c>
      <c r="O448">
        <v>3.5</v>
      </c>
      <c r="P448" t="s">
        <v>56</v>
      </c>
      <c r="Q448" t="s">
        <v>44</v>
      </c>
      <c r="R448">
        <v>0.60098685497972504</v>
      </c>
      <c r="S448">
        <v>0.35412154317557398</v>
      </c>
      <c r="T448">
        <v>5.39116289914865E-2</v>
      </c>
      <c r="U448">
        <v>-0.40051129564369897</v>
      </c>
      <c r="V448">
        <v>-0.59684447481913605</v>
      </c>
      <c r="W448">
        <v>1.37719523049477E-2</v>
      </c>
      <c r="X448">
        <v>5.9013459694757499E-2</v>
      </c>
      <c r="Y448">
        <v>-0.23746253858746499</v>
      </c>
      <c r="Z448">
        <v>0.24670366746726799</v>
      </c>
      <c r="AA448">
        <v>0.69112396379504104</v>
      </c>
      <c r="AB448">
        <v>0.41926392710949101</v>
      </c>
      <c r="AC448">
        <v>0.34265611480185598</v>
      </c>
    </row>
    <row r="449" spans="1:30" x14ac:dyDescent="0.4">
      <c r="A449" s="1">
        <v>202503011009</v>
      </c>
      <c r="B449" t="s">
        <v>100</v>
      </c>
      <c r="C449">
        <v>9</v>
      </c>
      <c r="D449" t="s">
        <v>65</v>
      </c>
      <c r="E449" t="s">
        <v>645</v>
      </c>
      <c r="F449" t="s">
        <v>28</v>
      </c>
      <c r="G449">
        <v>2600</v>
      </c>
      <c r="H449">
        <v>8</v>
      </c>
      <c r="I449" t="s">
        <v>649</v>
      </c>
      <c r="J449" t="s">
        <v>43</v>
      </c>
      <c r="K449">
        <v>4</v>
      </c>
      <c r="L449">
        <v>0.97234063264306303</v>
      </c>
      <c r="M449">
        <v>6.22849884706628E-2</v>
      </c>
      <c r="N449">
        <v>9</v>
      </c>
      <c r="O449">
        <v>23.1</v>
      </c>
      <c r="P449" t="s">
        <v>29</v>
      </c>
      <c r="Q449" t="s">
        <v>29</v>
      </c>
      <c r="X449">
        <v>0.21222390950319001</v>
      </c>
      <c r="Z449">
        <v>-9.5252797731928102E-2</v>
      </c>
      <c r="AA449">
        <v>-0.11672889484740299</v>
      </c>
      <c r="AB449">
        <v>0.25095821149902298</v>
      </c>
      <c r="AC449">
        <v>0.108425787497926</v>
      </c>
      <c r="AD449">
        <v>7.1511668745178003E-2</v>
      </c>
    </row>
    <row r="450" spans="1:30" x14ac:dyDescent="0.4">
      <c r="A450" s="1">
        <v>202503011009</v>
      </c>
      <c r="B450" t="s">
        <v>100</v>
      </c>
      <c r="C450">
        <v>9</v>
      </c>
      <c r="D450" t="s">
        <v>65</v>
      </c>
      <c r="E450" t="s">
        <v>645</v>
      </c>
      <c r="F450" t="s">
        <v>28</v>
      </c>
      <c r="G450">
        <v>2600</v>
      </c>
      <c r="H450">
        <v>10</v>
      </c>
      <c r="I450" t="s">
        <v>650</v>
      </c>
      <c r="J450" t="s">
        <v>43</v>
      </c>
      <c r="K450">
        <v>5</v>
      </c>
      <c r="L450">
        <v>0.91005564417240004</v>
      </c>
      <c r="M450">
        <v>0.79272802534642495</v>
      </c>
      <c r="N450">
        <v>3</v>
      </c>
      <c r="O450">
        <v>6.5</v>
      </c>
      <c r="P450" t="s">
        <v>29</v>
      </c>
      <c r="Q450" t="s">
        <v>56</v>
      </c>
      <c r="U450">
        <v>-0.63343170226956302</v>
      </c>
      <c r="V450">
        <v>0.20200783145846599</v>
      </c>
      <c r="W450">
        <v>2.89344193897231E-2</v>
      </c>
      <c r="X450">
        <v>-0.658477222391744</v>
      </c>
      <c r="Y450">
        <v>-1.7181884898771</v>
      </c>
    </row>
    <row r="451" spans="1:30" x14ac:dyDescent="0.4">
      <c r="A451" s="1">
        <v>202503011009</v>
      </c>
      <c r="B451" t="s">
        <v>100</v>
      </c>
      <c r="C451">
        <v>9</v>
      </c>
      <c r="D451" t="s">
        <v>65</v>
      </c>
      <c r="E451" t="s">
        <v>645</v>
      </c>
      <c r="F451" t="s">
        <v>28</v>
      </c>
      <c r="G451">
        <v>2600</v>
      </c>
      <c r="H451">
        <v>13</v>
      </c>
      <c r="I451" t="s">
        <v>651</v>
      </c>
      <c r="J451" t="s">
        <v>43</v>
      </c>
      <c r="K451">
        <v>6</v>
      </c>
      <c r="L451">
        <v>0.11732761882597401</v>
      </c>
      <c r="M451">
        <v>0.100778547772285</v>
      </c>
      <c r="N451">
        <v>5</v>
      </c>
      <c r="O451">
        <v>12.5</v>
      </c>
      <c r="P451" t="s">
        <v>29</v>
      </c>
      <c r="Q451" t="s">
        <v>29</v>
      </c>
      <c r="X451">
        <v>-0.29357291306490202</v>
      </c>
      <c r="Y451">
        <v>-4.9511131708310702E-2</v>
      </c>
      <c r="Z451">
        <v>0.44502237174911202</v>
      </c>
    </row>
    <row r="452" spans="1:30" x14ac:dyDescent="0.4">
      <c r="A452" s="1">
        <v>202503011009</v>
      </c>
      <c r="B452" t="s">
        <v>100</v>
      </c>
      <c r="C452">
        <v>9</v>
      </c>
      <c r="D452" t="s">
        <v>65</v>
      </c>
      <c r="E452" t="s">
        <v>645</v>
      </c>
      <c r="F452" t="s">
        <v>28</v>
      </c>
      <c r="G452">
        <v>2600</v>
      </c>
      <c r="H452">
        <v>1</v>
      </c>
      <c r="I452" t="s">
        <v>652</v>
      </c>
      <c r="J452" t="s">
        <v>92</v>
      </c>
      <c r="K452">
        <v>7</v>
      </c>
      <c r="L452">
        <v>1.65490710536891E-2</v>
      </c>
      <c r="M452">
        <v>6.8537157937882997E-3</v>
      </c>
      <c r="N452">
        <v>12</v>
      </c>
      <c r="O452">
        <v>43.7</v>
      </c>
      <c r="P452" t="s">
        <v>45</v>
      </c>
      <c r="Q452" t="s">
        <v>56</v>
      </c>
      <c r="R452">
        <v>0.66929253687340895</v>
      </c>
      <c r="S452">
        <v>0.88594299099566498</v>
      </c>
      <c r="T452">
        <v>-4.9500747200676203E-2</v>
      </c>
      <c r="U452">
        <v>0.20837748673575601</v>
      </c>
      <c r="V452">
        <v>0.184197384657909</v>
      </c>
      <c r="W452">
        <v>4.8004611271200998E-3</v>
      </c>
      <c r="X452">
        <v>0.18278305233705899</v>
      </c>
      <c r="Y452">
        <v>0.316281584458944</v>
      </c>
      <c r="Z452">
        <v>0.58634971714700601</v>
      </c>
      <c r="AA452">
        <v>0.132223504826215</v>
      </c>
      <c r="AB452">
        <v>7.8603546036001906E-2</v>
      </c>
      <c r="AC452">
        <v>0.26382804543170502</v>
      </c>
      <c r="AD452">
        <v>0.21562804220290399</v>
      </c>
    </row>
    <row r="453" spans="1:30" x14ac:dyDescent="0.4">
      <c r="A453" s="1">
        <v>202503011009</v>
      </c>
      <c r="B453" t="s">
        <v>100</v>
      </c>
      <c r="C453">
        <v>9</v>
      </c>
      <c r="D453" t="s">
        <v>65</v>
      </c>
      <c r="E453" t="s">
        <v>645</v>
      </c>
      <c r="F453" t="s">
        <v>28</v>
      </c>
      <c r="G453">
        <v>2600</v>
      </c>
      <c r="H453">
        <v>14</v>
      </c>
      <c r="I453" t="s">
        <v>653</v>
      </c>
      <c r="J453" t="s">
        <v>101</v>
      </c>
      <c r="K453">
        <v>8</v>
      </c>
      <c r="L453">
        <v>9.6953552599006992E-3</v>
      </c>
      <c r="M453">
        <v>0.12459491199372399</v>
      </c>
      <c r="N453">
        <v>14</v>
      </c>
      <c r="O453">
        <v>65.599999999999994</v>
      </c>
      <c r="P453" t="s">
        <v>44</v>
      </c>
      <c r="Q453" t="s">
        <v>29</v>
      </c>
      <c r="R453">
        <v>-0.84342350901339702</v>
      </c>
      <c r="S453">
        <v>-1.2820231735632599</v>
      </c>
      <c r="T453">
        <v>3.1315298197319998E-3</v>
      </c>
      <c r="X453">
        <v>-0.45524734277962797</v>
      </c>
      <c r="Y453">
        <v>-0.56956035286420204</v>
      </c>
      <c r="Z453">
        <v>-5.3829022998103201E-2</v>
      </c>
      <c r="AA453">
        <v>0.344864150214031</v>
      </c>
      <c r="AB453">
        <v>0.59159221865304101</v>
      </c>
    </row>
    <row r="454" spans="1:30" x14ac:dyDescent="0.4">
      <c r="A454" s="1">
        <v>202503011009</v>
      </c>
      <c r="B454" t="s">
        <v>100</v>
      </c>
      <c r="C454">
        <v>9</v>
      </c>
      <c r="D454" t="s">
        <v>65</v>
      </c>
      <c r="E454" t="s">
        <v>645</v>
      </c>
      <c r="F454" t="s">
        <v>28</v>
      </c>
      <c r="G454">
        <v>2600</v>
      </c>
      <c r="H454">
        <v>4</v>
      </c>
      <c r="I454" t="s">
        <v>654</v>
      </c>
      <c r="J454" t="s">
        <v>35</v>
      </c>
      <c r="K454">
        <v>9</v>
      </c>
      <c r="L454">
        <v>-0.114899556733823</v>
      </c>
      <c r="M454">
        <v>7.0960772776217804E-2</v>
      </c>
      <c r="N454">
        <v>7</v>
      </c>
      <c r="O454">
        <v>19.7</v>
      </c>
      <c r="P454" t="s">
        <v>29</v>
      </c>
      <c r="Q454" t="s">
        <v>29</v>
      </c>
      <c r="X454">
        <v>0.195295435438539</v>
      </c>
      <c r="Y454">
        <v>0.29020011539172103</v>
      </c>
      <c r="Z454">
        <v>0.52415342179090396</v>
      </c>
      <c r="AA454">
        <v>0.95647064861499498</v>
      </c>
      <c r="AB454">
        <v>0.41633726148059602</v>
      </c>
      <c r="AC454">
        <v>0.614379942361167</v>
      </c>
      <c r="AD454">
        <v>0.76582264843649805</v>
      </c>
    </row>
    <row r="455" spans="1:30" x14ac:dyDescent="0.4">
      <c r="A455" s="1">
        <v>202503011009</v>
      </c>
      <c r="B455" t="s">
        <v>100</v>
      </c>
      <c r="C455">
        <v>9</v>
      </c>
      <c r="D455" t="s">
        <v>65</v>
      </c>
      <c r="E455" t="s">
        <v>645</v>
      </c>
      <c r="F455" t="s">
        <v>28</v>
      </c>
      <c r="G455">
        <v>2600</v>
      </c>
      <c r="H455">
        <v>11</v>
      </c>
      <c r="I455" t="s">
        <v>655</v>
      </c>
      <c r="J455" t="s">
        <v>175</v>
      </c>
      <c r="K455">
        <v>10</v>
      </c>
      <c r="L455">
        <v>-0.185860329510041</v>
      </c>
      <c r="M455">
        <v>0.52528564681742496</v>
      </c>
      <c r="N455">
        <v>10</v>
      </c>
      <c r="O455">
        <v>25.4</v>
      </c>
      <c r="P455" t="s">
        <v>29</v>
      </c>
      <c r="Q455" t="s">
        <v>29</v>
      </c>
      <c r="X455">
        <v>0.26156040992570001</v>
      </c>
      <c r="Y455">
        <v>0.13312385811869501</v>
      </c>
      <c r="Z455">
        <v>0.39575124055690902</v>
      </c>
      <c r="AA455">
        <v>0.34154472137167002</v>
      </c>
      <c r="AB455">
        <v>0.34238248629658502</v>
      </c>
    </row>
    <row r="456" spans="1:30" x14ac:dyDescent="0.4">
      <c r="A456" s="1">
        <v>202503011009</v>
      </c>
      <c r="B456" t="s">
        <v>100</v>
      </c>
      <c r="C456">
        <v>9</v>
      </c>
      <c r="D456" t="s">
        <v>65</v>
      </c>
      <c r="E456" t="s">
        <v>645</v>
      </c>
      <c r="F456" t="s">
        <v>28</v>
      </c>
      <c r="G456">
        <v>2600</v>
      </c>
      <c r="H456">
        <v>9</v>
      </c>
      <c r="I456" t="s">
        <v>656</v>
      </c>
      <c r="J456" t="s">
        <v>51</v>
      </c>
      <c r="K456">
        <v>11</v>
      </c>
      <c r="L456">
        <v>-0.71114597632746601</v>
      </c>
      <c r="M456">
        <v>1.07241289118676E-2</v>
      </c>
      <c r="N456">
        <v>10</v>
      </c>
      <c r="O456">
        <v>25.4</v>
      </c>
      <c r="P456" t="s">
        <v>29</v>
      </c>
      <c r="Q456" t="s">
        <v>45</v>
      </c>
      <c r="U456">
        <v>-0.21784466092986399</v>
      </c>
      <c r="V456">
        <v>-0.79941120887419304</v>
      </c>
      <c r="W456">
        <v>-3.6590395756668399E-2</v>
      </c>
      <c r="X456">
        <v>0.33223589300238798</v>
      </c>
      <c r="Y456">
        <v>0.321781384683275</v>
      </c>
      <c r="Z456">
        <v>0.27416193427352897</v>
      </c>
      <c r="AA456">
        <v>0.190590163471064</v>
      </c>
      <c r="AB456">
        <v>9.4517357269364499E-2</v>
      </c>
      <c r="AC456">
        <v>9.1330829387766405E-2</v>
      </c>
      <c r="AD456">
        <v>9.4950206751220095E-2</v>
      </c>
    </row>
    <row r="457" spans="1:30" x14ac:dyDescent="0.4">
      <c r="A457" s="1">
        <v>202503011009</v>
      </c>
      <c r="B457" t="s">
        <v>100</v>
      </c>
      <c r="C457">
        <v>9</v>
      </c>
      <c r="D457" t="s">
        <v>65</v>
      </c>
      <c r="E457" t="s">
        <v>645</v>
      </c>
      <c r="F457" t="s">
        <v>28</v>
      </c>
      <c r="G457">
        <v>2600</v>
      </c>
      <c r="H457">
        <v>6</v>
      </c>
      <c r="I457" t="s">
        <v>657</v>
      </c>
      <c r="J457" t="s">
        <v>47</v>
      </c>
      <c r="K457">
        <v>12</v>
      </c>
      <c r="L457">
        <v>-0.72187010523933404</v>
      </c>
      <c r="M457">
        <v>2.3583214819354499E-2</v>
      </c>
      <c r="N457">
        <v>8</v>
      </c>
      <c r="O457">
        <v>21.8</v>
      </c>
      <c r="P457" t="s">
        <v>44</v>
      </c>
      <c r="Q457" t="s">
        <v>56</v>
      </c>
      <c r="R457">
        <v>-0.81005966085726</v>
      </c>
      <c r="S457">
        <v>-1.0991334557760399</v>
      </c>
      <c r="T457">
        <v>3.0295760136239002E-3</v>
      </c>
      <c r="U457">
        <v>0.59980814148213801</v>
      </c>
      <c r="V457">
        <v>0.49211818015980902</v>
      </c>
      <c r="W457">
        <v>3.12269320604119E-2</v>
      </c>
      <c r="X457">
        <v>0.27950276834652998</v>
      </c>
      <c r="Y457">
        <v>-0.29679295319823001</v>
      </c>
      <c r="Z457">
        <v>-2.34430880851976E-2</v>
      </c>
      <c r="AA457">
        <v>0.49423260952289499</v>
      </c>
    </row>
    <row r="458" spans="1:30" x14ac:dyDescent="0.4">
      <c r="A458" s="1">
        <v>202503011009</v>
      </c>
      <c r="B458" t="s">
        <v>100</v>
      </c>
      <c r="C458">
        <v>9</v>
      </c>
      <c r="D458" t="s">
        <v>65</v>
      </c>
      <c r="E458" t="s">
        <v>645</v>
      </c>
      <c r="F458" t="s">
        <v>28</v>
      </c>
      <c r="G458">
        <v>2600</v>
      </c>
      <c r="H458">
        <v>7</v>
      </c>
      <c r="I458" t="s">
        <v>658</v>
      </c>
      <c r="J458" t="s">
        <v>110</v>
      </c>
      <c r="K458">
        <v>13</v>
      </c>
      <c r="L458">
        <v>-0.74545332005868803</v>
      </c>
      <c r="M458">
        <v>0.138189240510493</v>
      </c>
      <c r="N458">
        <v>6</v>
      </c>
      <c r="O458">
        <v>18.7</v>
      </c>
      <c r="P458" t="s">
        <v>44</v>
      </c>
      <c r="Q458" t="s">
        <v>45</v>
      </c>
      <c r="R458">
        <v>-0.62849502513960298</v>
      </c>
      <c r="S458">
        <v>-0.31517714235215399</v>
      </c>
      <c r="T458">
        <v>-2.7916435156257399E-2</v>
      </c>
      <c r="U458">
        <v>-0.49527930663465802</v>
      </c>
      <c r="V458">
        <v>-0.13585382874184901</v>
      </c>
      <c r="W458">
        <v>-2.3915868909042799E-2</v>
      </c>
      <c r="X458">
        <v>-0.59525429266688701</v>
      </c>
      <c r="Y458">
        <v>-0.43102918310910798</v>
      </c>
      <c r="Z458">
        <v>-0.41153132980402501</v>
      </c>
      <c r="AA458">
        <v>-0.27498183558727002</v>
      </c>
      <c r="AB458">
        <v>-0.36679366383546602</v>
      </c>
      <c r="AC458">
        <v>-0.196611344218144</v>
      </c>
      <c r="AD458">
        <v>3.97478797929528E-2</v>
      </c>
    </row>
    <row r="459" spans="1:30" x14ac:dyDescent="0.4">
      <c r="A459" s="1">
        <v>202503011009</v>
      </c>
      <c r="B459" t="s">
        <v>100</v>
      </c>
      <c r="C459">
        <v>9</v>
      </c>
      <c r="D459" t="s">
        <v>65</v>
      </c>
      <c r="E459" t="s">
        <v>645</v>
      </c>
      <c r="F459" t="s">
        <v>28</v>
      </c>
      <c r="G459">
        <v>2600</v>
      </c>
      <c r="H459">
        <v>2</v>
      </c>
      <c r="I459" t="s">
        <v>659</v>
      </c>
      <c r="J459" t="s">
        <v>54</v>
      </c>
      <c r="K459">
        <v>14</v>
      </c>
      <c r="L459">
        <v>-0.883642560569182</v>
      </c>
      <c r="M459">
        <v>0.22105488263057099</v>
      </c>
      <c r="N459">
        <v>15</v>
      </c>
      <c r="O459">
        <v>71.599999999999994</v>
      </c>
      <c r="P459" t="s">
        <v>37</v>
      </c>
      <c r="Q459" t="s">
        <v>37</v>
      </c>
      <c r="R459">
        <v>-3.0777942648990102</v>
      </c>
      <c r="S459">
        <v>-2.2324839450605798</v>
      </c>
      <c r="T459">
        <v>-8.1739371536512395E-2</v>
      </c>
      <c r="U459">
        <v>-1.3138444692128799</v>
      </c>
      <c r="V459">
        <v>-0.87379679791920495</v>
      </c>
      <c r="W459">
        <v>-0.12130058606672101</v>
      </c>
      <c r="X459">
        <v>-0.72165521382858999</v>
      </c>
      <c r="Y459">
        <v>0.85451614001367204</v>
      </c>
      <c r="Z459">
        <v>-0.34597154566715199</v>
      </c>
      <c r="AA459">
        <v>-0.62095880056727704</v>
      </c>
      <c r="AB459">
        <v>-0.749604252701774</v>
      </c>
      <c r="AC459">
        <v>-0.96762159371441803</v>
      </c>
    </row>
    <row r="460" spans="1:30" x14ac:dyDescent="0.4">
      <c r="A460" s="1">
        <v>202503011009</v>
      </c>
      <c r="B460" t="s">
        <v>100</v>
      </c>
      <c r="C460">
        <v>9</v>
      </c>
      <c r="D460" t="s">
        <v>65</v>
      </c>
      <c r="E460" t="s">
        <v>645</v>
      </c>
      <c r="F460" t="s">
        <v>28</v>
      </c>
      <c r="G460">
        <v>2600</v>
      </c>
      <c r="H460">
        <v>5</v>
      </c>
      <c r="I460" t="s">
        <v>660</v>
      </c>
      <c r="J460" t="s">
        <v>47</v>
      </c>
      <c r="K460">
        <v>15</v>
      </c>
      <c r="L460">
        <v>-1.1046974431997501</v>
      </c>
      <c r="M460">
        <v>0.87431687123760105</v>
      </c>
      <c r="N460">
        <v>13</v>
      </c>
      <c r="O460">
        <v>46.3</v>
      </c>
      <c r="P460" t="s">
        <v>56</v>
      </c>
      <c r="Q460" t="s">
        <v>38</v>
      </c>
      <c r="R460">
        <v>-0.81005966085726</v>
      </c>
      <c r="S460">
        <v>0.37165480869628198</v>
      </c>
      <c r="T460">
        <v>3.7694910678958603E-2</v>
      </c>
      <c r="U460">
        <v>0.87815514735315803</v>
      </c>
      <c r="V460">
        <v>2.00155852597821</v>
      </c>
      <c r="W460">
        <v>-3.24368970529368E-2</v>
      </c>
      <c r="X460">
        <v>-3.1760903823449198E-2</v>
      </c>
      <c r="Y460">
        <v>1.16943099520733E-2</v>
      </c>
      <c r="AD460">
        <v>-1.0949320576077199</v>
      </c>
    </row>
    <row r="461" spans="1:30" x14ac:dyDescent="0.4">
      <c r="A461" s="1">
        <v>202503011009</v>
      </c>
      <c r="B461" t="s">
        <v>100</v>
      </c>
      <c r="C461">
        <v>9</v>
      </c>
      <c r="D461" t="s">
        <v>65</v>
      </c>
      <c r="E461" t="s">
        <v>645</v>
      </c>
      <c r="F461" t="s">
        <v>28</v>
      </c>
      <c r="G461">
        <v>2600</v>
      </c>
      <c r="H461">
        <v>16</v>
      </c>
      <c r="I461" t="s">
        <v>661</v>
      </c>
      <c r="J461" t="s">
        <v>103</v>
      </c>
      <c r="K461">
        <v>16</v>
      </c>
      <c r="L461">
        <v>-1.97901431443735</v>
      </c>
      <c r="N461">
        <v>16</v>
      </c>
      <c r="O461">
        <v>197</v>
      </c>
      <c r="P461" t="s">
        <v>29</v>
      </c>
      <c r="Q461" t="s">
        <v>29</v>
      </c>
      <c r="X461">
        <v>-1.12766785175364</v>
      </c>
      <c r="Y461">
        <v>-1.14841825774793</v>
      </c>
      <c r="Z461">
        <v>-0.89028686554145198</v>
      </c>
      <c r="AA461">
        <v>-0.75278478173133501</v>
      </c>
      <c r="AB461">
        <v>-0.109298623377028</v>
      </c>
      <c r="AC461">
        <v>0.11906083581985499</v>
      </c>
      <c r="AD461">
        <v>-0.38411743087746503</v>
      </c>
    </row>
    <row r="462" spans="1:30" x14ac:dyDescent="0.4">
      <c r="A462" s="1">
        <v>202503011010</v>
      </c>
      <c r="B462" t="s">
        <v>100</v>
      </c>
      <c r="C462">
        <v>10</v>
      </c>
      <c r="D462" t="s">
        <v>66</v>
      </c>
      <c r="E462" t="s">
        <v>662</v>
      </c>
      <c r="F462" t="s">
        <v>28</v>
      </c>
      <c r="G462">
        <v>1200</v>
      </c>
      <c r="H462">
        <v>14</v>
      </c>
      <c r="I462" t="s">
        <v>663</v>
      </c>
      <c r="J462" t="s">
        <v>664</v>
      </c>
      <c r="K462">
        <v>1</v>
      </c>
      <c r="L462">
        <v>1.52077789052475</v>
      </c>
      <c r="M462">
        <v>5.1694073441018997E-3</v>
      </c>
      <c r="N462">
        <v>2</v>
      </c>
      <c r="O462">
        <v>5.2</v>
      </c>
      <c r="P462" t="s">
        <v>29</v>
      </c>
      <c r="Q462" t="s">
        <v>44</v>
      </c>
      <c r="U462">
        <v>-1.8618443733543899</v>
      </c>
      <c r="V462">
        <v>-1.2665188224466899</v>
      </c>
      <c r="W462">
        <v>3.7165026408510098E-2</v>
      </c>
      <c r="X462">
        <v>-0.44839817195510401</v>
      </c>
      <c r="Y462">
        <v>-0.13226116465425899</v>
      </c>
      <c r="Z462">
        <v>-0.72382089818673401</v>
      </c>
      <c r="AA462">
        <v>-0.81005940996575299</v>
      </c>
      <c r="AB462">
        <v>-0.88126187663086597</v>
      </c>
      <c r="AC462">
        <v>-0.99357888094770797</v>
      </c>
      <c r="AD462">
        <v>-0.66520002565305303</v>
      </c>
    </row>
    <row r="463" spans="1:30" x14ac:dyDescent="0.4">
      <c r="A463" s="1">
        <v>202503011010</v>
      </c>
      <c r="B463" t="s">
        <v>100</v>
      </c>
      <c r="C463">
        <v>10</v>
      </c>
      <c r="D463" t="s">
        <v>66</v>
      </c>
      <c r="E463" t="s">
        <v>662</v>
      </c>
      <c r="F463" t="s">
        <v>28</v>
      </c>
      <c r="G463">
        <v>1200</v>
      </c>
      <c r="H463">
        <v>11</v>
      </c>
      <c r="I463" t="s">
        <v>665</v>
      </c>
      <c r="J463" t="s">
        <v>36</v>
      </c>
      <c r="K463">
        <v>2</v>
      </c>
      <c r="L463">
        <v>1.51560848318065</v>
      </c>
      <c r="M463">
        <v>0.41614669638404</v>
      </c>
      <c r="N463">
        <v>1</v>
      </c>
      <c r="O463">
        <v>4.2</v>
      </c>
      <c r="P463" t="s">
        <v>29</v>
      </c>
      <c r="Q463" t="s">
        <v>29</v>
      </c>
      <c r="X463">
        <v>0.116179436502057</v>
      </c>
      <c r="Y463">
        <v>-0.190011956542876</v>
      </c>
      <c r="Z463">
        <v>0.26632150042797698</v>
      </c>
      <c r="AA463">
        <v>0.79638896510877799</v>
      </c>
      <c r="AB463">
        <v>0.33356456492423497</v>
      </c>
      <c r="AC463">
        <v>-7.0457679699792802E-2</v>
      </c>
    </row>
    <row r="464" spans="1:30" x14ac:dyDescent="0.4">
      <c r="A464" s="1">
        <v>202503011010</v>
      </c>
      <c r="B464" t="s">
        <v>100</v>
      </c>
      <c r="C464">
        <v>10</v>
      </c>
      <c r="D464" t="s">
        <v>66</v>
      </c>
      <c r="E464" t="s">
        <v>662</v>
      </c>
      <c r="F464" t="s">
        <v>28</v>
      </c>
      <c r="G464">
        <v>1200</v>
      </c>
      <c r="H464">
        <v>13</v>
      </c>
      <c r="I464" t="s">
        <v>666</v>
      </c>
      <c r="J464" t="s">
        <v>33</v>
      </c>
      <c r="K464">
        <v>3</v>
      </c>
      <c r="L464">
        <v>1.0994617867966101</v>
      </c>
      <c r="M464">
        <v>1.14783357992522E-2</v>
      </c>
      <c r="N464">
        <v>8</v>
      </c>
      <c r="O464">
        <v>17</v>
      </c>
      <c r="P464" t="s">
        <v>56</v>
      </c>
      <c r="Q464" t="s">
        <v>56</v>
      </c>
      <c r="R464">
        <v>1.02490214690019</v>
      </c>
      <c r="S464">
        <v>0.13196638194471699</v>
      </c>
      <c r="T464">
        <v>2.6053598493559298E-2</v>
      </c>
      <c r="U464">
        <v>0.99993290382904698</v>
      </c>
      <c r="V464">
        <v>0.104722385317677</v>
      </c>
      <c r="W464">
        <v>1.4735500181844E-2</v>
      </c>
      <c r="X464">
        <v>0.671717442371356</v>
      </c>
      <c r="Y464">
        <v>0.81250044422622503</v>
      </c>
      <c r="Z464">
        <v>0.761542905663951</v>
      </c>
      <c r="AA464">
        <v>0.65962782853940205</v>
      </c>
      <c r="AB464">
        <v>1.4214259389116499</v>
      </c>
      <c r="AC464">
        <v>1.4121515446337201</v>
      </c>
      <c r="AD464">
        <v>1.38432836179994</v>
      </c>
    </row>
    <row r="465" spans="1:30" x14ac:dyDescent="0.4">
      <c r="A465" s="1">
        <v>202503011010</v>
      </c>
      <c r="B465" t="s">
        <v>100</v>
      </c>
      <c r="C465">
        <v>10</v>
      </c>
      <c r="D465" t="s">
        <v>66</v>
      </c>
      <c r="E465" t="s">
        <v>662</v>
      </c>
      <c r="F465" t="s">
        <v>28</v>
      </c>
      <c r="G465">
        <v>1200</v>
      </c>
      <c r="H465">
        <v>4</v>
      </c>
      <c r="I465" t="s">
        <v>667</v>
      </c>
      <c r="J465" t="s">
        <v>668</v>
      </c>
      <c r="K465">
        <v>4</v>
      </c>
      <c r="L465">
        <v>1.0879834509973501</v>
      </c>
      <c r="M465">
        <v>0.384239288641329</v>
      </c>
      <c r="N465">
        <v>12</v>
      </c>
      <c r="O465">
        <v>25.3</v>
      </c>
      <c r="P465" t="s">
        <v>45</v>
      </c>
      <c r="Q465" t="s">
        <v>44</v>
      </c>
      <c r="R465">
        <v>0.99297635847018395</v>
      </c>
      <c r="S465">
        <v>0.85275663807908797</v>
      </c>
      <c r="T465">
        <v>-6.8308411761893797E-2</v>
      </c>
      <c r="U465">
        <v>-0.765844565071373</v>
      </c>
      <c r="V465">
        <v>-0.82479734139629901</v>
      </c>
      <c r="W465">
        <v>-1.8518861744777199E-2</v>
      </c>
      <c r="X465">
        <v>0.16927645558774401</v>
      </c>
      <c r="Y465">
        <v>0.124010697271127</v>
      </c>
      <c r="Z465">
        <v>-9.1797506532165202E-2</v>
      </c>
      <c r="AA465">
        <v>0.27428442509402901</v>
      </c>
      <c r="AB465">
        <v>0.51283255144857098</v>
      </c>
      <c r="AD465">
        <v>-6.3014400748679894E-2</v>
      </c>
    </row>
    <row r="466" spans="1:30" x14ac:dyDescent="0.4">
      <c r="A466" s="1">
        <v>202503011010</v>
      </c>
      <c r="B466" t="s">
        <v>100</v>
      </c>
      <c r="C466">
        <v>10</v>
      </c>
      <c r="D466" t="s">
        <v>66</v>
      </c>
      <c r="E466" t="s">
        <v>662</v>
      </c>
      <c r="F466" t="s">
        <v>28</v>
      </c>
      <c r="G466">
        <v>1200</v>
      </c>
      <c r="H466">
        <v>7</v>
      </c>
      <c r="I466" t="s">
        <v>669</v>
      </c>
      <c r="J466" t="s">
        <v>670</v>
      </c>
      <c r="K466">
        <v>5</v>
      </c>
      <c r="L466">
        <v>0.70374416235602999</v>
      </c>
      <c r="M466">
        <v>0.25889840518249502</v>
      </c>
      <c r="N466">
        <v>18</v>
      </c>
      <c r="O466">
        <v>74.099999999999994</v>
      </c>
      <c r="P466" t="s">
        <v>29</v>
      </c>
      <c r="Q466" t="s">
        <v>29</v>
      </c>
      <c r="X466">
        <v>5.5270683113472302E-2</v>
      </c>
      <c r="Y466">
        <v>0.78231460540026398</v>
      </c>
      <c r="Z466">
        <v>0.62596131044249304</v>
      </c>
      <c r="AA466">
        <v>0.22078509114190201</v>
      </c>
      <c r="AB466">
        <v>-5.90466425726019E-2</v>
      </c>
      <c r="AC466">
        <v>-0.130700097223169</v>
      </c>
      <c r="AD466">
        <v>-0.250033660976203</v>
      </c>
    </row>
    <row r="467" spans="1:30" x14ac:dyDescent="0.4">
      <c r="A467" s="1">
        <v>202503011010</v>
      </c>
      <c r="B467" t="s">
        <v>100</v>
      </c>
      <c r="C467">
        <v>10</v>
      </c>
      <c r="D467" t="s">
        <v>66</v>
      </c>
      <c r="E467" t="s">
        <v>662</v>
      </c>
      <c r="F467" t="s">
        <v>28</v>
      </c>
      <c r="G467">
        <v>1200</v>
      </c>
      <c r="H467">
        <v>10</v>
      </c>
      <c r="I467" t="s">
        <v>671</v>
      </c>
      <c r="J467" t="s">
        <v>59</v>
      </c>
      <c r="K467">
        <v>6</v>
      </c>
      <c r="L467">
        <v>0.44484575717353497</v>
      </c>
      <c r="M467">
        <v>6.1501130248262502E-2</v>
      </c>
      <c r="N467">
        <v>9</v>
      </c>
      <c r="O467">
        <v>18.5</v>
      </c>
      <c r="P467" t="s">
        <v>29</v>
      </c>
      <c r="Q467" t="s">
        <v>45</v>
      </c>
      <c r="U467">
        <v>-0.15695578269191801</v>
      </c>
      <c r="V467">
        <v>-0.19002639010650799</v>
      </c>
      <c r="W467">
        <v>-4.2986831389879E-2</v>
      </c>
      <c r="X467">
        <v>-5.2369417717364197E-3</v>
      </c>
      <c r="Y467">
        <v>1.0851320343651299E-2</v>
      </c>
      <c r="Z467">
        <v>0.48711998418647701</v>
      </c>
      <c r="AA467">
        <v>0.59287567025403298</v>
      </c>
      <c r="AB467">
        <v>3.4719998736077402E-2</v>
      </c>
      <c r="AC467">
        <v>-0.18263800289322901</v>
      </c>
      <c r="AD467">
        <v>-3.8287613599750699E-2</v>
      </c>
    </row>
    <row r="468" spans="1:30" x14ac:dyDescent="0.4">
      <c r="A468" s="1">
        <v>202503011010</v>
      </c>
      <c r="B468" t="s">
        <v>100</v>
      </c>
      <c r="C468">
        <v>10</v>
      </c>
      <c r="D468" t="s">
        <v>66</v>
      </c>
      <c r="E468" t="s">
        <v>662</v>
      </c>
      <c r="F468" t="s">
        <v>28</v>
      </c>
      <c r="G468">
        <v>1200</v>
      </c>
      <c r="H468">
        <v>8</v>
      </c>
      <c r="I468" t="s">
        <v>672</v>
      </c>
      <c r="J468" t="s">
        <v>42</v>
      </c>
      <c r="K468">
        <v>7</v>
      </c>
      <c r="L468">
        <v>0.38334462692527199</v>
      </c>
      <c r="M468">
        <v>0.12514538067427999</v>
      </c>
      <c r="N468">
        <v>9</v>
      </c>
      <c r="O468">
        <v>18.5</v>
      </c>
      <c r="P468" t="s">
        <v>38</v>
      </c>
      <c r="Q468" t="s">
        <v>45</v>
      </c>
      <c r="R468">
        <v>2.5121221115155801</v>
      </c>
      <c r="S468">
        <v>2.3278228133252998</v>
      </c>
      <c r="T468">
        <v>2.4244223031150001E-4</v>
      </c>
      <c r="U468">
        <v>0.81726626911521205</v>
      </c>
      <c r="V468">
        <v>0.54338771398184404</v>
      </c>
      <c r="W468">
        <v>-2.8473327467436801E-2</v>
      </c>
      <c r="X468">
        <v>0.80217153882022896</v>
      </c>
      <c r="Y468">
        <v>0.81890383900470098</v>
      </c>
      <c r="Z468">
        <v>0.17848788197771401</v>
      </c>
      <c r="AA468">
        <v>0.13464357955492701</v>
      </c>
      <c r="AB468">
        <v>0.239394983664064</v>
      </c>
      <c r="AC468">
        <v>0.97501948075205003</v>
      </c>
      <c r="AD468">
        <v>1.33915471151022</v>
      </c>
    </row>
    <row r="469" spans="1:30" x14ac:dyDescent="0.4">
      <c r="A469" s="1">
        <v>202503011010</v>
      </c>
      <c r="B469" t="s">
        <v>100</v>
      </c>
      <c r="C469">
        <v>10</v>
      </c>
      <c r="D469" t="s">
        <v>66</v>
      </c>
      <c r="E469" t="s">
        <v>662</v>
      </c>
      <c r="F469" t="s">
        <v>28</v>
      </c>
      <c r="G469">
        <v>1200</v>
      </c>
      <c r="H469">
        <v>2</v>
      </c>
      <c r="I469" t="s">
        <v>673</v>
      </c>
      <c r="J469" t="s">
        <v>148</v>
      </c>
      <c r="K469">
        <v>8</v>
      </c>
      <c r="L469">
        <v>0.258199246250992</v>
      </c>
      <c r="M469">
        <v>2.6132209255288998E-2</v>
      </c>
      <c r="N469">
        <v>11</v>
      </c>
      <c r="O469">
        <v>20.7</v>
      </c>
      <c r="P469" t="s">
        <v>56</v>
      </c>
      <c r="Q469" t="s">
        <v>38</v>
      </c>
      <c r="R469">
        <v>0.18917138091418501</v>
      </c>
      <c r="S469">
        <v>0.26158950116851798</v>
      </c>
      <c r="T469">
        <v>4.8038357815490002E-3</v>
      </c>
      <c r="U469">
        <v>1.30437729501877</v>
      </c>
      <c r="V469">
        <v>1.43675486175935</v>
      </c>
      <c r="W469">
        <v>8.7545900375501196E-5</v>
      </c>
      <c r="X469">
        <v>0.38118175665145798</v>
      </c>
      <c r="Y469">
        <v>0.54657625935993603</v>
      </c>
      <c r="Z469">
        <v>0.25590663762729599</v>
      </c>
      <c r="AA469">
        <v>-0.12201642128411599</v>
      </c>
      <c r="AB469">
        <v>9.4344595334100403E-2</v>
      </c>
      <c r="AC469">
        <v>-0.11442096887469801</v>
      </c>
      <c r="AD469">
        <v>-0.31242559786277002</v>
      </c>
    </row>
    <row r="470" spans="1:30" x14ac:dyDescent="0.4">
      <c r="A470" s="1">
        <v>202503011010</v>
      </c>
      <c r="B470" t="s">
        <v>100</v>
      </c>
      <c r="C470">
        <v>10</v>
      </c>
      <c r="D470" t="s">
        <v>66</v>
      </c>
      <c r="E470" t="s">
        <v>662</v>
      </c>
      <c r="F470" t="s">
        <v>28</v>
      </c>
      <c r="G470">
        <v>1200</v>
      </c>
      <c r="H470">
        <v>17</v>
      </c>
      <c r="I470" t="s">
        <v>674</v>
      </c>
      <c r="J470" t="s">
        <v>47</v>
      </c>
      <c r="K470">
        <v>9</v>
      </c>
      <c r="L470">
        <v>0.232067036995703</v>
      </c>
      <c r="M470">
        <v>2.7119979822259499E-2</v>
      </c>
      <c r="N470">
        <v>3</v>
      </c>
      <c r="O470">
        <v>7</v>
      </c>
      <c r="P470" t="s">
        <v>45</v>
      </c>
      <c r="Q470" t="s">
        <v>38</v>
      </c>
      <c r="R470">
        <v>1.46785201921835</v>
      </c>
      <c r="S470">
        <v>0.71451394422937597</v>
      </c>
      <c r="T470">
        <v>-1.00046617432925E-2</v>
      </c>
      <c r="U470">
        <v>1.6697105644464401</v>
      </c>
      <c r="V470">
        <v>0.88408029952994005</v>
      </c>
      <c r="W470">
        <v>-1.6605788711071E-2</v>
      </c>
      <c r="X470">
        <v>1.30413518787588</v>
      </c>
      <c r="Y470">
        <v>0.774842979962858</v>
      </c>
      <c r="AA470">
        <v>0.67937785091064795</v>
      </c>
      <c r="AB470">
        <v>0.98293586903305696</v>
      </c>
      <c r="AC470">
        <v>-0.17166973101267199</v>
      </c>
      <c r="AD470">
        <v>0.20719523666699499</v>
      </c>
    </row>
    <row r="471" spans="1:30" x14ac:dyDescent="0.4">
      <c r="A471" s="1">
        <v>202503011010</v>
      </c>
      <c r="B471" t="s">
        <v>100</v>
      </c>
      <c r="C471">
        <v>10</v>
      </c>
      <c r="D471" t="s">
        <v>66</v>
      </c>
      <c r="E471" t="s">
        <v>662</v>
      </c>
      <c r="F471" t="s">
        <v>28</v>
      </c>
      <c r="G471">
        <v>1200</v>
      </c>
      <c r="H471">
        <v>16</v>
      </c>
      <c r="I471" t="s">
        <v>675</v>
      </c>
      <c r="J471" t="s">
        <v>51</v>
      </c>
      <c r="K471">
        <v>10</v>
      </c>
      <c r="L471">
        <v>0.204947057173444</v>
      </c>
      <c r="M471">
        <v>0.15780572228936299</v>
      </c>
      <c r="N471">
        <v>16</v>
      </c>
      <c r="O471">
        <v>47.1</v>
      </c>
      <c r="P471" t="s">
        <v>29</v>
      </c>
      <c r="Q471" t="s">
        <v>37</v>
      </c>
      <c r="U471">
        <v>-1.4965111039267101</v>
      </c>
      <c r="V471">
        <v>-1.7381176471342801</v>
      </c>
      <c r="W471">
        <v>4.4370235790335997E-3</v>
      </c>
      <c r="X471">
        <v>-0.77002164663756201</v>
      </c>
      <c r="Y471">
        <v>6.2139074721956102E-2</v>
      </c>
      <c r="Z471">
        <v>0.43374137579508099</v>
      </c>
      <c r="AA471">
        <v>0.18159479243777399</v>
      </c>
      <c r="AB471">
        <v>0.96285458781994104</v>
      </c>
      <c r="AC471">
        <v>1.09022177177109</v>
      </c>
      <c r="AD471">
        <v>1.34019266906799</v>
      </c>
    </row>
    <row r="472" spans="1:30" x14ac:dyDescent="0.4">
      <c r="A472" s="1">
        <v>202503011010</v>
      </c>
      <c r="B472" t="s">
        <v>100</v>
      </c>
      <c r="C472">
        <v>10</v>
      </c>
      <c r="D472" t="s">
        <v>66</v>
      </c>
      <c r="E472" t="s">
        <v>662</v>
      </c>
      <c r="F472" t="s">
        <v>28</v>
      </c>
      <c r="G472">
        <v>1200</v>
      </c>
      <c r="H472">
        <v>9</v>
      </c>
      <c r="I472" t="s">
        <v>676</v>
      </c>
      <c r="J472" t="s">
        <v>677</v>
      </c>
      <c r="K472">
        <v>11</v>
      </c>
      <c r="L472">
        <v>4.7141334884080399E-2</v>
      </c>
      <c r="M472">
        <v>8.0148065597524396E-2</v>
      </c>
      <c r="N472">
        <v>5</v>
      </c>
      <c r="O472">
        <v>14.6</v>
      </c>
      <c r="P472" t="s">
        <v>29</v>
      </c>
      <c r="Q472" t="s">
        <v>56</v>
      </c>
      <c r="U472">
        <v>0.51282187792548395</v>
      </c>
      <c r="V472">
        <v>0.66449936416321098</v>
      </c>
      <c r="W472">
        <v>2.5191502493574498E-2</v>
      </c>
      <c r="X472">
        <v>-0.53044108887650199</v>
      </c>
      <c r="Y472">
        <v>-0.29699476772363198</v>
      </c>
      <c r="Z472">
        <v>0.61842091731182103</v>
      </c>
      <c r="AA472">
        <v>0.466428678715474</v>
      </c>
      <c r="AB472">
        <v>0.25283166543753899</v>
      </c>
      <c r="AC472">
        <v>4.7823577617778799E-2</v>
      </c>
      <c r="AD472">
        <v>0.15890163505289201</v>
      </c>
    </row>
    <row r="473" spans="1:30" x14ac:dyDescent="0.4">
      <c r="A473" s="1">
        <v>202503011010</v>
      </c>
      <c r="B473" t="s">
        <v>100</v>
      </c>
      <c r="C473">
        <v>10</v>
      </c>
      <c r="D473" t="s">
        <v>66</v>
      </c>
      <c r="E473" t="s">
        <v>662</v>
      </c>
      <c r="F473" t="s">
        <v>28</v>
      </c>
      <c r="G473">
        <v>1200</v>
      </c>
      <c r="H473">
        <v>15</v>
      </c>
      <c r="I473" t="s">
        <v>678</v>
      </c>
      <c r="J473" t="s">
        <v>75</v>
      </c>
      <c r="K473">
        <v>12</v>
      </c>
      <c r="L473">
        <v>-3.3006730713443899E-2</v>
      </c>
      <c r="M473">
        <v>0.47384341383886702</v>
      </c>
      <c r="N473">
        <v>4</v>
      </c>
      <c r="O473">
        <v>12</v>
      </c>
      <c r="P473" t="s">
        <v>37</v>
      </c>
      <c r="Q473" t="s">
        <v>37</v>
      </c>
      <c r="R473">
        <v>-2.4573093780414901</v>
      </c>
      <c r="S473">
        <v>-1.57441863844592</v>
      </c>
      <c r="T473">
        <v>-8.7935425228991296E-2</v>
      </c>
      <c r="U473">
        <v>-1.8618443733543899</v>
      </c>
      <c r="V473">
        <v>-1.0615632006695599</v>
      </c>
      <c r="W473">
        <v>-4.2740400347649803E-2</v>
      </c>
      <c r="X473">
        <v>-1.31631872510745</v>
      </c>
      <c r="Y473">
        <v>-1.48263054568327</v>
      </c>
      <c r="Z473">
        <v>-1.26934311129718</v>
      </c>
      <c r="AA473">
        <v>-0.92057184394651204</v>
      </c>
      <c r="AB473">
        <v>-0.66361001703693201</v>
      </c>
      <c r="AC473">
        <v>-0.70136706653168601</v>
      </c>
      <c r="AD473">
        <v>-0.76445444737484602</v>
      </c>
    </row>
    <row r="474" spans="1:30" x14ac:dyDescent="0.4">
      <c r="A474" s="1">
        <v>202503011010</v>
      </c>
      <c r="B474" t="s">
        <v>100</v>
      </c>
      <c r="C474">
        <v>10</v>
      </c>
      <c r="D474" t="s">
        <v>66</v>
      </c>
      <c r="E474" t="s">
        <v>662</v>
      </c>
      <c r="F474" t="s">
        <v>28</v>
      </c>
      <c r="G474">
        <v>1200</v>
      </c>
      <c r="H474">
        <v>18</v>
      </c>
      <c r="I474" t="s">
        <v>679</v>
      </c>
      <c r="J474" t="s">
        <v>58</v>
      </c>
      <c r="K474">
        <v>13</v>
      </c>
      <c r="L474">
        <v>-0.50685014455231103</v>
      </c>
      <c r="M474">
        <v>0.77937301870557796</v>
      </c>
      <c r="N474">
        <v>14</v>
      </c>
      <c r="O474">
        <v>32.4</v>
      </c>
      <c r="P474" t="s">
        <v>29</v>
      </c>
      <c r="Q474" t="s">
        <v>45</v>
      </c>
      <c r="U474">
        <v>0.72461164482463303</v>
      </c>
      <c r="V474">
        <v>-0.42750185733635199</v>
      </c>
      <c r="W474">
        <v>-3.0285834988624898E-2</v>
      </c>
      <c r="X474">
        <v>1.01973179905259</v>
      </c>
      <c r="Y474">
        <v>1.30445604128745</v>
      </c>
      <c r="Z474">
        <v>1.05627513391644</v>
      </c>
      <c r="AA474">
        <v>1.22996865270163</v>
      </c>
      <c r="AB474">
        <v>0.828194066768834</v>
      </c>
      <c r="AC474">
        <v>0.62301719000407196</v>
      </c>
      <c r="AD474">
        <v>1.35723463071706</v>
      </c>
    </row>
    <row r="475" spans="1:30" x14ac:dyDescent="0.4">
      <c r="A475" s="1">
        <v>202503011010</v>
      </c>
      <c r="B475" t="s">
        <v>100</v>
      </c>
      <c r="C475">
        <v>10</v>
      </c>
      <c r="D475" t="s">
        <v>66</v>
      </c>
      <c r="E475" t="s">
        <v>662</v>
      </c>
      <c r="F475" t="s">
        <v>28</v>
      </c>
      <c r="G475">
        <v>1200</v>
      </c>
      <c r="H475">
        <v>3</v>
      </c>
      <c r="I475" t="s">
        <v>680</v>
      </c>
      <c r="J475" t="s">
        <v>80</v>
      </c>
      <c r="K475">
        <v>14</v>
      </c>
      <c r="L475">
        <v>-1.28622316325788</v>
      </c>
      <c r="M475">
        <v>8.4801693521763201E-5</v>
      </c>
      <c r="N475">
        <v>12</v>
      </c>
      <c r="O475">
        <v>25.3</v>
      </c>
      <c r="P475" t="s">
        <v>29</v>
      </c>
      <c r="Q475" t="s">
        <v>29</v>
      </c>
      <c r="X475">
        <v>6.4516897399342103E-3</v>
      </c>
      <c r="Y475">
        <v>0.286216539154586</v>
      </c>
      <c r="Z475">
        <v>0.47382768295566002</v>
      </c>
      <c r="AA475">
        <v>6.8217600282928503E-2</v>
      </c>
      <c r="AB475">
        <v>-0.14156913941768501</v>
      </c>
      <c r="AC475">
        <v>-0.44506857146095502</v>
      </c>
      <c r="AD475">
        <v>-0.373644164646876</v>
      </c>
    </row>
    <row r="476" spans="1:30" x14ac:dyDescent="0.4">
      <c r="A476" s="1">
        <v>202503011010</v>
      </c>
      <c r="B476" t="s">
        <v>100</v>
      </c>
      <c r="C476">
        <v>10</v>
      </c>
      <c r="D476" t="s">
        <v>66</v>
      </c>
      <c r="E476" t="s">
        <v>662</v>
      </c>
      <c r="F476" t="s">
        <v>28</v>
      </c>
      <c r="G476">
        <v>1200</v>
      </c>
      <c r="H476">
        <v>5</v>
      </c>
      <c r="I476" t="s">
        <v>681</v>
      </c>
      <c r="J476" t="s">
        <v>270</v>
      </c>
      <c r="K476">
        <v>15</v>
      </c>
      <c r="L476">
        <v>-1.28630796495141</v>
      </c>
      <c r="M476">
        <v>7.8021782963089301E-2</v>
      </c>
      <c r="N476">
        <v>15</v>
      </c>
      <c r="O476">
        <v>45.1</v>
      </c>
      <c r="P476" t="s">
        <v>29</v>
      </c>
      <c r="Q476" t="s">
        <v>29</v>
      </c>
      <c r="X476">
        <v>0.54409415700251595</v>
      </c>
      <c r="Y476">
        <v>0.59530283517986504</v>
      </c>
      <c r="Z476">
        <v>0.40033022584779598</v>
      </c>
      <c r="AA476">
        <v>0.40033022584779598</v>
      </c>
      <c r="AD476">
        <v>0.36629463099169701</v>
      </c>
    </row>
    <row r="477" spans="1:30" x14ac:dyDescent="0.4">
      <c r="A477" s="1">
        <v>202503011010</v>
      </c>
      <c r="B477" t="s">
        <v>100</v>
      </c>
      <c r="C477">
        <v>10</v>
      </c>
      <c r="D477" t="s">
        <v>66</v>
      </c>
      <c r="E477" t="s">
        <v>662</v>
      </c>
      <c r="F477" t="s">
        <v>28</v>
      </c>
      <c r="G477">
        <v>1200</v>
      </c>
      <c r="H477">
        <v>6</v>
      </c>
      <c r="I477" t="s">
        <v>682</v>
      </c>
      <c r="J477" t="s">
        <v>36</v>
      </c>
      <c r="K477">
        <v>16</v>
      </c>
      <c r="L477">
        <v>-1.3643297479145</v>
      </c>
      <c r="M477">
        <v>0.143339304018574</v>
      </c>
      <c r="N477">
        <v>6</v>
      </c>
      <c r="O477">
        <v>14.8</v>
      </c>
      <c r="P477" t="s">
        <v>45</v>
      </c>
      <c r="Q477" t="s">
        <v>38</v>
      </c>
      <c r="R477">
        <v>0.60703676390718697</v>
      </c>
      <c r="S477">
        <v>-8.48462232276877E-2</v>
      </c>
      <c r="T477">
        <v>-1.7133876120819898E-2</v>
      </c>
      <c r="U477">
        <v>1.85237719916028</v>
      </c>
      <c r="V477">
        <v>1.43762783155306</v>
      </c>
      <c r="W477">
        <v>-3.15200952740885E-2</v>
      </c>
      <c r="X477">
        <v>0.64860830534175895</v>
      </c>
      <c r="Y477">
        <v>0.70462137794586799</v>
      </c>
      <c r="Z477">
        <v>0.71681506420525998</v>
      </c>
      <c r="AA477">
        <v>0.75794481204125597</v>
      </c>
      <c r="AB477">
        <v>0.87335282917354196</v>
      </c>
    </row>
    <row r="478" spans="1:30" x14ac:dyDescent="0.4">
      <c r="A478" s="1">
        <v>202503011010</v>
      </c>
      <c r="B478" t="s">
        <v>100</v>
      </c>
      <c r="C478">
        <v>10</v>
      </c>
      <c r="D478" t="s">
        <v>66</v>
      </c>
      <c r="E478" t="s">
        <v>662</v>
      </c>
      <c r="F478" t="s">
        <v>28</v>
      </c>
      <c r="G478">
        <v>1200</v>
      </c>
      <c r="H478">
        <v>1</v>
      </c>
      <c r="I478" t="s">
        <v>683</v>
      </c>
      <c r="J478" t="s">
        <v>33</v>
      </c>
      <c r="K478">
        <v>17</v>
      </c>
      <c r="L478">
        <v>-1.50766905193307</v>
      </c>
      <c r="M478">
        <v>6.0649780027336999E-3</v>
      </c>
      <c r="N478">
        <v>7</v>
      </c>
      <c r="O478">
        <v>16.2</v>
      </c>
      <c r="P478" t="s">
        <v>56</v>
      </c>
      <c r="Q478" t="s">
        <v>29</v>
      </c>
      <c r="R478">
        <v>0.54339915713205</v>
      </c>
      <c r="S478">
        <v>0.49205725945672801</v>
      </c>
      <c r="T478">
        <v>2.3806188279830001E-4</v>
      </c>
      <c r="X478">
        <v>0.226398847398951</v>
      </c>
      <c r="Y478">
        <v>9.7021018992695301E-2</v>
      </c>
      <c r="Z478">
        <v>0.39116249979565698</v>
      </c>
      <c r="AA478">
        <v>0.40827415956019703</v>
      </c>
      <c r="AB478">
        <v>0.17719484900176899</v>
      </c>
      <c r="AC478">
        <v>8.4233101923083795E-2</v>
      </c>
      <c r="AD478">
        <v>-0.30134043643264502</v>
      </c>
    </row>
    <row r="479" spans="1:30" x14ac:dyDescent="0.4">
      <c r="A479" s="1">
        <v>202503011010</v>
      </c>
      <c r="B479" t="s">
        <v>100</v>
      </c>
      <c r="C479">
        <v>10</v>
      </c>
      <c r="D479" t="s">
        <v>66</v>
      </c>
      <c r="E479" t="s">
        <v>662</v>
      </c>
      <c r="F479" t="s">
        <v>28</v>
      </c>
      <c r="G479">
        <v>1200</v>
      </c>
      <c r="H479">
        <v>12</v>
      </c>
      <c r="I479" t="s">
        <v>684</v>
      </c>
      <c r="J479" t="s">
        <v>92</v>
      </c>
      <c r="K479">
        <v>18</v>
      </c>
      <c r="L479">
        <v>-1.5137340299358</v>
      </c>
      <c r="N479">
        <v>17</v>
      </c>
      <c r="O479">
        <v>61</v>
      </c>
      <c r="P479" t="s">
        <v>56</v>
      </c>
      <c r="Q479" t="s">
        <v>38</v>
      </c>
      <c r="R479">
        <v>-6.4116404953856003E-3</v>
      </c>
      <c r="S479">
        <v>-0.163866280253956</v>
      </c>
      <c r="T479">
        <v>1.33235438398384E-2</v>
      </c>
      <c r="U479">
        <v>1.24348841678083</v>
      </c>
      <c r="V479">
        <v>1.40036375923727</v>
      </c>
      <c r="W479">
        <v>6.3658313277426002E-3</v>
      </c>
      <c r="X479">
        <v>0.220066131171926</v>
      </c>
      <c r="Y479">
        <v>0.186435715449046</v>
      </c>
      <c r="Z479">
        <v>7.9902428976190501E-2</v>
      </c>
      <c r="AA479">
        <v>-9.5798369311446099E-2</v>
      </c>
      <c r="AB479">
        <v>-0.13507511994105201</v>
      </c>
      <c r="AC479">
        <v>-0.112450527558224</v>
      </c>
      <c r="AD479">
        <v>-9.8399285453069807E-2</v>
      </c>
    </row>
    <row r="480" spans="1:30" x14ac:dyDescent="0.4">
      <c r="A480" s="1">
        <v>202503011011</v>
      </c>
      <c r="B480" t="s">
        <v>100</v>
      </c>
      <c r="C480">
        <v>11</v>
      </c>
      <c r="D480" t="s">
        <v>66</v>
      </c>
      <c r="E480" t="s">
        <v>685</v>
      </c>
      <c r="F480" t="s">
        <v>32</v>
      </c>
      <c r="G480">
        <v>1700</v>
      </c>
      <c r="H480">
        <v>2</v>
      </c>
      <c r="I480" t="s">
        <v>146</v>
      </c>
      <c r="J480" t="s">
        <v>31</v>
      </c>
      <c r="K480">
        <v>1</v>
      </c>
      <c r="L480">
        <v>1.41071845892883</v>
      </c>
      <c r="M480">
        <v>0.10535100700887499</v>
      </c>
      <c r="N480">
        <v>1</v>
      </c>
      <c r="O480">
        <v>3.9</v>
      </c>
      <c r="P480" t="s">
        <v>29</v>
      </c>
      <c r="Q480" t="s">
        <v>29</v>
      </c>
      <c r="X480">
        <v>6.8531763997313505E-2</v>
      </c>
      <c r="Y480">
        <v>-7.3785800019056005E-2</v>
      </c>
      <c r="Z480">
        <v>-0.125623530359566</v>
      </c>
      <c r="AA480">
        <v>1.6008958098738101E-2</v>
      </c>
      <c r="AB480">
        <v>-8.2840600308741102E-2</v>
      </c>
      <c r="AC480">
        <v>-0.32953193066271202</v>
      </c>
      <c r="AD480">
        <v>-0.60075697580401899</v>
      </c>
    </row>
    <row r="481" spans="1:30" x14ac:dyDescent="0.4">
      <c r="A481" s="1">
        <v>202503011011</v>
      </c>
      <c r="B481" t="s">
        <v>100</v>
      </c>
      <c r="C481">
        <v>11</v>
      </c>
      <c r="D481" t="s">
        <v>66</v>
      </c>
      <c r="E481" t="s">
        <v>685</v>
      </c>
      <c r="F481" t="s">
        <v>32</v>
      </c>
      <c r="G481">
        <v>1700</v>
      </c>
      <c r="H481">
        <v>9</v>
      </c>
      <c r="I481" t="s">
        <v>686</v>
      </c>
      <c r="J481" t="s">
        <v>103</v>
      </c>
      <c r="K481">
        <v>2</v>
      </c>
      <c r="L481">
        <v>1.3053674519199501</v>
      </c>
      <c r="M481">
        <v>0.37407326405489499</v>
      </c>
      <c r="N481">
        <v>5</v>
      </c>
      <c r="O481">
        <v>13.2</v>
      </c>
      <c r="P481" t="s">
        <v>29</v>
      </c>
      <c r="Q481" t="s">
        <v>44</v>
      </c>
      <c r="U481">
        <v>-9.6066904453971494E-2</v>
      </c>
      <c r="V481">
        <v>-0.74320930622644699</v>
      </c>
      <c r="W481">
        <v>1.20172808367516E-2</v>
      </c>
      <c r="X481">
        <v>0.236015935389017</v>
      </c>
      <c r="Y481">
        <v>0.42466736724305698</v>
      </c>
      <c r="Z481">
        <v>0.64176333291614995</v>
      </c>
      <c r="AA481">
        <v>0.58272034414707097</v>
      </c>
      <c r="AB481">
        <v>0.104232760002617</v>
      </c>
      <c r="AC481">
        <v>-3.1930566291473797E-2</v>
      </c>
    </row>
    <row r="482" spans="1:30" x14ac:dyDescent="0.4">
      <c r="A482" s="1">
        <v>202503011011</v>
      </c>
      <c r="B482" t="s">
        <v>100</v>
      </c>
      <c r="C482">
        <v>11</v>
      </c>
      <c r="D482" t="s">
        <v>66</v>
      </c>
      <c r="E482" t="s">
        <v>685</v>
      </c>
      <c r="F482" t="s">
        <v>32</v>
      </c>
      <c r="G482">
        <v>1700</v>
      </c>
      <c r="H482">
        <v>15</v>
      </c>
      <c r="I482" t="s">
        <v>687</v>
      </c>
      <c r="J482" t="s">
        <v>68</v>
      </c>
      <c r="K482">
        <v>3</v>
      </c>
      <c r="L482">
        <v>0.93129418786505902</v>
      </c>
      <c r="M482">
        <v>8.7158585152240398E-2</v>
      </c>
      <c r="N482">
        <v>3</v>
      </c>
      <c r="O482">
        <v>5.6</v>
      </c>
      <c r="P482" t="s">
        <v>29</v>
      </c>
      <c r="Q482" t="s">
        <v>44</v>
      </c>
      <c r="U482">
        <v>2.5710852021921301E-2</v>
      </c>
      <c r="V482">
        <v>-0.422660017352325</v>
      </c>
      <c r="W482">
        <v>1.39659936901846E-2</v>
      </c>
      <c r="X482">
        <v>0.546539664221661</v>
      </c>
      <c r="Y482">
        <v>4.71048679302941E-2</v>
      </c>
      <c r="Z482">
        <v>1.21060189007829</v>
      </c>
      <c r="AA482">
        <v>-5.6565996802067801E-2</v>
      </c>
      <c r="AB482">
        <v>-0.15743492627288699</v>
      </c>
      <c r="AC482">
        <v>0.93572504420650504</v>
      </c>
      <c r="AD482">
        <v>1.2809474422826499</v>
      </c>
    </row>
    <row r="483" spans="1:30" x14ac:dyDescent="0.4">
      <c r="A483" s="1">
        <v>202503011011</v>
      </c>
      <c r="B483" t="s">
        <v>100</v>
      </c>
      <c r="C483">
        <v>11</v>
      </c>
      <c r="D483" t="s">
        <v>66</v>
      </c>
      <c r="E483" t="s">
        <v>685</v>
      </c>
      <c r="F483" t="s">
        <v>32</v>
      </c>
      <c r="G483">
        <v>1700</v>
      </c>
      <c r="H483">
        <v>5</v>
      </c>
      <c r="I483" t="s">
        <v>688</v>
      </c>
      <c r="J483" t="s">
        <v>42</v>
      </c>
      <c r="K483">
        <v>4</v>
      </c>
      <c r="L483">
        <v>0.84413560271281896</v>
      </c>
      <c r="M483">
        <v>0.35476479896497298</v>
      </c>
      <c r="N483">
        <v>7</v>
      </c>
      <c r="O483">
        <v>18.5</v>
      </c>
      <c r="P483" t="s">
        <v>45</v>
      </c>
      <c r="Q483" t="s">
        <v>45</v>
      </c>
      <c r="R483">
        <v>-0.190694597959605</v>
      </c>
      <c r="S483">
        <v>0.99285735201943603</v>
      </c>
      <c r="T483">
        <v>-3.12575009817486E-2</v>
      </c>
      <c r="U483">
        <v>-0.58317793035753396</v>
      </c>
      <c r="V483">
        <v>0.54899647391036899</v>
      </c>
      <c r="W483">
        <v>-5.3886423062249995E-4</v>
      </c>
      <c r="X483">
        <v>-0.84021274562735104</v>
      </c>
      <c r="Y483">
        <v>-0.98497861633266404</v>
      </c>
      <c r="Z483">
        <v>-1.07671212421414</v>
      </c>
      <c r="AA483">
        <v>-1.0931311842952001</v>
      </c>
      <c r="AB483">
        <v>-1.05569401450672</v>
      </c>
      <c r="AC483">
        <v>-1.15768049872727</v>
      </c>
      <c r="AD483">
        <v>-2.1806909245365902</v>
      </c>
    </row>
    <row r="484" spans="1:30" x14ac:dyDescent="0.4">
      <c r="A484" s="1">
        <v>202503011011</v>
      </c>
      <c r="B484" t="s">
        <v>100</v>
      </c>
      <c r="C484">
        <v>11</v>
      </c>
      <c r="D484" t="s">
        <v>66</v>
      </c>
      <c r="E484" t="s">
        <v>685</v>
      </c>
      <c r="F484" t="s">
        <v>32</v>
      </c>
      <c r="G484">
        <v>1700</v>
      </c>
      <c r="H484">
        <v>10</v>
      </c>
      <c r="I484" t="s">
        <v>689</v>
      </c>
      <c r="J484" t="s">
        <v>94</v>
      </c>
      <c r="K484">
        <v>5</v>
      </c>
      <c r="L484">
        <v>0.48937080374784497</v>
      </c>
      <c r="M484">
        <v>1.0748317020691999E-3</v>
      </c>
      <c r="N484">
        <v>6</v>
      </c>
      <c r="O484">
        <v>17</v>
      </c>
      <c r="P484" t="s">
        <v>29</v>
      </c>
      <c r="Q484" t="s">
        <v>29</v>
      </c>
      <c r="X484">
        <v>-0.16068144677825699</v>
      </c>
      <c r="Y484">
        <v>-0.19333373756789601</v>
      </c>
      <c r="Z484">
        <v>-4.7218622488471203E-2</v>
      </c>
      <c r="AA484">
        <v>-0.11186241728748</v>
      </c>
      <c r="AB484">
        <v>-0.25324410494038102</v>
      </c>
      <c r="AC484">
        <v>0.24908382626261699</v>
      </c>
      <c r="AD484">
        <v>0.54043596885099099</v>
      </c>
    </row>
    <row r="485" spans="1:30" x14ac:dyDescent="0.4">
      <c r="A485" s="1">
        <v>202503011011</v>
      </c>
      <c r="B485" t="s">
        <v>100</v>
      </c>
      <c r="C485">
        <v>11</v>
      </c>
      <c r="D485" t="s">
        <v>66</v>
      </c>
      <c r="E485" t="s">
        <v>685</v>
      </c>
      <c r="F485" t="s">
        <v>32</v>
      </c>
      <c r="G485">
        <v>1700</v>
      </c>
      <c r="H485">
        <v>4</v>
      </c>
      <c r="I485" t="s">
        <v>147</v>
      </c>
      <c r="J485" t="s">
        <v>42</v>
      </c>
      <c r="K485">
        <v>6</v>
      </c>
      <c r="L485">
        <v>0.48829597204577602</v>
      </c>
      <c r="M485">
        <v>7.9205618274522001E-3</v>
      </c>
      <c r="N485">
        <v>2</v>
      </c>
      <c r="O485">
        <v>5</v>
      </c>
      <c r="P485" t="s">
        <v>37</v>
      </c>
      <c r="Q485" t="s">
        <v>29</v>
      </c>
      <c r="R485">
        <v>-1.5421029526972001</v>
      </c>
      <c r="S485">
        <v>-1.1317179890837401</v>
      </c>
      <c r="T485">
        <v>-3.2061571249066001E-2</v>
      </c>
      <c r="X485">
        <v>-0.58711627848693104</v>
      </c>
      <c r="Y485">
        <v>-0.53809742705433306</v>
      </c>
      <c r="Z485">
        <v>-3.5583424270554401E-2</v>
      </c>
      <c r="AA485">
        <v>-3.5583424270554401E-2</v>
      </c>
      <c r="AB485">
        <v>-0.78173557839540098</v>
      </c>
      <c r="AC485">
        <v>-0.78173557839540098</v>
      </c>
    </row>
    <row r="486" spans="1:30" x14ac:dyDescent="0.4">
      <c r="A486" s="1">
        <v>202503011011</v>
      </c>
      <c r="B486" t="s">
        <v>100</v>
      </c>
      <c r="C486">
        <v>11</v>
      </c>
      <c r="D486" t="s">
        <v>66</v>
      </c>
      <c r="E486" t="s">
        <v>685</v>
      </c>
      <c r="F486" t="s">
        <v>32</v>
      </c>
      <c r="G486">
        <v>1700</v>
      </c>
      <c r="H486">
        <v>12</v>
      </c>
      <c r="I486" t="s">
        <v>690</v>
      </c>
      <c r="J486" t="s">
        <v>124</v>
      </c>
      <c r="K486">
        <v>7</v>
      </c>
      <c r="L486">
        <v>0.48037541021832297</v>
      </c>
      <c r="M486">
        <v>2.27902694076654E-2</v>
      </c>
      <c r="N486">
        <v>4</v>
      </c>
      <c r="O486">
        <v>5.8</v>
      </c>
      <c r="P486" t="s">
        <v>44</v>
      </c>
      <c r="Q486" t="s">
        <v>44</v>
      </c>
      <c r="R486">
        <v>-0.190694597959605</v>
      </c>
      <c r="S486">
        <v>-0.83175503980878396</v>
      </c>
      <c r="T486">
        <v>-3.0736968882269001E-2</v>
      </c>
      <c r="U486">
        <v>0.20837748673575601</v>
      </c>
      <c r="V486">
        <v>-0.50740348664837898</v>
      </c>
      <c r="W486">
        <v>-1.0118164550999001E-2</v>
      </c>
      <c r="X486">
        <v>0.49532603624833399</v>
      </c>
      <c r="Y486">
        <v>0.79536113459068702</v>
      </c>
      <c r="Z486">
        <v>2.0175514325649102</v>
      </c>
      <c r="AA486">
        <v>0.81527942743006199</v>
      </c>
      <c r="AB486">
        <v>0.61184262065003003</v>
      </c>
      <c r="AC486">
        <v>0.95581808791026102</v>
      </c>
      <c r="AD486">
        <v>1.1372966493485701</v>
      </c>
    </row>
    <row r="487" spans="1:30" x14ac:dyDescent="0.4">
      <c r="A487" s="1">
        <v>202503011011</v>
      </c>
      <c r="B487" t="s">
        <v>100</v>
      </c>
      <c r="C487">
        <v>11</v>
      </c>
      <c r="D487" t="s">
        <v>66</v>
      </c>
      <c r="E487" t="s">
        <v>685</v>
      </c>
      <c r="F487" t="s">
        <v>32</v>
      </c>
      <c r="G487">
        <v>1700</v>
      </c>
      <c r="H487">
        <v>14</v>
      </c>
      <c r="I487" t="s">
        <v>691</v>
      </c>
      <c r="J487" t="s">
        <v>36</v>
      </c>
      <c r="K487">
        <v>8</v>
      </c>
      <c r="L487">
        <v>0.45758514081065799</v>
      </c>
      <c r="M487">
        <v>0.73898546582077596</v>
      </c>
      <c r="N487">
        <v>11</v>
      </c>
      <c r="O487">
        <v>24.3</v>
      </c>
      <c r="P487" t="s">
        <v>29</v>
      </c>
      <c r="Q487" t="s">
        <v>56</v>
      </c>
      <c r="U487">
        <v>-0.14901287857280399</v>
      </c>
      <c r="V487">
        <v>-0.24961876637512501</v>
      </c>
      <c r="W487">
        <v>2.6384821793623201E-2</v>
      </c>
      <c r="X487">
        <v>3.4346439804003898E-2</v>
      </c>
      <c r="Y487">
        <v>0.38464606843466997</v>
      </c>
      <c r="Z487">
        <v>0.130484170006786</v>
      </c>
      <c r="AA487">
        <v>-0.22299355817094299</v>
      </c>
      <c r="AB487">
        <v>-0.241832246740011</v>
      </c>
      <c r="AC487">
        <v>-0.140074437596797</v>
      </c>
    </row>
    <row r="488" spans="1:30" x14ac:dyDescent="0.4">
      <c r="A488" s="1">
        <v>202503011011</v>
      </c>
      <c r="B488" t="s">
        <v>100</v>
      </c>
      <c r="C488">
        <v>11</v>
      </c>
      <c r="D488" t="s">
        <v>66</v>
      </c>
      <c r="E488" t="s">
        <v>685</v>
      </c>
      <c r="F488" t="s">
        <v>32</v>
      </c>
      <c r="G488">
        <v>1700</v>
      </c>
      <c r="H488">
        <v>13</v>
      </c>
      <c r="I488" t="s">
        <v>692</v>
      </c>
      <c r="J488" t="s">
        <v>53</v>
      </c>
      <c r="K488">
        <v>9</v>
      </c>
      <c r="L488">
        <v>-0.28140032501011703</v>
      </c>
      <c r="M488">
        <v>0.22775346216501</v>
      </c>
      <c r="N488">
        <v>14</v>
      </c>
      <c r="O488">
        <v>52.3</v>
      </c>
      <c r="P488" t="s">
        <v>45</v>
      </c>
      <c r="Q488" t="s">
        <v>29</v>
      </c>
      <c r="R488">
        <v>1.2057741297203699</v>
      </c>
      <c r="S488">
        <v>0.45648103699037101</v>
      </c>
      <c r="T488">
        <v>-1.0617341833073401E-2</v>
      </c>
      <c r="X488">
        <v>2.05459629150607</v>
      </c>
      <c r="Y488">
        <v>2.1159134597615599</v>
      </c>
      <c r="Z488">
        <v>0.93505403582031099</v>
      </c>
      <c r="AA488">
        <v>0.74041617983158303</v>
      </c>
      <c r="AB488">
        <v>0.74177575264277595</v>
      </c>
      <c r="AC488">
        <v>0.52112032125798102</v>
      </c>
      <c r="AD488">
        <v>0.86056593957143401</v>
      </c>
    </row>
    <row r="489" spans="1:30" x14ac:dyDescent="0.4">
      <c r="A489" s="1">
        <v>202503011011</v>
      </c>
      <c r="B489" t="s">
        <v>100</v>
      </c>
      <c r="C489">
        <v>11</v>
      </c>
      <c r="D489" t="s">
        <v>66</v>
      </c>
      <c r="E489" t="s">
        <v>685</v>
      </c>
      <c r="F489" t="s">
        <v>32</v>
      </c>
      <c r="G489">
        <v>1700</v>
      </c>
      <c r="H489">
        <v>3</v>
      </c>
      <c r="I489" t="s">
        <v>693</v>
      </c>
      <c r="J489" t="s">
        <v>42</v>
      </c>
      <c r="K489">
        <v>10</v>
      </c>
      <c r="L489">
        <v>-0.50915378717512805</v>
      </c>
      <c r="M489">
        <v>3.3338993626639703E-2</v>
      </c>
      <c r="N489">
        <v>12</v>
      </c>
      <c r="O489">
        <v>43</v>
      </c>
      <c r="P489" t="s">
        <v>56</v>
      </c>
      <c r="Q489" t="s">
        <v>56</v>
      </c>
      <c r="R489">
        <v>0.79699418245633202</v>
      </c>
      <c r="S489">
        <v>0.70519857660628105</v>
      </c>
      <c r="T489">
        <v>4.0407968755509602E-2</v>
      </c>
      <c r="U489">
        <v>0.22539763145466901</v>
      </c>
      <c r="V489">
        <v>0.17590489143437801</v>
      </c>
      <c r="W489">
        <v>3.38730319941727E-2</v>
      </c>
      <c r="X489">
        <v>0.215549085463657</v>
      </c>
      <c r="Y489">
        <v>9.8262221110269193E-2</v>
      </c>
      <c r="Z489">
        <v>0.20396206900010799</v>
      </c>
      <c r="AA489">
        <v>0.56427843314672099</v>
      </c>
      <c r="AB489">
        <v>0.668147039397194</v>
      </c>
      <c r="AC489">
        <v>0.25926489138836101</v>
      </c>
      <c r="AD489">
        <v>0.15714111316221699</v>
      </c>
    </row>
    <row r="490" spans="1:30" x14ac:dyDescent="0.4">
      <c r="A490" s="1">
        <v>202503011011</v>
      </c>
      <c r="B490" t="s">
        <v>100</v>
      </c>
      <c r="C490">
        <v>11</v>
      </c>
      <c r="D490" t="s">
        <v>66</v>
      </c>
      <c r="E490" t="s">
        <v>685</v>
      </c>
      <c r="F490" t="s">
        <v>32</v>
      </c>
      <c r="G490">
        <v>1700</v>
      </c>
      <c r="H490">
        <v>8</v>
      </c>
      <c r="I490" t="s">
        <v>694</v>
      </c>
      <c r="J490" t="s">
        <v>89</v>
      </c>
      <c r="K490">
        <v>11</v>
      </c>
      <c r="L490">
        <v>-0.54249278080176799</v>
      </c>
      <c r="M490">
        <v>7.2142891652414706E-2</v>
      </c>
      <c r="N490">
        <v>9</v>
      </c>
      <c r="O490">
        <v>21.8</v>
      </c>
      <c r="P490" t="s">
        <v>38</v>
      </c>
      <c r="Q490" t="s">
        <v>38</v>
      </c>
      <c r="R490">
        <v>0.74632522490485598</v>
      </c>
      <c r="S490">
        <v>0.83437542905638995</v>
      </c>
      <c r="T490">
        <v>8.9679552752990003E-3</v>
      </c>
      <c r="U490">
        <v>0.75637739087726497</v>
      </c>
      <c r="V490">
        <v>0.84753857886774697</v>
      </c>
      <c r="W490">
        <v>-1.41470635814183E-2</v>
      </c>
      <c r="X490">
        <v>0.170574274117341</v>
      </c>
      <c r="Y490">
        <v>0.15704040519516199</v>
      </c>
      <c r="AA490">
        <v>0.36722765444057598</v>
      </c>
      <c r="AB490">
        <v>0.17193764443440099</v>
      </c>
      <c r="AC490">
        <v>0.110196765616659</v>
      </c>
      <c r="AD490">
        <v>0.22633876345745299</v>
      </c>
    </row>
    <row r="491" spans="1:30" x14ac:dyDescent="0.4">
      <c r="A491" s="1">
        <v>202503011011</v>
      </c>
      <c r="B491" t="s">
        <v>100</v>
      </c>
      <c r="C491">
        <v>11</v>
      </c>
      <c r="D491" t="s">
        <v>66</v>
      </c>
      <c r="E491" t="s">
        <v>685</v>
      </c>
      <c r="F491" t="s">
        <v>32</v>
      </c>
      <c r="G491">
        <v>1700</v>
      </c>
      <c r="H491">
        <v>11</v>
      </c>
      <c r="I491" t="s">
        <v>695</v>
      </c>
      <c r="J491" t="s">
        <v>103</v>
      </c>
      <c r="K491">
        <v>12</v>
      </c>
      <c r="L491">
        <v>-0.61463567245418205</v>
      </c>
      <c r="M491">
        <v>0.22481757879240499</v>
      </c>
      <c r="N491">
        <v>13</v>
      </c>
      <c r="O491">
        <v>45.4</v>
      </c>
      <c r="P491" t="s">
        <v>37</v>
      </c>
      <c r="Q491" t="s">
        <v>38</v>
      </c>
      <c r="R491">
        <v>-2.13230296904693</v>
      </c>
      <c r="S491">
        <v>-1.85152001216611</v>
      </c>
      <c r="T491">
        <v>-2.6469588792703402E-2</v>
      </c>
      <c r="U491">
        <v>1.0608217820669901</v>
      </c>
      <c r="V491">
        <v>1.2077573436986899</v>
      </c>
      <c r="W491">
        <v>-3.0103684823712998E-3</v>
      </c>
      <c r="X491">
        <v>-0.123623541968267</v>
      </c>
      <c r="Y491">
        <v>-0.57297499767886295</v>
      </c>
      <c r="Z491">
        <v>-0.41720016320788</v>
      </c>
      <c r="AA491">
        <v>-4.6093651019822997E-2</v>
      </c>
      <c r="AB491">
        <v>-0.35929611429422498</v>
      </c>
      <c r="AC491">
        <v>-0.60269135992347</v>
      </c>
      <c r="AD491">
        <v>-4.5256554146358999E-2</v>
      </c>
    </row>
    <row r="492" spans="1:30" x14ac:dyDescent="0.4">
      <c r="A492" s="1">
        <v>202503011011</v>
      </c>
      <c r="B492" t="s">
        <v>100</v>
      </c>
      <c r="C492">
        <v>11</v>
      </c>
      <c r="D492" t="s">
        <v>66</v>
      </c>
      <c r="E492" t="s">
        <v>685</v>
      </c>
      <c r="F492" t="s">
        <v>32</v>
      </c>
      <c r="G492">
        <v>1700</v>
      </c>
      <c r="H492">
        <v>6</v>
      </c>
      <c r="I492" t="s">
        <v>696</v>
      </c>
      <c r="J492" t="s">
        <v>270</v>
      </c>
      <c r="K492">
        <v>13</v>
      </c>
      <c r="L492">
        <v>-0.83945325124658798</v>
      </c>
      <c r="M492">
        <v>0.45067199694270499</v>
      </c>
      <c r="N492">
        <v>10</v>
      </c>
      <c r="O492">
        <v>23.3</v>
      </c>
      <c r="P492" t="s">
        <v>29</v>
      </c>
      <c r="Q492" t="s">
        <v>29</v>
      </c>
      <c r="X492">
        <v>-0.83411069079447397</v>
      </c>
      <c r="Y492">
        <v>0.74794381027133106</v>
      </c>
      <c r="Z492">
        <v>4.3385801468795698E-2</v>
      </c>
      <c r="AA492">
        <v>-1.36402373908928</v>
      </c>
      <c r="AB492">
        <v>-0.71448115723086303</v>
      </c>
      <c r="AC492">
        <v>-5.4276785393017203E-2</v>
      </c>
      <c r="AD492">
        <v>-0.73058088986982495</v>
      </c>
    </row>
    <row r="493" spans="1:30" x14ac:dyDescent="0.4">
      <c r="A493" s="1">
        <v>202503011011</v>
      </c>
      <c r="B493" t="s">
        <v>100</v>
      </c>
      <c r="C493">
        <v>11</v>
      </c>
      <c r="D493" t="s">
        <v>66</v>
      </c>
      <c r="E493" t="s">
        <v>685</v>
      </c>
      <c r="F493" t="s">
        <v>32</v>
      </c>
      <c r="G493">
        <v>1700</v>
      </c>
      <c r="H493">
        <v>7</v>
      </c>
      <c r="I493" t="s">
        <v>697</v>
      </c>
      <c r="J493" t="s">
        <v>41</v>
      </c>
      <c r="K493">
        <v>14</v>
      </c>
      <c r="L493">
        <v>-1.29012524818929</v>
      </c>
      <c r="M493">
        <v>1.0397567151828899</v>
      </c>
      <c r="N493">
        <v>15</v>
      </c>
      <c r="O493">
        <v>70.8</v>
      </c>
      <c r="P493" t="s">
        <v>56</v>
      </c>
      <c r="Q493" t="s">
        <v>45</v>
      </c>
      <c r="R493">
        <v>0.169851219212001</v>
      </c>
      <c r="S493">
        <v>-0.27221657244950198</v>
      </c>
      <c r="T493">
        <v>4.7147024384239899E-2</v>
      </c>
      <c r="U493">
        <v>0.57371075616343004</v>
      </c>
      <c r="V493">
        <v>0.15254570416792401</v>
      </c>
      <c r="W493">
        <v>-5.2777030352991004E-3</v>
      </c>
      <c r="X493">
        <v>0.48937418832530299</v>
      </c>
      <c r="Y493">
        <v>0.343608658868927</v>
      </c>
      <c r="Z493">
        <v>0.24571686535617701</v>
      </c>
      <c r="AA493">
        <v>0.33902209260914901</v>
      </c>
      <c r="AB493">
        <v>-5.3940756952100599E-2</v>
      </c>
      <c r="AC493">
        <v>0.105636123497253</v>
      </c>
      <c r="AD493">
        <v>0.78555393202330803</v>
      </c>
    </row>
    <row r="494" spans="1:30" x14ac:dyDescent="0.4">
      <c r="A494" s="1">
        <v>202503011011</v>
      </c>
      <c r="B494" t="s">
        <v>100</v>
      </c>
      <c r="C494">
        <v>11</v>
      </c>
      <c r="D494" t="s">
        <v>66</v>
      </c>
      <c r="E494" t="s">
        <v>685</v>
      </c>
      <c r="F494" t="s">
        <v>32</v>
      </c>
      <c r="G494">
        <v>1700</v>
      </c>
      <c r="H494">
        <v>1</v>
      </c>
      <c r="I494" t="s">
        <v>698</v>
      </c>
      <c r="J494" t="s">
        <v>42</v>
      </c>
      <c r="K494">
        <v>15</v>
      </c>
      <c r="L494">
        <v>-2.3298819633721801</v>
      </c>
      <c r="N494">
        <v>8</v>
      </c>
      <c r="O494">
        <v>20</v>
      </c>
      <c r="P494" t="s">
        <v>38</v>
      </c>
      <c r="Q494" t="s">
        <v>44</v>
      </c>
      <c r="R494">
        <v>0.90420766542063602</v>
      </c>
      <c r="S494">
        <v>1.3084736860159001</v>
      </c>
      <c r="T494">
        <v>2.9025981563260202E-2</v>
      </c>
      <c r="U494">
        <v>-0.77303039528525697</v>
      </c>
      <c r="V494">
        <v>-0.66476216835614999</v>
      </c>
      <c r="W494">
        <v>3.9131228828988798E-2</v>
      </c>
      <c r="X494">
        <v>0.110951247572802</v>
      </c>
      <c r="Y494">
        <v>0.38820404076214399</v>
      </c>
      <c r="Z494">
        <v>-0.269500723063271</v>
      </c>
      <c r="AA494">
        <v>-0.307780039008345</v>
      </c>
      <c r="AB494">
        <v>-0.32213478248774702</v>
      </c>
    </row>
    <row r="495" spans="1:30" x14ac:dyDescent="0.4">
      <c r="A495" s="1">
        <v>202503011012</v>
      </c>
      <c r="B495" t="s">
        <v>100</v>
      </c>
      <c r="C495">
        <v>12</v>
      </c>
      <c r="D495" t="s">
        <v>65</v>
      </c>
      <c r="F495" t="s">
        <v>28</v>
      </c>
      <c r="G495">
        <v>1200</v>
      </c>
      <c r="H495">
        <v>12</v>
      </c>
      <c r="I495" t="s">
        <v>699</v>
      </c>
      <c r="J495" t="s">
        <v>76</v>
      </c>
      <c r="K495">
        <v>1</v>
      </c>
      <c r="L495">
        <v>2.04318970966998</v>
      </c>
      <c r="M495">
        <v>0.47687916498553401</v>
      </c>
      <c r="N495">
        <v>4</v>
      </c>
      <c r="O495">
        <v>8.1</v>
      </c>
      <c r="P495" t="s">
        <v>29</v>
      </c>
      <c r="Q495" t="s">
        <v>44</v>
      </c>
      <c r="U495">
        <v>-1.0478888891742699</v>
      </c>
      <c r="V495">
        <v>-0.99423332904192496</v>
      </c>
      <c r="W495">
        <v>2.2065478030467899E-2</v>
      </c>
      <c r="X495">
        <v>-0.38111683986603101</v>
      </c>
      <c r="Y495">
        <v>-0.765161259233471</v>
      </c>
      <c r="Z495">
        <v>-0.280565135401524</v>
      </c>
      <c r="AA495">
        <v>0.204030988430422</v>
      </c>
    </row>
    <row r="496" spans="1:30" x14ac:dyDescent="0.4">
      <c r="A496" s="1">
        <v>202503011012</v>
      </c>
      <c r="B496" t="s">
        <v>100</v>
      </c>
      <c r="C496">
        <v>12</v>
      </c>
      <c r="D496" t="s">
        <v>65</v>
      </c>
      <c r="F496" t="s">
        <v>28</v>
      </c>
      <c r="G496">
        <v>1200</v>
      </c>
      <c r="H496">
        <v>15</v>
      </c>
      <c r="I496" t="s">
        <v>700</v>
      </c>
      <c r="J496" t="s">
        <v>54</v>
      </c>
      <c r="K496">
        <v>2</v>
      </c>
      <c r="L496">
        <v>1.5663105446844501</v>
      </c>
      <c r="M496">
        <v>0.52851064377083701</v>
      </c>
      <c r="N496">
        <v>9</v>
      </c>
      <c r="O496">
        <v>20.9</v>
      </c>
      <c r="P496" t="s">
        <v>38</v>
      </c>
      <c r="Q496" t="s">
        <v>29</v>
      </c>
      <c r="R496">
        <v>0.792147841849556</v>
      </c>
      <c r="S496">
        <v>1.22742636295657</v>
      </c>
      <c r="T496">
        <v>2.5895176158139799E-2</v>
      </c>
      <c r="X496">
        <v>9.9961665163613198E-2</v>
      </c>
      <c r="Y496">
        <v>-0.13478997965577399</v>
      </c>
      <c r="Z496">
        <v>-0.214733064849529</v>
      </c>
      <c r="AA496">
        <v>-0.48175011841783599</v>
      </c>
      <c r="AB496">
        <v>-0.51703083754645895</v>
      </c>
      <c r="AC496">
        <v>-0.53255209847128304</v>
      </c>
    </row>
    <row r="497" spans="1:30" x14ac:dyDescent="0.4">
      <c r="A497" s="1">
        <v>202503011012</v>
      </c>
      <c r="B497" t="s">
        <v>100</v>
      </c>
      <c r="C497">
        <v>12</v>
      </c>
      <c r="D497" t="s">
        <v>65</v>
      </c>
      <c r="F497" t="s">
        <v>28</v>
      </c>
      <c r="G497">
        <v>1200</v>
      </c>
      <c r="H497">
        <v>2</v>
      </c>
      <c r="I497" t="s">
        <v>701</v>
      </c>
      <c r="J497" t="s">
        <v>48</v>
      </c>
      <c r="K497">
        <v>3</v>
      </c>
      <c r="L497">
        <v>1.0377999009136101</v>
      </c>
      <c r="M497">
        <v>6.3761401991316996E-3</v>
      </c>
      <c r="N497">
        <v>6</v>
      </c>
      <c r="O497">
        <v>13.1</v>
      </c>
      <c r="P497" t="s">
        <v>29</v>
      </c>
      <c r="Q497" t="s">
        <v>56</v>
      </c>
      <c r="U497">
        <v>0.26926636497370199</v>
      </c>
      <c r="V497">
        <v>0.31666442574445502</v>
      </c>
      <c r="W497">
        <v>4.7693019607166202E-2</v>
      </c>
      <c r="X497">
        <v>0.28454717873613</v>
      </c>
      <c r="Y497">
        <v>-2.1599448481238501E-2</v>
      </c>
      <c r="AA497">
        <v>0.19106777726157501</v>
      </c>
      <c r="AB497">
        <v>-0.15825971753156501</v>
      </c>
      <c r="AC497">
        <v>-0.39114471406032603</v>
      </c>
    </row>
    <row r="498" spans="1:30" x14ac:dyDescent="0.4">
      <c r="A498" s="1">
        <v>202503011012</v>
      </c>
      <c r="B498" t="s">
        <v>100</v>
      </c>
      <c r="C498">
        <v>12</v>
      </c>
      <c r="D498" t="s">
        <v>65</v>
      </c>
      <c r="F498" t="s">
        <v>28</v>
      </c>
      <c r="G498">
        <v>1200</v>
      </c>
      <c r="H498">
        <v>5</v>
      </c>
      <c r="I498" t="s">
        <v>702</v>
      </c>
      <c r="J498" t="s">
        <v>112</v>
      </c>
      <c r="K498">
        <v>4</v>
      </c>
      <c r="L498">
        <v>1.0314237607144801</v>
      </c>
      <c r="M498">
        <v>1.1870502172993E-2</v>
      </c>
      <c r="N498">
        <v>3</v>
      </c>
      <c r="O498">
        <v>8</v>
      </c>
      <c r="P498" t="s">
        <v>29</v>
      </c>
      <c r="Q498" t="s">
        <v>29</v>
      </c>
      <c r="X498">
        <v>0.43941874758044402</v>
      </c>
      <c r="Y498">
        <v>-0.117158331374258</v>
      </c>
      <c r="Z498">
        <v>0.13782707719017001</v>
      </c>
      <c r="AA498">
        <v>0.72055016822194196</v>
      </c>
      <c r="AB498">
        <v>0.70483739076672502</v>
      </c>
      <c r="AC498">
        <v>0.549254431610112</v>
      </c>
      <c r="AD498">
        <v>7.1102499688813501E-3</v>
      </c>
    </row>
    <row r="499" spans="1:30" x14ac:dyDescent="0.4">
      <c r="A499" s="1">
        <v>202503011012</v>
      </c>
      <c r="B499" t="s">
        <v>100</v>
      </c>
      <c r="C499">
        <v>12</v>
      </c>
      <c r="D499" t="s">
        <v>65</v>
      </c>
      <c r="F499" t="s">
        <v>28</v>
      </c>
      <c r="G499">
        <v>1200</v>
      </c>
      <c r="H499">
        <v>6</v>
      </c>
      <c r="I499" t="s">
        <v>149</v>
      </c>
      <c r="J499" t="s">
        <v>41</v>
      </c>
      <c r="K499">
        <v>5</v>
      </c>
      <c r="L499">
        <v>1.0195532585414899</v>
      </c>
      <c r="M499">
        <v>0.30182336621606998</v>
      </c>
      <c r="N499">
        <v>2</v>
      </c>
      <c r="O499">
        <v>7.1</v>
      </c>
      <c r="P499" t="s">
        <v>29</v>
      </c>
      <c r="Q499" t="s">
        <v>29</v>
      </c>
      <c r="X499">
        <v>-0.119287614378895</v>
      </c>
      <c r="Y499">
        <v>1.72938679215743E-2</v>
      </c>
      <c r="Z499">
        <v>-0.80534656572450902</v>
      </c>
      <c r="AA499">
        <v>-0.899614363778791</v>
      </c>
      <c r="AB499">
        <v>-0.57187001192075004</v>
      </c>
      <c r="AC499">
        <v>-0.678950698078293</v>
      </c>
      <c r="AD499">
        <v>-0.80425567825114297</v>
      </c>
    </row>
    <row r="500" spans="1:30" x14ac:dyDescent="0.4">
      <c r="A500" s="1">
        <v>202503011012</v>
      </c>
      <c r="B500" t="s">
        <v>100</v>
      </c>
      <c r="C500">
        <v>12</v>
      </c>
      <c r="D500" t="s">
        <v>65</v>
      </c>
      <c r="F500" t="s">
        <v>28</v>
      </c>
      <c r="G500">
        <v>1200</v>
      </c>
      <c r="H500">
        <v>3</v>
      </c>
      <c r="I500" t="s">
        <v>703</v>
      </c>
      <c r="J500" t="s">
        <v>58</v>
      </c>
      <c r="K500">
        <v>6</v>
      </c>
      <c r="L500">
        <v>0.71772989232541895</v>
      </c>
      <c r="M500">
        <v>0.56198255193747904</v>
      </c>
      <c r="N500">
        <v>1</v>
      </c>
      <c r="O500">
        <v>3.9</v>
      </c>
      <c r="P500" t="s">
        <v>29</v>
      </c>
      <c r="Q500" t="s">
        <v>45</v>
      </c>
      <c r="U500">
        <v>0.68301047704379902</v>
      </c>
      <c r="V500">
        <v>0.81379829131980597</v>
      </c>
      <c r="W500">
        <v>-1.5119631307930301E-2</v>
      </c>
      <c r="X500">
        <v>0.22661050344383701</v>
      </c>
      <c r="Y500">
        <v>0.33840487802209501</v>
      </c>
      <c r="Z500">
        <v>-6.1068563352276103E-2</v>
      </c>
      <c r="AA500">
        <v>-5.31786230820568E-2</v>
      </c>
      <c r="AB500">
        <v>0.48839793432821499</v>
      </c>
      <c r="AC500">
        <v>0.28544195371136499</v>
      </c>
    </row>
    <row r="501" spans="1:30" x14ac:dyDescent="0.4">
      <c r="A501" s="1">
        <v>202503011012</v>
      </c>
      <c r="B501" t="s">
        <v>100</v>
      </c>
      <c r="C501">
        <v>12</v>
      </c>
      <c r="D501" t="s">
        <v>65</v>
      </c>
      <c r="F501" t="s">
        <v>28</v>
      </c>
      <c r="G501">
        <v>1200</v>
      </c>
      <c r="H501">
        <v>1</v>
      </c>
      <c r="I501" t="s">
        <v>704</v>
      </c>
      <c r="J501" t="s">
        <v>109</v>
      </c>
      <c r="K501">
        <v>7</v>
      </c>
      <c r="L501">
        <v>0.15574734038794</v>
      </c>
      <c r="M501">
        <v>7.1605916351096199E-2</v>
      </c>
      <c r="N501">
        <v>6</v>
      </c>
      <c r="O501">
        <v>13.1</v>
      </c>
      <c r="P501" t="s">
        <v>29</v>
      </c>
      <c r="Q501" t="s">
        <v>29</v>
      </c>
      <c r="X501">
        <v>0.21759439079943699</v>
      </c>
      <c r="Y501">
        <v>0.153810224373326</v>
      </c>
      <c r="Z501">
        <v>-1.13572882528176E-2</v>
      </c>
      <c r="AA501">
        <v>0.213800187865096</v>
      </c>
      <c r="AB501">
        <v>0.12002107462828999</v>
      </c>
      <c r="AC501">
        <v>-0.36659769905366701</v>
      </c>
      <c r="AD501">
        <v>-0.89016800828084197</v>
      </c>
    </row>
    <row r="502" spans="1:30" x14ac:dyDescent="0.4">
      <c r="A502" s="1">
        <v>202503011012</v>
      </c>
      <c r="B502" t="s">
        <v>100</v>
      </c>
      <c r="C502">
        <v>12</v>
      </c>
      <c r="D502" t="s">
        <v>65</v>
      </c>
      <c r="F502" t="s">
        <v>28</v>
      </c>
      <c r="G502">
        <v>1200</v>
      </c>
      <c r="H502">
        <v>7</v>
      </c>
      <c r="I502" t="s">
        <v>705</v>
      </c>
      <c r="J502" t="s">
        <v>80</v>
      </c>
      <c r="K502">
        <v>8</v>
      </c>
      <c r="L502">
        <v>8.4141424036844104E-2</v>
      </c>
      <c r="M502">
        <v>0.325204489379469</v>
      </c>
      <c r="N502">
        <v>17</v>
      </c>
      <c r="O502">
        <v>60.9</v>
      </c>
      <c r="P502" t="s">
        <v>29</v>
      </c>
      <c r="Q502" t="s">
        <v>29</v>
      </c>
      <c r="X502">
        <v>-0.71355306917755101</v>
      </c>
      <c r="Y502">
        <v>-5.6188019565273804E-3</v>
      </c>
      <c r="Z502">
        <v>0.108226960396357</v>
      </c>
      <c r="AA502">
        <v>6.2979913754526301E-2</v>
      </c>
      <c r="AB502">
        <v>-2.9941561039386499E-2</v>
      </c>
      <c r="AC502">
        <v>-0.35282618593136</v>
      </c>
    </row>
    <row r="503" spans="1:30" x14ac:dyDescent="0.4">
      <c r="A503" s="1">
        <v>202503011012</v>
      </c>
      <c r="B503" t="s">
        <v>100</v>
      </c>
      <c r="C503">
        <v>12</v>
      </c>
      <c r="D503" t="s">
        <v>65</v>
      </c>
      <c r="F503" t="s">
        <v>28</v>
      </c>
      <c r="G503">
        <v>1200</v>
      </c>
      <c r="H503">
        <v>17</v>
      </c>
      <c r="I503" t="s">
        <v>706</v>
      </c>
      <c r="J503" t="s">
        <v>41</v>
      </c>
      <c r="K503">
        <v>9</v>
      </c>
      <c r="L503">
        <v>-0.241063065342625</v>
      </c>
      <c r="M503">
        <v>0.19921897054505699</v>
      </c>
      <c r="N503">
        <v>5</v>
      </c>
      <c r="O503">
        <v>12.1</v>
      </c>
      <c r="P503" t="s">
        <v>37</v>
      </c>
      <c r="Q503" t="s">
        <v>45</v>
      </c>
      <c r="R503">
        <v>-1.11210938528069</v>
      </c>
      <c r="S503">
        <v>-1.90425999981205</v>
      </c>
      <c r="T503">
        <v>-7.46991901626161E-2</v>
      </c>
      <c r="U503">
        <v>0.99993290382904698</v>
      </c>
      <c r="V503">
        <v>0.763448691141285</v>
      </c>
      <c r="W503">
        <v>-4.8422394554997999E-2</v>
      </c>
      <c r="X503">
        <v>0.66313340564578005</v>
      </c>
      <c r="Y503">
        <v>0.53547695744421298</v>
      </c>
      <c r="Z503">
        <v>0.52914651494643605</v>
      </c>
      <c r="AA503">
        <v>0.29496513893798498</v>
      </c>
      <c r="AB503">
        <v>0.32067838638648299</v>
      </c>
      <c r="AC503">
        <v>0.42349589605547699</v>
      </c>
      <c r="AD503">
        <v>-0.30773869324197101</v>
      </c>
    </row>
    <row r="504" spans="1:30" x14ac:dyDescent="0.4">
      <c r="A504" s="1">
        <v>202503011012</v>
      </c>
      <c r="B504" t="s">
        <v>100</v>
      </c>
      <c r="C504">
        <v>12</v>
      </c>
      <c r="D504" t="s">
        <v>65</v>
      </c>
      <c r="F504" t="s">
        <v>28</v>
      </c>
      <c r="G504">
        <v>1200</v>
      </c>
      <c r="H504">
        <v>13</v>
      </c>
      <c r="I504" t="s">
        <v>707</v>
      </c>
      <c r="J504" t="s">
        <v>59</v>
      </c>
      <c r="K504">
        <v>10</v>
      </c>
      <c r="L504">
        <v>-0.440282035887682</v>
      </c>
      <c r="M504">
        <v>0.12126210798934101</v>
      </c>
      <c r="N504">
        <v>14</v>
      </c>
      <c r="O504">
        <v>29.1</v>
      </c>
      <c r="P504" t="s">
        <v>45</v>
      </c>
      <c r="Q504" t="s">
        <v>44</v>
      </c>
      <c r="R504">
        <v>0.93204317290174499</v>
      </c>
      <c r="S504">
        <v>0.53258825325621995</v>
      </c>
      <c r="T504">
        <v>-7.9216365419651005E-3</v>
      </c>
      <c r="U504">
        <v>-0.58317793035753396</v>
      </c>
      <c r="V504">
        <v>-0.74015917059498204</v>
      </c>
      <c r="W504">
        <v>-1.0574980010900001E-3</v>
      </c>
      <c r="X504">
        <v>7.3405356699874202E-3</v>
      </c>
      <c r="Y504">
        <v>-0.415398961401794</v>
      </c>
      <c r="AA504">
        <v>0.42893395455834898</v>
      </c>
      <c r="AB504">
        <v>0.39062256743276202</v>
      </c>
      <c r="AC504">
        <v>0.70181678636162004</v>
      </c>
      <c r="AD504">
        <v>0.57972726975787403</v>
      </c>
    </row>
    <row r="505" spans="1:30" x14ac:dyDescent="0.4">
      <c r="A505" s="1">
        <v>202503011012</v>
      </c>
      <c r="B505" t="s">
        <v>100</v>
      </c>
      <c r="C505">
        <v>12</v>
      </c>
      <c r="D505" t="s">
        <v>65</v>
      </c>
      <c r="F505" t="s">
        <v>28</v>
      </c>
      <c r="G505">
        <v>1200</v>
      </c>
      <c r="H505">
        <v>16</v>
      </c>
      <c r="I505" t="s">
        <v>708</v>
      </c>
      <c r="J505" t="s">
        <v>107</v>
      </c>
      <c r="K505">
        <v>11</v>
      </c>
      <c r="L505">
        <v>-0.56154414387702301</v>
      </c>
      <c r="M505">
        <v>5.4605746282782697E-2</v>
      </c>
      <c r="N505">
        <v>12</v>
      </c>
      <c r="O505">
        <v>26.8</v>
      </c>
      <c r="P505" t="s">
        <v>44</v>
      </c>
      <c r="Q505" t="s">
        <v>45</v>
      </c>
      <c r="R505">
        <v>-1.48067530020913</v>
      </c>
      <c r="S505">
        <v>-0.27968067299737798</v>
      </c>
      <c r="T505">
        <v>1.8679754772986999E-3</v>
      </c>
      <c r="U505">
        <v>-0.40051129564369897</v>
      </c>
      <c r="V505">
        <v>0.74078918717161302</v>
      </c>
      <c r="W505">
        <v>-5.3786469655055999E-3</v>
      </c>
      <c r="X505">
        <v>-1.23712697005872</v>
      </c>
      <c r="Y505">
        <v>-1.44937658030508</v>
      </c>
      <c r="Z505">
        <v>-1.2475232381685799</v>
      </c>
      <c r="AA505">
        <v>-0.70605383448845505</v>
      </c>
      <c r="AB505">
        <v>-0.85377919895821297</v>
      </c>
      <c r="AC505">
        <v>-1.1569094056104301</v>
      </c>
      <c r="AD505">
        <v>-1.6061437863511701</v>
      </c>
    </row>
    <row r="506" spans="1:30" x14ac:dyDescent="0.4">
      <c r="A506" s="1">
        <v>202503011012</v>
      </c>
      <c r="B506" t="s">
        <v>100</v>
      </c>
      <c r="C506">
        <v>12</v>
      </c>
      <c r="D506" t="s">
        <v>65</v>
      </c>
      <c r="F506" t="s">
        <v>28</v>
      </c>
      <c r="G506">
        <v>1200</v>
      </c>
      <c r="H506">
        <v>11</v>
      </c>
      <c r="I506" t="s">
        <v>709</v>
      </c>
      <c r="J506" t="s">
        <v>87</v>
      </c>
      <c r="K506">
        <v>12</v>
      </c>
      <c r="L506">
        <v>-0.61614989015980604</v>
      </c>
      <c r="M506">
        <v>1.97355472637522E-2</v>
      </c>
      <c r="N506">
        <v>18</v>
      </c>
      <c r="O506">
        <v>67</v>
      </c>
      <c r="P506" t="s">
        <v>44</v>
      </c>
      <c r="Q506" t="s">
        <v>29</v>
      </c>
      <c r="R506">
        <v>-0.73039886707627</v>
      </c>
      <c r="S506">
        <v>-0.95832454419874002</v>
      </c>
      <c r="T506">
        <v>-2.1570002657981199E-2</v>
      </c>
      <c r="X506">
        <v>-0.37264814343772801</v>
      </c>
      <c r="Y506">
        <v>-0.21521697831123601</v>
      </c>
      <c r="Z506">
        <v>-0.185086270027116</v>
      </c>
      <c r="AA506">
        <v>7.6366139411408296E-2</v>
      </c>
      <c r="AB506">
        <v>0.317261548033416</v>
      </c>
      <c r="AC506">
        <v>0.68510845413174604</v>
      </c>
      <c r="AD506">
        <v>1.12248542820516</v>
      </c>
    </row>
    <row r="507" spans="1:30" x14ac:dyDescent="0.4">
      <c r="A507" s="1">
        <v>202503011012</v>
      </c>
      <c r="B507" t="s">
        <v>100</v>
      </c>
      <c r="C507">
        <v>12</v>
      </c>
      <c r="D507" t="s">
        <v>65</v>
      </c>
      <c r="F507" t="s">
        <v>28</v>
      </c>
      <c r="G507">
        <v>1200</v>
      </c>
      <c r="H507">
        <v>10</v>
      </c>
      <c r="I507" t="s">
        <v>710</v>
      </c>
      <c r="J507" t="s">
        <v>75</v>
      </c>
      <c r="K507">
        <v>13</v>
      </c>
      <c r="L507">
        <v>-0.63588543742355796</v>
      </c>
      <c r="M507">
        <v>4.15729368864E-2</v>
      </c>
      <c r="N507">
        <v>10</v>
      </c>
      <c r="O507">
        <v>21.6</v>
      </c>
      <c r="P507" t="s">
        <v>29</v>
      </c>
      <c r="Q507" t="s">
        <v>45</v>
      </c>
      <c r="U507">
        <v>-9.6066904453971494E-2</v>
      </c>
      <c r="V507">
        <v>-2.2903117288325298E-2</v>
      </c>
      <c r="W507">
        <v>-4.1995779776424498E-2</v>
      </c>
      <c r="X507">
        <v>-6.6050637195024006E-2</v>
      </c>
      <c r="Y507">
        <v>2.05064474077634E-2</v>
      </c>
    </row>
    <row r="508" spans="1:30" x14ac:dyDescent="0.4">
      <c r="A508" s="1">
        <v>202503011012</v>
      </c>
      <c r="B508" t="s">
        <v>100</v>
      </c>
      <c r="C508">
        <v>12</v>
      </c>
      <c r="D508" t="s">
        <v>65</v>
      </c>
      <c r="F508" t="s">
        <v>28</v>
      </c>
      <c r="G508">
        <v>1200</v>
      </c>
      <c r="H508">
        <v>9</v>
      </c>
      <c r="I508" t="s">
        <v>711</v>
      </c>
      <c r="J508" t="s">
        <v>109</v>
      </c>
      <c r="K508">
        <v>14</v>
      </c>
      <c r="L508">
        <v>-0.67745837430995803</v>
      </c>
      <c r="M508">
        <v>5.3375790964256799E-2</v>
      </c>
      <c r="N508">
        <v>11</v>
      </c>
      <c r="O508">
        <v>23.1</v>
      </c>
      <c r="P508" t="s">
        <v>45</v>
      </c>
      <c r="Q508" t="s">
        <v>29</v>
      </c>
      <c r="R508">
        <v>-0.62068816537611105</v>
      </c>
      <c r="S508">
        <v>0.44853042327384601</v>
      </c>
      <c r="T508">
        <v>-5.4894966315040802E-2</v>
      </c>
      <c r="X508">
        <v>-0.97593785667473898</v>
      </c>
      <c r="Y508">
        <v>-1.36465896623826</v>
      </c>
      <c r="Z508">
        <v>-1.1706481584352599</v>
      </c>
      <c r="AA508">
        <v>-1.3150453795029</v>
      </c>
      <c r="AB508">
        <v>-1.5757700673808901</v>
      </c>
      <c r="AC508">
        <v>-1.38690776758458</v>
      </c>
      <c r="AD508">
        <v>-0.51294135795342599</v>
      </c>
    </row>
    <row r="509" spans="1:30" x14ac:dyDescent="0.4">
      <c r="A509" s="1">
        <v>202503011012</v>
      </c>
      <c r="B509" t="s">
        <v>100</v>
      </c>
      <c r="C509">
        <v>12</v>
      </c>
      <c r="D509" t="s">
        <v>65</v>
      </c>
      <c r="F509" t="s">
        <v>28</v>
      </c>
      <c r="G509">
        <v>1200</v>
      </c>
      <c r="H509">
        <v>4</v>
      </c>
      <c r="I509" t="s">
        <v>712</v>
      </c>
      <c r="J509" t="s">
        <v>61</v>
      </c>
      <c r="K509">
        <v>15</v>
      </c>
      <c r="L509">
        <v>-0.73083416527421496</v>
      </c>
      <c r="M509">
        <v>5.3340597172118497E-2</v>
      </c>
      <c r="N509">
        <v>15</v>
      </c>
      <c r="O509">
        <v>44.6</v>
      </c>
      <c r="P509" t="s">
        <v>37</v>
      </c>
      <c r="Q509" t="s">
        <v>37</v>
      </c>
      <c r="R509">
        <v>-1.48067530020913</v>
      </c>
      <c r="S509">
        <v>-1.1122150884880599</v>
      </c>
      <c r="T509">
        <v>-4.0778554547871902E-2</v>
      </c>
      <c r="U509">
        <v>-1.4965111039267101</v>
      </c>
      <c r="V509">
        <v>-1.1301112094878301</v>
      </c>
      <c r="W509">
        <v>-2.1536061494592699E-2</v>
      </c>
      <c r="X509">
        <v>-0.73913062690743903</v>
      </c>
      <c r="Y509">
        <v>-0.25753494139731598</v>
      </c>
      <c r="Z509">
        <v>-0.996167125150904</v>
      </c>
      <c r="AA509">
        <v>-0.90962264450142405</v>
      </c>
      <c r="AB509">
        <v>-0.77208088643523298</v>
      </c>
      <c r="AC509">
        <v>-0.30732282505331698</v>
      </c>
      <c r="AD509">
        <v>0.31331835089448901</v>
      </c>
    </row>
    <row r="510" spans="1:30" x14ac:dyDescent="0.4">
      <c r="A510" s="1">
        <v>202503011012</v>
      </c>
      <c r="B510" t="s">
        <v>100</v>
      </c>
      <c r="C510">
        <v>12</v>
      </c>
      <c r="D510" t="s">
        <v>65</v>
      </c>
      <c r="F510" t="s">
        <v>28</v>
      </c>
      <c r="G510">
        <v>1200</v>
      </c>
      <c r="H510">
        <v>18</v>
      </c>
      <c r="I510" t="s">
        <v>713</v>
      </c>
      <c r="J510" t="s">
        <v>714</v>
      </c>
      <c r="K510">
        <v>16</v>
      </c>
      <c r="L510">
        <v>-0.78417476244633399</v>
      </c>
      <c r="M510">
        <v>0.325956518828731</v>
      </c>
      <c r="N510">
        <v>8</v>
      </c>
      <c r="O510">
        <v>18.600000000000001</v>
      </c>
      <c r="P510" t="s">
        <v>29</v>
      </c>
      <c r="Q510" t="s">
        <v>29</v>
      </c>
      <c r="X510">
        <v>-0.74675547688620902</v>
      </c>
      <c r="Z510">
        <v>-1.3286201463802501</v>
      </c>
      <c r="AA510">
        <v>-1.36102644987722</v>
      </c>
      <c r="AB510">
        <v>-0.92802202554715796</v>
      </c>
      <c r="AC510">
        <v>-0.59614400466448003</v>
      </c>
    </row>
    <row r="511" spans="1:30" x14ac:dyDescent="0.4">
      <c r="A511" s="1">
        <v>202503011012</v>
      </c>
      <c r="B511" t="s">
        <v>100</v>
      </c>
      <c r="C511">
        <v>12</v>
      </c>
      <c r="D511" t="s">
        <v>65</v>
      </c>
      <c r="F511" t="s">
        <v>28</v>
      </c>
      <c r="G511">
        <v>1200</v>
      </c>
      <c r="H511">
        <v>14</v>
      </c>
      <c r="I511" t="s">
        <v>715</v>
      </c>
      <c r="J511" t="s">
        <v>123</v>
      </c>
      <c r="K511">
        <v>17</v>
      </c>
      <c r="L511">
        <v>-1.1101312812750599</v>
      </c>
      <c r="M511">
        <v>0.74824139400289402</v>
      </c>
      <c r="N511">
        <v>12</v>
      </c>
      <c r="O511">
        <v>26.8</v>
      </c>
      <c r="P511" t="s">
        <v>45</v>
      </c>
      <c r="Q511" t="s">
        <v>38</v>
      </c>
      <c r="R511">
        <v>0.30072662194497701</v>
      </c>
      <c r="S511">
        <v>0.616744969058313</v>
      </c>
      <c r="T511">
        <v>-3.62931598687928E-2</v>
      </c>
      <c r="U511">
        <v>0.45193299968753697</v>
      </c>
      <c r="V511">
        <v>0.784292365427539</v>
      </c>
      <c r="W511">
        <v>-3.522029504117E-4</v>
      </c>
      <c r="X511">
        <v>-3.1262131613867997E-2</v>
      </c>
      <c r="Y511">
        <v>0.321982861567151</v>
      </c>
      <c r="Z511">
        <v>-0.291903186811027</v>
      </c>
      <c r="AA511">
        <v>-0.291903186811027</v>
      </c>
      <c r="AB511">
        <v>-0.29531652645183498</v>
      </c>
      <c r="AC511">
        <v>-0.29531652645183498</v>
      </c>
    </row>
    <row r="512" spans="1:30" x14ac:dyDescent="0.4">
      <c r="A512" s="1">
        <v>202503011012</v>
      </c>
      <c r="B512" t="s">
        <v>100</v>
      </c>
      <c r="C512">
        <v>12</v>
      </c>
      <c r="D512" t="s">
        <v>65</v>
      </c>
      <c r="F512" t="s">
        <v>28</v>
      </c>
      <c r="G512">
        <v>1200</v>
      </c>
      <c r="H512">
        <v>8</v>
      </c>
      <c r="I512" t="s">
        <v>716</v>
      </c>
      <c r="J512" t="s">
        <v>88</v>
      </c>
      <c r="K512">
        <v>18</v>
      </c>
      <c r="L512">
        <v>-1.8583726752779599</v>
      </c>
      <c r="N512">
        <v>16</v>
      </c>
      <c r="O512">
        <v>47.8</v>
      </c>
      <c r="P512" t="s">
        <v>29</v>
      </c>
      <c r="Q512" t="s">
        <v>29</v>
      </c>
      <c r="X512">
        <v>1.7413025548365699</v>
      </c>
    </row>
  </sheetData>
  <autoFilter ref="A2:AD512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2025-02-28T12:13:43Z</dcterms:modified>
</cp:coreProperties>
</file>