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1CE4ED69-0DFB-4CF8-813C-8933B7A65F6D}" xr6:coauthVersionLast="47" xr6:coauthVersionMax="47" xr10:uidLastSave="{1AB8F70E-16CB-43DB-9C20-AACBDEE3A12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全レース予想_20240803!$A$2:$AD$478</definedName>
  </definedNames>
  <calcPr calcId="0"/>
</workbook>
</file>

<file path=xl/sharedStrings.xml><?xml version="1.0" encoding="utf-8"?>
<sst xmlns="http://schemas.openxmlformats.org/spreadsheetml/2006/main" count="3307" uniqueCount="631">
  <si>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</si>
  <si>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</si>
  <si>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</si>
  <si>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</si>
  <si>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</si>
  <si>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</si>
  <si>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</si>
  <si>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</si>
  <si>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</si>
  <si>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</si>
  <si>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</si>
  <si>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</si>
  <si>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</si>
  <si>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</si>
  <si>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</si>
  <si>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</si>
  <si>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</si>
  <si>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</si>
  <si>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</si>
  <si>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</si>
  <si>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</si>
  <si>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</si>
  <si>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</si>
  <si>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</si>
  <si>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</si>
  <si>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</si>
  <si>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</si>
  <si>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</si>
  <si>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</si>
  <si>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</si>
  <si>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</si>
  <si>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</si>
  <si>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</si>
  <si>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</si>
  <si>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</si>
  <si>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</si>
  <si>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</si>
  <si>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</si>
  <si>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</si>
  <si>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</si>
  <si>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</si>
  <si>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</si>
  <si>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</si>
  <si>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</si>
  <si>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</si>
  <si>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</si>
  <si>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</si>
  <si>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</si>
  <si>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</si>
  <si>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</si>
  <si>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</si>
  <si>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</si>
  <si>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</si>
  <si>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</si>
  <si>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</si>
  <si>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</si>
  <si>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</si>
  <si>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</si>
  <si>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</si>
  <si>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</si>
  <si>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</si>
  <si>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</si>
  <si>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</si>
  <si>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</si>
  <si>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</si>
  <si>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</si>
  <si>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</si>
  <si>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</si>
  <si>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</si>
  <si>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</si>
  <si>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</si>
  <si>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</si>
  <si>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</si>
  <si>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</si>
  <si>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</si>
  <si>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</si>
  <si>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</si>
  <si>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</si>
  <si>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</si>
  <si>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</si>
  <si>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</si>
  <si>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</si>
  <si>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</si>
  <si>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</si>
  <si>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</si>
  <si>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</si>
  <si>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</si>
  <si>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</si>
  <si>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</si>
  <si>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</si>
  <si>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</si>
  <si>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</si>
  <si>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</si>
  <si>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</si>
  <si>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</si>
  <si>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</si>
  <si>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ダノンレジェンド</t>
  </si>
  <si>
    <t>グレーターロンドン</t>
  </si>
  <si>
    <t>マクフィ</t>
  </si>
  <si>
    <t>カレンブラックヒル</t>
  </si>
  <si>
    <t>ラブリーデイ</t>
  </si>
  <si>
    <t>ジャスタウェイ</t>
  </si>
  <si>
    <t>ウインブライト</t>
  </si>
  <si>
    <t>小倉</t>
  </si>
  <si>
    <t>エイシンフラッシュ</t>
  </si>
  <si>
    <t>東京</t>
  </si>
  <si>
    <t>エスポワールシチー</t>
  </si>
  <si>
    <t>シャンハイボビー</t>
  </si>
  <si>
    <t>リーチザクラウン</t>
  </si>
  <si>
    <t>サンダースノー</t>
  </si>
  <si>
    <t>ワールドエース</t>
  </si>
  <si>
    <t>ディープインパクト</t>
  </si>
  <si>
    <t>G3</t>
  </si>
  <si>
    <t>京都</t>
  </si>
  <si>
    <t>ファインニードル</t>
  </si>
  <si>
    <t>メイショウボーラー</t>
  </si>
  <si>
    <t>ロゴタイプ</t>
  </si>
  <si>
    <t>キングカメハメハ</t>
  </si>
  <si>
    <t>モーニン</t>
  </si>
  <si>
    <t>タリスマニック</t>
  </si>
  <si>
    <t>ベストウォーリア</t>
  </si>
  <si>
    <t>アニマルキングダム</t>
  </si>
  <si>
    <t>トランセンド</t>
  </si>
  <si>
    <t>トゥザワールド</t>
  </si>
  <si>
    <t>モズアスコット</t>
  </si>
  <si>
    <t>トーセンジョーダン</t>
  </si>
  <si>
    <t>トゥザグローリー</t>
  </si>
  <si>
    <t>エイシンヒカリ</t>
  </si>
  <si>
    <t xml:space="preserve">Practical Joke                      </t>
  </si>
  <si>
    <t>ストロングリターン</t>
  </si>
  <si>
    <t xml:space="preserve">Curlin                              </t>
  </si>
  <si>
    <t>ヴィクトワールピサ</t>
  </si>
  <si>
    <t>ビーチパトロール</t>
  </si>
  <si>
    <t>ベルシャザール</t>
  </si>
  <si>
    <t>ディーマジェスティ</t>
  </si>
  <si>
    <t>エポカドーロ</t>
  </si>
  <si>
    <t>マクマホン</t>
  </si>
  <si>
    <t>ダンカーク</t>
  </si>
  <si>
    <t xml:space="preserve">American Pharoah                    </t>
  </si>
  <si>
    <t>ウォータービルド</t>
  </si>
  <si>
    <t xml:space="preserve">No Nay Never                        </t>
  </si>
  <si>
    <t>スズカコーズウェイ</t>
  </si>
  <si>
    <t>ミスターメロディ</t>
  </si>
  <si>
    <t>プライベートアイズ</t>
  </si>
  <si>
    <t>ブルームノーズ</t>
  </si>
  <si>
    <t>ミスティマウンテン</t>
  </si>
  <si>
    <t>バーンズベリー</t>
  </si>
  <si>
    <t xml:space="preserve">Iffraaj                             </t>
  </si>
  <si>
    <t>ロンデシャッセ</t>
  </si>
  <si>
    <t>キョウエイスレーヴ</t>
  </si>
  <si>
    <t>ハーレムシャフル</t>
  </si>
  <si>
    <t>グールマン</t>
  </si>
  <si>
    <t>グレイグアン</t>
  </si>
  <si>
    <t>ピコテンダー</t>
  </si>
  <si>
    <t xml:space="preserve">Justify                             </t>
  </si>
  <si>
    <t>イサチルカムカム</t>
  </si>
  <si>
    <t>ポッドロルフ</t>
  </si>
  <si>
    <t>フェアゴー</t>
  </si>
  <si>
    <t>ドリームジャック</t>
  </si>
  <si>
    <t>カイトリヒト</t>
  </si>
  <si>
    <t>ハロルドテソーロ</t>
  </si>
  <si>
    <t>フィールザゴールド</t>
  </si>
  <si>
    <t>ディペンダブル</t>
  </si>
  <si>
    <t>パワーオブドリーム</t>
  </si>
  <si>
    <t>レッドベルジュール</t>
  </si>
  <si>
    <t>マードラド</t>
  </si>
  <si>
    <t>ノイシュタット</t>
  </si>
  <si>
    <t>スナドケイ</t>
  </si>
  <si>
    <t>ロミヒ</t>
  </si>
  <si>
    <t>フラワーデュエット</t>
  </si>
  <si>
    <t>ギンガエクスプレス</t>
  </si>
  <si>
    <t>ジャスパー</t>
  </si>
  <si>
    <t>シリウスライト</t>
  </si>
  <si>
    <t>ベイビーベリッシモ</t>
  </si>
  <si>
    <t>ボルダーオパール</t>
  </si>
  <si>
    <t>コウセイケンタロス</t>
  </si>
  <si>
    <t>ペイシャリサデル</t>
  </si>
  <si>
    <t>ティアップドライブ</t>
  </si>
  <si>
    <t>ハニードレス</t>
  </si>
  <si>
    <t>オプレントジュエル</t>
  </si>
  <si>
    <t>ルールーリマ</t>
  </si>
  <si>
    <t>リポサンテ</t>
  </si>
  <si>
    <t>ルトンワージ</t>
  </si>
  <si>
    <t>モティスフォント</t>
  </si>
  <si>
    <t>コインアフレーズ</t>
  </si>
  <si>
    <t>タカミノガコイ</t>
  </si>
  <si>
    <t>シャドウメテオ</t>
  </si>
  <si>
    <t>マイネルフィスキオ</t>
  </si>
  <si>
    <t>アリスメティーク</t>
  </si>
  <si>
    <t>コスモグラニット</t>
  </si>
  <si>
    <t>イサゴールド</t>
  </si>
  <si>
    <t>アレクレア</t>
  </si>
  <si>
    <t>ニシノプロテア</t>
  </si>
  <si>
    <t>ミシュリーヌ</t>
  </si>
  <si>
    <t>イミグラントソング</t>
  </si>
  <si>
    <t>ダノンミッション</t>
  </si>
  <si>
    <t>プレシャスデイ</t>
  </si>
  <si>
    <t>キューティリップ</t>
  </si>
  <si>
    <t>ソードマスター</t>
  </si>
  <si>
    <t>グーテンベルク</t>
  </si>
  <si>
    <t>ゴーゴータカシ</t>
  </si>
  <si>
    <t>ニシノタンギー</t>
  </si>
  <si>
    <t>タルバン</t>
  </si>
  <si>
    <t>エメラルドラグーン</t>
  </si>
  <si>
    <t>バブルギャラクシー</t>
  </si>
  <si>
    <t>タギマサダス</t>
  </si>
  <si>
    <t>タイショウロマン</t>
  </si>
  <si>
    <t>ウイントレメンデス</t>
  </si>
  <si>
    <t>アンゴラブラック</t>
  </si>
  <si>
    <t>ベストミーエヴァー</t>
  </si>
  <si>
    <t>シアブリス</t>
  </si>
  <si>
    <t>ソルトブリーズ</t>
  </si>
  <si>
    <t>アドマイヤムーン</t>
  </si>
  <si>
    <t>バードウォッチャー</t>
  </si>
  <si>
    <t>ルージュカエラ</t>
  </si>
  <si>
    <t>グレイトクラウン</t>
  </si>
  <si>
    <t>ミスティア</t>
  </si>
  <si>
    <t>トゥルーサクセサー</t>
  </si>
  <si>
    <t>バランスダンサー</t>
  </si>
  <si>
    <t>ピースヒロフェイス</t>
  </si>
  <si>
    <t>ディバイングレース</t>
  </si>
  <si>
    <t>シュネルラウフェン</t>
  </si>
  <si>
    <t>マルコタージュ</t>
  </si>
  <si>
    <t>ザハーフェル</t>
  </si>
  <si>
    <t>アムールドパリ</t>
  </si>
  <si>
    <t>グラヴィス</t>
  </si>
  <si>
    <t>アスクデビューモア</t>
  </si>
  <si>
    <t>シグムンド</t>
  </si>
  <si>
    <t>アポロキングダム</t>
  </si>
  <si>
    <t>キャネル</t>
  </si>
  <si>
    <t>タイセイアディクト</t>
  </si>
  <si>
    <t>バナマンテソーロ</t>
  </si>
  <si>
    <t>ティルドーン</t>
  </si>
  <si>
    <t xml:space="preserve">Mor Spirit                          </t>
  </si>
  <si>
    <t>サンライズゴラッソ</t>
  </si>
  <si>
    <t>アイザックバローズ</t>
  </si>
  <si>
    <t>ムジェロ</t>
  </si>
  <si>
    <t>トクシースタローン</t>
  </si>
  <si>
    <t>ヘヴンリーハンド</t>
  </si>
  <si>
    <t>サムハンター</t>
  </si>
  <si>
    <t>スカイハイ</t>
  </si>
  <si>
    <t>ロジカルワーズ</t>
  </si>
  <si>
    <t xml:space="preserve">New Approach                        </t>
  </si>
  <si>
    <t>サクセスカラー</t>
  </si>
  <si>
    <t>フライングブレード</t>
  </si>
  <si>
    <t>スティールブルー</t>
  </si>
  <si>
    <t>エールレヴリー</t>
  </si>
  <si>
    <t>ナックアテナ</t>
  </si>
  <si>
    <t>フミサウンド</t>
  </si>
  <si>
    <t>ニコラウス</t>
  </si>
  <si>
    <t>メイケイバートン</t>
  </si>
  <si>
    <t>ノーブルマルシェ</t>
  </si>
  <si>
    <t>アサギリ</t>
  </si>
  <si>
    <t>リステッド</t>
  </si>
  <si>
    <t>ヒヤシンスステークス</t>
  </si>
  <si>
    <t>ドラゴン</t>
  </si>
  <si>
    <t>アドマイヤデイトナ</t>
  </si>
  <si>
    <t>ルクソールカフェ</t>
  </si>
  <si>
    <t>ダノンフィーゴ</t>
  </si>
  <si>
    <t xml:space="preserve">Into Mischief                       </t>
  </si>
  <si>
    <t>タイセイドラード</t>
  </si>
  <si>
    <t>プロミストジーン</t>
  </si>
  <si>
    <t>ヴィリアリート</t>
  </si>
  <si>
    <t>エコロアゼル</t>
  </si>
  <si>
    <t xml:space="preserve">Shancelot                           </t>
  </si>
  <si>
    <t>ドンインザムード</t>
  </si>
  <si>
    <t>ハッピーマン</t>
  </si>
  <si>
    <t>アメジストステークス</t>
  </si>
  <si>
    <t>シヴァース</t>
  </si>
  <si>
    <t>ディマイザキッド</t>
  </si>
  <si>
    <t>ナイトインロンドン</t>
  </si>
  <si>
    <t>ベラジオボンド</t>
  </si>
  <si>
    <t>フェミナフォルテ</t>
  </si>
  <si>
    <t>ブラックシールド</t>
  </si>
  <si>
    <t>アスクカムオンモア</t>
  </si>
  <si>
    <t>コスモシャングリラ</t>
  </si>
  <si>
    <t>メイテソーロ</t>
  </si>
  <si>
    <t>ミッキーロケット</t>
  </si>
  <si>
    <t>ルドヴィクス</t>
  </si>
  <si>
    <t>エイカイマッケンロ</t>
  </si>
  <si>
    <t>コスモサガルマータ</t>
  </si>
  <si>
    <t>G1</t>
  </si>
  <si>
    <t>フェブラリーステークス</t>
  </si>
  <si>
    <t>コスタノヴァ</t>
  </si>
  <si>
    <t>ミッキーファイト</t>
  </si>
  <si>
    <t>エンペラーワケア</t>
  </si>
  <si>
    <t>ウィリアムバローズ</t>
  </si>
  <si>
    <t>デルマソトガケ</t>
  </si>
  <si>
    <t>メイショウハリオ</t>
  </si>
  <si>
    <t>ペプチドナイル</t>
  </si>
  <si>
    <t>サンライズジパング</t>
  </si>
  <si>
    <t>サンデーファンデー</t>
  </si>
  <si>
    <t>ドゥラエレーデ</t>
  </si>
  <si>
    <t>アーテルアストレア</t>
  </si>
  <si>
    <t>アンモシエラ</t>
  </si>
  <si>
    <t>ミトノオー</t>
  </si>
  <si>
    <t>タガノビューティー</t>
  </si>
  <si>
    <t>ガイアフォース</t>
  </si>
  <si>
    <t>ヘリオス</t>
  </si>
  <si>
    <t>大島特別</t>
  </si>
  <si>
    <t>ゴールデンオスカー</t>
  </si>
  <si>
    <t>トクシーカイザー</t>
  </si>
  <si>
    <t>プロミシングスター</t>
  </si>
  <si>
    <t>ヴァンドーム</t>
  </si>
  <si>
    <t>レッドダンルース</t>
  </si>
  <si>
    <t>メイショウミシガン</t>
  </si>
  <si>
    <t>トーセンサウダージ</t>
  </si>
  <si>
    <t>トーセンホマレボシ</t>
  </si>
  <si>
    <t>リンクスルーファス</t>
  </si>
  <si>
    <t>レヴィテーション</t>
  </si>
  <si>
    <t>チュウワスプリング</t>
  </si>
  <si>
    <t>ブループリマドンナ</t>
  </si>
  <si>
    <t>テンクウジョー</t>
  </si>
  <si>
    <t>ミスヨコハマ</t>
  </si>
  <si>
    <t>ピックアップライン</t>
  </si>
  <si>
    <t>リードプリンシパル</t>
  </si>
  <si>
    <t>ミトノキャット</t>
  </si>
  <si>
    <t>ドナポンド</t>
  </si>
  <si>
    <t>ヴィヴァシャス</t>
  </si>
  <si>
    <t>ブラックケリー</t>
  </si>
  <si>
    <t>ベルヴィヴァン</t>
  </si>
  <si>
    <t>ロールザボーンズ</t>
  </si>
  <si>
    <t>サウンドモリアーナ</t>
  </si>
  <si>
    <t>ジャニーヌ</t>
  </si>
  <si>
    <t>ツインギ</t>
  </si>
  <si>
    <t>ディライトベル</t>
  </si>
  <si>
    <t>エルピーゾ</t>
  </si>
  <si>
    <t>アンジュフローラ</t>
  </si>
  <si>
    <t>ボッカルーポ</t>
  </si>
  <si>
    <t>アートレスマインド</t>
  </si>
  <si>
    <t>ミュージックマン</t>
  </si>
  <si>
    <t>ミッキーグローリー</t>
  </si>
  <si>
    <t>レイデラティエラ</t>
  </si>
  <si>
    <t>マルターズヴェロス</t>
  </si>
  <si>
    <t>スーパーチャンド</t>
  </si>
  <si>
    <t>ペイルブルードット</t>
  </si>
  <si>
    <t>オドラニャソンソン</t>
  </si>
  <si>
    <t>ディープカインズ</t>
  </si>
  <si>
    <t>ニシノミチアキ</t>
  </si>
  <si>
    <t>インターステラ</t>
  </si>
  <si>
    <t>コイスルシャチョウ</t>
  </si>
  <si>
    <t>ウォーターキリンジ</t>
  </si>
  <si>
    <t>ミスターロスカボス</t>
  </si>
  <si>
    <t>ビップアリエル</t>
  </si>
  <si>
    <t>テイエムドレミラン</t>
  </si>
  <si>
    <t>ヒーローレジェンド</t>
  </si>
  <si>
    <t>アスコットアイ</t>
  </si>
  <si>
    <t>アーリドラータ</t>
  </si>
  <si>
    <t>ザックザク</t>
  </si>
  <si>
    <t>ユウトザレン</t>
  </si>
  <si>
    <t>ゴールドドリーム</t>
  </si>
  <si>
    <t>ブリックンクリック</t>
  </si>
  <si>
    <t>ジーティーエンジン</t>
  </si>
  <si>
    <t>ペイドラロワール</t>
  </si>
  <si>
    <t>エンドレスバンカー</t>
  </si>
  <si>
    <t>スピードイエロー</t>
  </si>
  <si>
    <t>アスターシッキム</t>
  </si>
  <si>
    <t>ハンクスター</t>
  </si>
  <si>
    <t>サンライズジュピタ</t>
  </si>
  <si>
    <t>ジューンランド</t>
  </si>
  <si>
    <t>ザセンチュリー</t>
  </si>
  <si>
    <t>アイファーリーオー</t>
  </si>
  <si>
    <t>アイファーソング</t>
  </si>
  <si>
    <t>アイビースピネル</t>
  </si>
  <si>
    <t>ニューヤンキー</t>
  </si>
  <si>
    <t>レッドフェルメール</t>
  </si>
  <si>
    <t>レベルスルール</t>
  </si>
  <si>
    <t>ジョワイユノエル</t>
  </si>
  <si>
    <t>プチプランス</t>
  </si>
  <si>
    <t>ヤエギリ</t>
  </si>
  <si>
    <t xml:space="preserve">Gun Runner                          </t>
  </si>
  <si>
    <t>ウインロゼライト</t>
  </si>
  <si>
    <t>マテンロウギフト</t>
  </si>
  <si>
    <t>ストラスブール</t>
  </si>
  <si>
    <t>クランドゥイユ</t>
  </si>
  <si>
    <t xml:space="preserve">Kingman                             </t>
  </si>
  <si>
    <t>キャスパインパクト</t>
  </si>
  <si>
    <t>オプティクス</t>
  </si>
  <si>
    <t>イズジョーレイナス</t>
  </si>
  <si>
    <t>サンライズプロミス</t>
  </si>
  <si>
    <t>リライトヒストリー</t>
  </si>
  <si>
    <t>メイショウユウアイ</t>
  </si>
  <si>
    <t>ルヴァンユニベール</t>
  </si>
  <si>
    <t>コズミックダンサー</t>
  </si>
  <si>
    <t>ダノンヴェステル</t>
  </si>
  <si>
    <t>ヴェーヌドール</t>
  </si>
  <si>
    <t>クリノラピダス</t>
  </si>
  <si>
    <t>デルマサクラサク</t>
  </si>
  <si>
    <t>ファミーユウルーズ</t>
  </si>
  <si>
    <t>マタミカンサン</t>
  </si>
  <si>
    <t>メイショウアイナ</t>
  </si>
  <si>
    <t xml:space="preserve">Game Winner                         </t>
  </si>
  <si>
    <t>ニヒトツーゼーア</t>
  </si>
  <si>
    <t>ファミリータイム</t>
  </si>
  <si>
    <t>カエルム</t>
  </si>
  <si>
    <t>ダイヤモンドレイン</t>
  </si>
  <si>
    <t>ベルノレイズ</t>
  </si>
  <si>
    <t>ダノンロッキー</t>
  </si>
  <si>
    <t>ウインデイジー</t>
  </si>
  <si>
    <t>アメジストブラック</t>
  </si>
  <si>
    <t>ディアマイサン</t>
  </si>
  <si>
    <t>アットアブラスト</t>
  </si>
  <si>
    <t>ゼンノロブロイ</t>
  </si>
  <si>
    <t>ピエナオルフェ</t>
  </si>
  <si>
    <t>カレンワッツアップ</t>
  </si>
  <si>
    <t>メイショウクーガー</t>
  </si>
  <si>
    <t>ジーティームテキ</t>
  </si>
  <si>
    <t xml:space="preserve">Le Havre                            </t>
  </si>
  <si>
    <t>ムーンスカイ</t>
  </si>
  <si>
    <t>メイショウカシワデ</t>
  </si>
  <si>
    <t>トモジャシャトー</t>
  </si>
  <si>
    <t>シャハザマーン</t>
  </si>
  <si>
    <t>ウインラウダ</t>
  </si>
  <si>
    <t>スマートリアファル</t>
  </si>
  <si>
    <t>サトノラッシュ</t>
  </si>
  <si>
    <t>マキバシラ</t>
  </si>
  <si>
    <t>ドゥラシェーナ</t>
  </si>
  <si>
    <t>山城ステークス</t>
  </si>
  <si>
    <t>ムーンリットナイト</t>
  </si>
  <si>
    <t>マサノカナリア</t>
  </si>
  <si>
    <t>アクートゥス</t>
  </si>
  <si>
    <t>サトミノキラリ</t>
  </si>
  <si>
    <t>ニシノコウダイ</t>
  </si>
  <si>
    <t>スカイロケット</t>
  </si>
  <si>
    <t>メイショウフンケイ</t>
  </si>
  <si>
    <t>キャプテンシー</t>
  </si>
  <si>
    <t>ブリュットミレジメ</t>
  </si>
  <si>
    <t>マーガレットステークス</t>
  </si>
  <si>
    <t>サウスバンク</t>
  </si>
  <si>
    <t>フードマン</t>
  </si>
  <si>
    <t>ポッドベイダー</t>
  </si>
  <si>
    <t>アブキールベイ</t>
  </si>
  <si>
    <t>アメリカンビキニ</t>
  </si>
  <si>
    <t>カルプスペルシュ</t>
  </si>
  <si>
    <t>モジャーリオ</t>
  </si>
  <si>
    <t>カワキタマナレア</t>
  </si>
  <si>
    <t>オープン</t>
  </si>
  <si>
    <t>大和ステークス</t>
  </si>
  <si>
    <t>スターターン</t>
  </si>
  <si>
    <t>ドンアミティエ</t>
  </si>
  <si>
    <t>エーティーマクフィ</t>
  </si>
  <si>
    <t>パラシュラーマ</t>
  </si>
  <si>
    <t>ペプチドヤマト</t>
  </si>
  <si>
    <t>ボナンザ</t>
  </si>
  <si>
    <t>メタマックス</t>
  </si>
  <si>
    <t>イスラアネーロ</t>
  </si>
  <si>
    <t>ナムラフランク</t>
  </si>
  <si>
    <t>エランティス</t>
  </si>
  <si>
    <t>ジョーローリット</t>
  </si>
  <si>
    <t>ファーンヒル</t>
  </si>
  <si>
    <t>ダノンセシボン</t>
  </si>
  <si>
    <t>ゼットレヨン</t>
  </si>
  <si>
    <t>ゼルトザーム</t>
  </si>
  <si>
    <t>クリノマジン</t>
  </si>
  <si>
    <t>ヒルノドゴール</t>
  </si>
  <si>
    <t>ルディック</t>
  </si>
  <si>
    <t>セントラルヴァレー</t>
  </si>
  <si>
    <t xml:space="preserve">Kantharos                           </t>
  </si>
  <si>
    <t>サザーランド</t>
  </si>
  <si>
    <t>プルートマスター</t>
  </si>
  <si>
    <t>トモジャケーヤ</t>
  </si>
  <si>
    <t>アイズ</t>
  </si>
  <si>
    <t>ホウオウフロイト</t>
  </si>
  <si>
    <t>ルージュイストリア</t>
  </si>
  <si>
    <t>レオスパーク</t>
  </si>
  <si>
    <t>ヴィアドロローサ</t>
  </si>
  <si>
    <t>スタボーンイメル</t>
  </si>
  <si>
    <t>ザハント</t>
  </si>
  <si>
    <t>イエローブリック</t>
  </si>
  <si>
    <t>ブラックタロー</t>
  </si>
  <si>
    <t>ゴールドダイアー</t>
  </si>
  <si>
    <t>スナークメスナー</t>
  </si>
  <si>
    <t>ウインヘリオドール</t>
  </si>
  <si>
    <t>ライフゲート</t>
  </si>
  <si>
    <t>リッキースタイル</t>
  </si>
  <si>
    <t>ランドブレイブ</t>
  </si>
  <si>
    <t>メイショウトサンコ</t>
  </si>
  <si>
    <t>シルフレイ</t>
  </si>
  <si>
    <t>エイシンアビス</t>
  </si>
  <si>
    <t>ペガサスノース</t>
  </si>
  <si>
    <t>エイプリルインパリ</t>
  </si>
  <si>
    <t>エルサトアナ</t>
  </si>
  <si>
    <t>タケノリッチ</t>
  </si>
  <si>
    <t>カルミネイション</t>
  </si>
  <si>
    <t>アルサクレイグ</t>
  </si>
  <si>
    <t>エリカサンタモニカ</t>
  </si>
  <si>
    <t>サウンドルーチェ</t>
  </si>
  <si>
    <t>サノノスウィフト</t>
  </si>
  <si>
    <t>スイモアマイモ</t>
  </si>
  <si>
    <t>ウインレオネッサ</t>
  </si>
  <si>
    <t>ドクターサクラ</t>
  </si>
  <si>
    <t>キャッチーラン</t>
  </si>
  <si>
    <t>ゴールデンマーチ</t>
  </si>
  <si>
    <t>ブラックティンカー</t>
  </si>
  <si>
    <t>ミッキーサークル</t>
  </si>
  <si>
    <t>ベルエアキング</t>
  </si>
  <si>
    <t>キャリーグレイス</t>
  </si>
  <si>
    <t>セイウンヤタガラス</t>
  </si>
  <si>
    <t>ローレルゼロ</t>
  </si>
  <si>
    <t>ブルドッグボス</t>
  </si>
  <si>
    <t>トーアローダンテ</t>
  </si>
  <si>
    <t>チュッチュポッポ</t>
  </si>
  <si>
    <t>カリスパール</t>
  </si>
  <si>
    <t>ロンドンキッド</t>
  </si>
  <si>
    <t>ダンツリーザ</t>
  </si>
  <si>
    <t>ダイユウボンバー</t>
  </si>
  <si>
    <t>スカイダイバー</t>
  </si>
  <si>
    <t>ショウブダッシュ</t>
  </si>
  <si>
    <t>マジカルキャンディ</t>
  </si>
  <si>
    <t>アルピナセブン</t>
  </si>
  <si>
    <t>フララナキラ</t>
  </si>
  <si>
    <t>レーヌマロン</t>
  </si>
  <si>
    <t>ミッドセンチュリー</t>
  </si>
  <si>
    <t>コスモアンソロジー</t>
  </si>
  <si>
    <t>アレグランサ</t>
  </si>
  <si>
    <t>コンスピラシー</t>
  </si>
  <si>
    <t>サイモンノーブル</t>
  </si>
  <si>
    <t>ファンタズマ</t>
  </si>
  <si>
    <t>ホースワン</t>
  </si>
  <si>
    <t>コパカバーナ</t>
  </si>
  <si>
    <t>シャインフリーリー</t>
  </si>
  <si>
    <t>ラブカマクフィー</t>
  </si>
  <si>
    <t>セブンスプリングス</t>
  </si>
  <si>
    <t>キョウキランブ</t>
  </si>
  <si>
    <t>エスケンデレヤ</t>
  </si>
  <si>
    <t>ブレスドナイル</t>
  </si>
  <si>
    <t>トーケンサワー</t>
  </si>
  <si>
    <t>ジェバーダ</t>
  </si>
  <si>
    <t xml:space="preserve">Volatile                            </t>
  </si>
  <si>
    <t>ボールドハーテッド</t>
  </si>
  <si>
    <t>ドバイミッション</t>
  </si>
  <si>
    <t>パリモード</t>
  </si>
  <si>
    <t>トモジャシック</t>
  </si>
  <si>
    <t>プリスクリプション</t>
  </si>
  <si>
    <t>アインホルン</t>
  </si>
  <si>
    <t>メイショウアイル</t>
  </si>
  <si>
    <t>レプス</t>
  </si>
  <si>
    <t>レイピカケ</t>
  </si>
  <si>
    <t>エイシンジェンマ</t>
  </si>
  <si>
    <t>コパノリチャード</t>
  </si>
  <si>
    <t>オーサムピクチャ</t>
  </si>
  <si>
    <t>エコテーラー</t>
  </si>
  <si>
    <t>デアパーディタ</t>
  </si>
  <si>
    <t>サイレントグルーヴ</t>
  </si>
  <si>
    <t>クインズスピカ</t>
  </si>
  <si>
    <t>マハナ</t>
  </si>
  <si>
    <t>ジーティーポライト</t>
  </si>
  <si>
    <t>ラビットアイ</t>
  </si>
  <si>
    <t>バロックダンス</t>
  </si>
  <si>
    <t>ヘキルリ</t>
  </si>
  <si>
    <t>コスモジンバック</t>
  </si>
  <si>
    <t xml:space="preserve">Good Magic                          </t>
  </si>
  <si>
    <t>ザロック</t>
  </si>
  <si>
    <t>アイファーキャップ</t>
  </si>
  <si>
    <t>アポロケンタッキー</t>
  </si>
  <si>
    <t>ジャスパーワールド</t>
  </si>
  <si>
    <t>アルマーザアミール</t>
  </si>
  <si>
    <t>レグロスヴァーグ</t>
  </si>
  <si>
    <t>エリカヴェネチア</t>
  </si>
  <si>
    <t>アスクヒロイズガイ</t>
  </si>
  <si>
    <t>サイモンコーラル</t>
  </si>
  <si>
    <t>テトラード</t>
  </si>
  <si>
    <t>アマートカヴァロ</t>
  </si>
  <si>
    <t>ブルーゴールド</t>
  </si>
  <si>
    <t>カレンマウラー</t>
  </si>
  <si>
    <t>サトノリアン</t>
  </si>
  <si>
    <t>高千穂特別</t>
  </si>
  <si>
    <t>コスモレオナルド</t>
  </si>
  <si>
    <t>キーチパルフェ</t>
  </si>
  <si>
    <t>ジーティームソウ</t>
  </si>
  <si>
    <t>マイネルフォルツァ</t>
  </si>
  <si>
    <t>ヴェルテンベルク</t>
  </si>
  <si>
    <t>マイバラード</t>
  </si>
  <si>
    <t>マテンロウアルテ</t>
  </si>
  <si>
    <t>ミントマーク</t>
  </si>
  <si>
    <t>ゴーマックス</t>
  </si>
  <si>
    <t>ジャスティンガルフ</t>
  </si>
  <si>
    <t>ワオン</t>
  </si>
  <si>
    <t>ゴールドローズ</t>
  </si>
  <si>
    <t>リメリック</t>
  </si>
  <si>
    <t>ヘキレキイッセン</t>
  </si>
  <si>
    <t>和布刈特別</t>
  </si>
  <si>
    <t>クラウンシエンタ</t>
  </si>
  <si>
    <t>サイモンブーケ</t>
  </si>
  <si>
    <t>ルナビス</t>
  </si>
  <si>
    <t>タガノアレハンドラ</t>
  </si>
  <si>
    <t>ロードマンハイム</t>
  </si>
  <si>
    <t>アセレラシオン</t>
  </si>
  <si>
    <t>プレイサーゴールド</t>
  </si>
  <si>
    <t>ケイアイメキラ</t>
  </si>
  <si>
    <t>ペプチドハドソン</t>
  </si>
  <si>
    <t>クリノグローリー</t>
  </si>
  <si>
    <t>トリグラフ</t>
  </si>
  <si>
    <t>ブラックサウザー</t>
  </si>
  <si>
    <t>サハラヴァンクール</t>
  </si>
  <si>
    <t>テーオーレガシー</t>
  </si>
  <si>
    <t>小倉大賞典</t>
  </si>
  <si>
    <t>ヤマニンウルス</t>
  </si>
  <si>
    <t>グランドカリナン</t>
  </si>
  <si>
    <t>コスモブッドレア</t>
  </si>
  <si>
    <t>ホウオウプロサンゲ</t>
  </si>
  <si>
    <t>ロングラン</t>
  </si>
  <si>
    <t>ショウナンアデイブ</t>
  </si>
  <si>
    <t>シルトホルン</t>
  </si>
  <si>
    <t>ラケマーダ</t>
  </si>
  <si>
    <t>エピファニー</t>
  </si>
  <si>
    <t>ギャラクシーナイト</t>
  </si>
  <si>
    <t>エアファンディタ</t>
  </si>
  <si>
    <t xml:space="preserve">Hat Trick                           </t>
  </si>
  <si>
    <t>マテンロウオリオン</t>
  </si>
  <si>
    <t>セルバーグ</t>
  </si>
  <si>
    <t>タマモブラックタイ</t>
  </si>
  <si>
    <t>アスティスプマンテ</t>
  </si>
  <si>
    <t>ナムライリス</t>
  </si>
  <si>
    <t>エルプロフェッサー</t>
  </si>
  <si>
    <t>トーホウジャッカル</t>
  </si>
  <si>
    <t>マテンロウアネモス</t>
  </si>
  <si>
    <t>デアデルマーレ</t>
  </si>
  <si>
    <t>ミエノブラボー</t>
  </si>
  <si>
    <t>ガットネロ</t>
  </si>
  <si>
    <t>ポマール</t>
  </si>
  <si>
    <t>ラブカムーン</t>
  </si>
  <si>
    <t>モンレーヴ</t>
  </si>
  <si>
    <t>ジャンヌローサ</t>
  </si>
  <si>
    <t>ルージュレベッカ</t>
  </si>
  <si>
    <t>ツッチーフェイス</t>
  </si>
  <si>
    <t>シュシュトディエス</t>
  </si>
  <si>
    <t>マルモリディライト</t>
  </si>
  <si>
    <t>ヴォンヌヴォー</t>
  </si>
  <si>
    <t>メラヴィリオーザ</t>
  </si>
  <si>
    <t>ハウファアイルゴー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</si>
</sst>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49"/>
  <sheetViews>
    <sheetView tabSelected="1" zoomScale="80" zoomScaleNormal="80" workbookViewId="0">
      <pane ySplit="2" topLeftCell="A418" activePane="bottomLeft" state="frozen"/>
      <selection pane="bottomLeft" activeCell="I482" sqref="I48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202502230501</v>
      </c>
      <c r="B3" t="s">
        <v>105</v>
      </c>
      <c r="C3">
        <v>1</v>
      </c>
      <c r="D3" t="s">
        <v>64</v>
      </c>
      <c r="F3" t="s">
        <v>32</v>
      </c>
      <c r="G3">
        <v>1400</v>
      </c>
      <c r="H3">
        <v>11</v>
      </c>
      <c r="I3" t="s">
        <v>143</v>
      </c>
      <c r="J3" t="s">
        <v>50</v>
      </c>
      <c r="K3">
        <v>1</v>
      </c>
      <c r="L3">
        <v>1.41558291600882</v>
      </c>
      <c r="M3">
        <v>0.17364883261244199</v>
      </c>
      <c r="N3">
        <v>2</v>
      </c>
      <c r="O3">
        <v>6.4</v>
      </c>
      <c r="P3" t="s">
        <v>29</v>
      </c>
      <c r="Q3" t="s">
        <v>56</v>
      </c>
      <c r="U3">
        <v>0.64530299906871802</v>
      </c>
      <c r="V3">
        <v>0.21194162184820001</v>
      </c>
      <c r="W3">
        <v>5.9920985354508599E-2</v>
      </c>
      <c r="X3">
        <v>0.422476542744392</v>
      </c>
    </row>
    <row r="4" spans="1:30" x14ac:dyDescent="0.4">
      <c r="A4" s="1">
        <v>202502230501</v>
      </c>
      <c r="B4" t="s">
        <v>105</v>
      </c>
      <c r="C4">
        <v>1</v>
      </c>
      <c r="D4" t="s">
        <v>64</v>
      </c>
      <c r="F4" t="s">
        <v>32</v>
      </c>
      <c r="G4">
        <v>1400</v>
      </c>
      <c r="H4">
        <v>1</v>
      </c>
      <c r="I4" t="s">
        <v>144</v>
      </c>
      <c r="J4" t="s">
        <v>83</v>
      </c>
      <c r="K4">
        <v>2</v>
      </c>
      <c r="L4">
        <v>1.2419340833963699</v>
      </c>
      <c r="M4">
        <v>8.0525053615164197E-2</v>
      </c>
      <c r="N4">
        <v>7</v>
      </c>
      <c r="O4">
        <v>14.4</v>
      </c>
      <c r="P4" t="s">
        <v>29</v>
      </c>
      <c r="Q4" t="s">
        <v>45</v>
      </c>
      <c r="U4">
        <v>-0.120149323639726</v>
      </c>
      <c r="V4">
        <v>6.4434986011957296E-2</v>
      </c>
      <c r="W4">
        <v>-7.9585420283501008E-3</v>
      </c>
      <c r="X4">
        <v>-0.185434485523645</v>
      </c>
    </row>
    <row r="5" spans="1:30" x14ac:dyDescent="0.4">
      <c r="A5" s="1">
        <v>202502230501</v>
      </c>
      <c r="B5" t="s">
        <v>105</v>
      </c>
      <c r="C5">
        <v>1</v>
      </c>
      <c r="D5" t="s">
        <v>64</v>
      </c>
      <c r="F5" t="s">
        <v>32</v>
      </c>
      <c r="G5">
        <v>1400</v>
      </c>
      <c r="H5">
        <v>12</v>
      </c>
      <c r="I5" t="s">
        <v>145</v>
      </c>
      <c r="J5" t="s">
        <v>109</v>
      </c>
      <c r="K5">
        <v>3</v>
      </c>
      <c r="L5">
        <v>1.1614090297812101</v>
      </c>
      <c r="M5">
        <v>7.1239251763204295E-2</v>
      </c>
      <c r="N5">
        <v>5</v>
      </c>
      <c r="O5">
        <v>12.8</v>
      </c>
      <c r="P5" t="s">
        <v>45</v>
      </c>
      <c r="Q5" t="s">
        <v>29</v>
      </c>
      <c r="R5">
        <v>-0.38845044513143101</v>
      </c>
      <c r="S5">
        <v>0.53655879814396401</v>
      </c>
      <c r="T5">
        <v>-2.5023416963081999E-2</v>
      </c>
      <c r="X5">
        <v>-0.79363839702289596</v>
      </c>
      <c r="Y5">
        <v>-1.3108787910870101</v>
      </c>
      <c r="Z5">
        <v>-1.6530688921201799</v>
      </c>
    </row>
    <row r="6" spans="1:30" x14ac:dyDescent="0.4">
      <c r="A6" s="1">
        <v>202502230501</v>
      </c>
      <c r="B6" t="s">
        <v>105</v>
      </c>
      <c r="C6">
        <v>1</v>
      </c>
      <c r="D6" t="s">
        <v>64</v>
      </c>
      <c r="F6" t="s">
        <v>32</v>
      </c>
      <c r="G6">
        <v>1400</v>
      </c>
      <c r="H6">
        <v>14</v>
      </c>
      <c r="I6" t="s">
        <v>146</v>
      </c>
      <c r="J6" t="s">
        <v>147</v>
      </c>
      <c r="K6">
        <v>4</v>
      </c>
      <c r="L6">
        <v>1.09016977801801</v>
      </c>
      <c r="M6">
        <v>0.29704739309412298</v>
      </c>
      <c r="N6">
        <v>1</v>
      </c>
      <c r="O6">
        <v>2.4</v>
      </c>
      <c r="P6" t="s">
        <v>29</v>
      </c>
      <c r="Q6" t="s">
        <v>56</v>
      </c>
      <c r="U6">
        <v>0.27869688473133403</v>
      </c>
      <c r="V6">
        <v>0.136785205271682</v>
      </c>
      <c r="W6">
        <v>2.0411842931534301E-2</v>
      </c>
      <c r="X6">
        <v>0.32408697594213598</v>
      </c>
      <c r="Y6">
        <v>0.15509431401332799</v>
      </c>
      <c r="Z6">
        <v>-1.0997659435754199</v>
      </c>
    </row>
    <row r="7" spans="1:30" x14ac:dyDescent="0.4">
      <c r="A7" s="1">
        <v>202502230501</v>
      </c>
      <c r="B7" t="s">
        <v>105</v>
      </c>
      <c r="C7">
        <v>1</v>
      </c>
      <c r="D7" t="s">
        <v>64</v>
      </c>
      <c r="F7" t="s">
        <v>32</v>
      </c>
      <c r="G7">
        <v>1400</v>
      </c>
      <c r="H7">
        <v>13</v>
      </c>
      <c r="I7" t="s">
        <v>148</v>
      </c>
      <c r="J7" t="s">
        <v>31</v>
      </c>
      <c r="K7">
        <v>5</v>
      </c>
      <c r="L7">
        <v>0.79312238492388598</v>
      </c>
      <c r="M7">
        <v>5.4330047138762501E-2</v>
      </c>
      <c r="N7">
        <v>11</v>
      </c>
      <c r="O7">
        <v>25.4</v>
      </c>
      <c r="P7" t="s">
        <v>45</v>
      </c>
      <c r="Q7" t="s">
        <v>37</v>
      </c>
      <c r="R7">
        <v>0.83134016106128905</v>
      </c>
      <c r="S7">
        <v>1.1787963031993001</v>
      </c>
      <c r="T7">
        <v>-3.59242171869373E-2</v>
      </c>
      <c r="U7">
        <v>-0.83230270901293801</v>
      </c>
      <c r="V7">
        <v>-0.989407124277076</v>
      </c>
      <c r="W7">
        <v>-5.1608460195296399E-2</v>
      </c>
      <c r="X7">
        <v>-6.8543705115969494E-2</v>
      </c>
      <c r="Y7">
        <v>-8.5559312901005796E-2</v>
      </c>
    </row>
    <row r="8" spans="1:30" x14ac:dyDescent="0.4">
      <c r="A8" s="1">
        <v>202502230501</v>
      </c>
      <c r="B8" t="s">
        <v>105</v>
      </c>
      <c r="C8">
        <v>1</v>
      </c>
      <c r="D8" t="s">
        <v>64</v>
      </c>
      <c r="F8" t="s">
        <v>32</v>
      </c>
      <c r="G8">
        <v>1400</v>
      </c>
      <c r="H8">
        <v>3</v>
      </c>
      <c r="I8" t="s">
        <v>149</v>
      </c>
      <c r="J8" t="s">
        <v>84</v>
      </c>
      <c r="K8">
        <v>6</v>
      </c>
      <c r="L8">
        <v>0.73879233778512299</v>
      </c>
      <c r="M8">
        <v>3.6151135620969499E-2</v>
      </c>
      <c r="N8">
        <v>6</v>
      </c>
      <c r="O8">
        <v>12.9</v>
      </c>
      <c r="P8" t="s">
        <v>29</v>
      </c>
      <c r="Q8" t="s">
        <v>56</v>
      </c>
      <c r="U8">
        <v>-0.118975815456274</v>
      </c>
      <c r="V8">
        <v>0.23417388152202001</v>
      </c>
      <c r="W8">
        <v>5.8483317921401001E-3</v>
      </c>
      <c r="X8">
        <v>-0.285394193497023</v>
      </c>
      <c r="Y8">
        <v>-0.46799907872173202</v>
      </c>
    </row>
    <row r="9" spans="1:30" x14ac:dyDescent="0.4">
      <c r="A9" s="1">
        <v>202502230501</v>
      </c>
      <c r="B9" t="s">
        <v>105</v>
      </c>
      <c r="C9">
        <v>1</v>
      </c>
      <c r="D9" t="s">
        <v>64</v>
      </c>
      <c r="F9" t="s">
        <v>32</v>
      </c>
      <c r="G9">
        <v>1400</v>
      </c>
      <c r="H9">
        <v>16</v>
      </c>
      <c r="I9" t="s">
        <v>150</v>
      </c>
      <c r="J9" t="s">
        <v>96</v>
      </c>
      <c r="K9">
        <v>7</v>
      </c>
      <c r="L9">
        <v>0.70264120216415404</v>
      </c>
      <c r="M9">
        <v>0.59881607842307705</v>
      </c>
      <c r="N9">
        <v>10</v>
      </c>
      <c r="O9">
        <v>23.6</v>
      </c>
      <c r="P9" t="s">
        <v>45</v>
      </c>
      <c r="Q9" t="s">
        <v>38</v>
      </c>
      <c r="R9">
        <v>0.47644942525573097</v>
      </c>
      <c r="S9">
        <v>1</v>
      </c>
      <c r="T9">
        <v>-9.4632595569007997E-3</v>
      </c>
      <c r="U9">
        <v>1.3076779716570399</v>
      </c>
      <c r="V9">
        <v>1</v>
      </c>
      <c r="W9">
        <v>1.32888379477298E-2</v>
      </c>
      <c r="X9">
        <v>0.33645644386029999</v>
      </c>
    </row>
    <row r="10" spans="1:30" x14ac:dyDescent="0.4">
      <c r="A10" s="1">
        <v>202502230501</v>
      </c>
      <c r="B10" t="s">
        <v>105</v>
      </c>
      <c r="C10">
        <v>1</v>
      </c>
      <c r="D10" t="s">
        <v>64</v>
      </c>
      <c r="F10" t="s">
        <v>32</v>
      </c>
      <c r="G10">
        <v>1400</v>
      </c>
      <c r="H10">
        <v>15</v>
      </c>
      <c r="I10" t="s">
        <v>151</v>
      </c>
      <c r="J10" t="s">
        <v>87</v>
      </c>
      <c r="K10">
        <v>8</v>
      </c>
      <c r="L10">
        <v>0.103825123741076</v>
      </c>
      <c r="M10">
        <v>0.332955909676518</v>
      </c>
      <c r="N10">
        <v>4</v>
      </c>
      <c r="O10">
        <v>10.199999999999999</v>
      </c>
      <c r="P10" t="s">
        <v>44</v>
      </c>
      <c r="Q10" t="s">
        <v>38</v>
      </c>
      <c r="R10">
        <v>-0.81903871656017702</v>
      </c>
      <c r="S10">
        <v>0.26392259691687903</v>
      </c>
      <c r="T10">
        <v>-1.8761726712156E-2</v>
      </c>
      <c r="U10">
        <v>0.69625492003704803</v>
      </c>
      <c r="V10">
        <v>1.6151530376338501</v>
      </c>
      <c r="W10">
        <v>3.7904690237475697E-2</v>
      </c>
      <c r="X10">
        <v>-0.818889821892827</v>
      </c>
      <c r="Y10">
        <v>-0.99386651684903804</v>
      </c>
      <c r="Z10">
        <v>-0.58662917448543594</v>
      </c>
    </row>
    <row r="11" spans="1:30" x14ac:dyDescent="0.4">
      <c r="A11" s="1">
        <v>202502230501</v>
      </c>
      <c r="B11" t="s">
        <v>105</v>
      </c>
      <c r="C11">
        <v>1</v>
      </c>
      <c r="D11" t="s">
        <v>64</v>
      </c>
      <c r="F11" t="s">
        <v>32</v>
      </c>
      <c r="G11">
        <v>1400</v>
      </c>
      <c r="H11">
        <v>6</v>
      </c>
      <c r="I11" t="s">
        <v>152</v>
      </c>
      <c r="J11" t="s">
        <v>92</v>
      </c>
      <c r="K11">
        <v>9</v>
      </c>
      <c r="L11">
        <v>-0.22913078593544101</v>
      </c>
      <c r="M11">
        <v>0.12917054094803199</v>
      </c>
      <c r="N11">
        <v>9</v>
      </c>
      <c r="O11">
        <v>22.2</v>
      </c>
      <c r="P11" t="s">
        <v>56</v>
      </c>
      <c r="Q11" t="s">
        <v>29</v>
      </c>
      <c r="R11">
        <v>0.35376177066438003</v>
      </c>
      <c r="S11">
        <v>0.38906306935882401</v>
      </c>
      <c r="T11">
        <v>9.7068143606559004E-3</v>
      </c>
      <c r="X11">
        <v>0.42559922320862098</v>
      </c>
      <c r="Y11">
        <v>4.36239174575297E-2</v>
      </c>
      <c r="Z11">
        <v>-0.28383468559397101</v>
      </c>
    </row>
    <row r="12" spans="1:30" x14ac:dyDescent="0.4">
      <c r="A12" s="1">
        <v>202502230501</v>
      </c>
      <c r="B12" t="s">
        <v>105</v>
      </c>
      <c r="C12">
        <v>1</v>
      </c>
      <c r="D12" t="s">
        <v>64</v>
      </c>
      <c r="F12" t="s">
        <v>32</v>
      </c>
      <c r="G12">
        <v>1400</v>
      </c>
      <c r="H12">
        <v>10</v>
      </c>
      <c r="I12" t="s">
        <v>153</v>
      </c>
      <c r="J12" t="s">
        <v>154</v>
      </c>
      <c r="K12">
        <v>10</v>
      </c>
      <c r="L12">
        <v>-0.35830132688347399</v>
      </c>
      <c r="M12">
        <v>0.29455636780488698</v>
      </c>
      <c r="N12">
        <v>3</v>
      </c>
      <c r="O12">
        <v>7</v>
      </c>
      <c r="P12" t="s">
        <v>56</v>
      </c>
      <c r="Q12" t="s">
        <v>56</v>
      </c>
      <c r="R12">
        <v>0.75238538582855097</v>
      </c>
      <c r="S12">
        <v>0</v>
      </c>
      <c r="T12">
        <v>2.85397712086344E-2</v>
      </c>
      <c r="U12">
        <v>0.485507637823408</v>
      </c>
      <c r="V12">
        <v>0</v>
      </c>
      <c r="W12">
        <v>3.3008582075839801E-2</v>
      </c>
      <c r="X12">
        <v>0.61894651182598004</v>
      </c>
    </row>
    <row r="13" spans="1:30" x14ac:dyDescent="0.4">
      <c r="A13" s="1">
        <v>202502230501</v>
      </c>
      <c r="B13" t="s">
        <v>105</v>
      </c>
      <c r="C13">
        <v>1</v>
      </c>
      <c r="D13" t="s">
        <v>64</v>
      </c>
      <c r="F13" t="s">
        <v>32</v>
      </c>
      <c r="G13">
        <v>1400</v>
      </c>
      <c r="H13">
        <v>5</v>
      </c>
      <c r="I13" t="s">
        <v>155</v>
      </c>
      <c r="J13" t="s">
        <v>109</v>
      </c>
      <c r="K13">
        <v>11</v>
      </c>
      <c r="L13">
        <v>-0.65285769468836197</v>
      </c>
      <c r="M13">
        <v>0.22082691067603399</v>
      </c>
      <c r="N13">
        <v>13</v>
      </c>
      <c r="O13">
        <v>85.8</v>
      </c>
      <c r="P13" t="s">
        <v>44</v>
      </c>
      <c r="Q13" t="s">
        <v>56</v>
      </c>
      <c r="R13">
        <v>-0.36260581493098798</v>
      </c>
      <c r="S13">
        <v>-6.7856502956755799E-2</v>
      </c>
      <c r="T13">
        <v>1.09297018831981E-2</v>
      </c>
      <c r="U13">
        <v>-0.291083412941606</v>
      </c>
      <c r="V13">
        <v>3.5300598110823603E-2</v>
      </c>
      <c r="W13">
        <v>2.22639740585482E-2</v>
      </c>
      <c r="X13">
        <v>-0.115188314116974</v>
      </c>
      <c r="Y13">
        <v>-0.16376259883362601</v>
      </c>
      <c r="Z13">
        <v>-1.0577644200854299</v>
      </c>
      <c r="AA13">
        <v>-1.0577644200854299</v>
      </c>
    </row>
    <row r="14" spans="1:30" x14ac:dyDescent="0.4">
      <c r="A14" s="1">
        <v>202502230501</v>
      </c>
      <c r="B14" t="s">
        <v>105</v>
      </c>
      <c r="C14">
        <v>1</v>
      </c>
      <c r="D14" t="s">
        <v>64</v>
      </c>
      <c r="F14" t="s">
        <v>32</v>
      </c>
      <c r="G14">
        <v>1400</v>
      </c>
      <c r="H14">
        <v>2</v>
      </c>
      <c r="I14" t="s">
        <v>156</v>
      </c>
      <c r="J14" t="s">
        <v>124</v>
      </c>
      <c r="K14">
        <v>12</v>
      </c>
      <c r="L14">
        <v>-0.87368460536439696</v>
      </c>
      <c r="M14">
        <v>7.4206962493372497E-2</v>
      </c>
      <c r="N14">
        <v>15</v>
      </c>
      <c r="O14">
        <v>150</v>
      </c>
      <c r="P14" t="s">
        <v>45</v>
      </c>
      <c r="Q14" t="s">
        <v>44</v>
      </c>
      <c r="R14">
        <v>4.2137826297307897E-2</v>
      </c>
      <c r="S14">
        <v>0.99256872582740197</v>
      </c>
      <c r="T14">
        <v>-2.6456155670771002E-3</v>
      </c>
      <c r="U14">
        <v>-0.88325462998126802</v>
      </c>
      <c r="V14">
        <v>-3.07070610365122E-2</v>
      </c>
      <c r="W14">
        <v>9.2579843234515003E-3</v>
      </c>
      <c r="X14">
        <v>-0.75590023214650703</v>
      </c>
      <c r="Y14">
        <v>-0.86157133835344302</v>
      </c>
      <c r="Z14">
        <v>-0.84059633983346704</v>
      </c>
    </row>
    <row r="15" spans="1:30" x14ac:dyDescent="0.4">
      <c r="A15" s="1">
        <v>202502230501</v>
      </c>
      <c r="B15" t="s">
        <v>105</v>
      </c>
      <c r="C15">
        <v>1</v>
      </c>
      <c r="D15" t="s">
        <v>64</v>
      </c>
      <c r="F15" t="s">
        <v>32</v>
      </c>
      <c r="G15">
        <v>1400</v>
      </c>
      <c r="H15">
        <v>9</v>
      </c>
      <c r="I15" t="s">
        <v>157</v>
      </c>
      <c r="J15" t="s">
        <v>142</v>
      </c>
      <c r="K15">
        <v>13</v>
      </c>
      <c r="L15">
        <v>-0.94789156785776896</v>
      </c>
      <c r="M15">
        <v>0.25952905238071799</v>
      </c>
      <c r="N15">
        <v>8</v>
      </c>
      <c r="O15">
        <v>19.100000000000001</v>
      </c>
      <c r="P15" t="s">
        <v>56</v>
      </c>
      <c r="Q15" t="s">
        <v>44</v>
      </c>
      <c r="R15">
        <v>0.61625552153563301</v>
      </c>
      <c r="S15">
        <v>-5.1846716552811603E-2</v>
      </c>
      <c r="T15">
        <v>2.0372603834406401E-2</v>
      </c>
      <c r="U15">
        <v>-0.27183157836127197</v>
      </c>
      <c r="V15">
        <v>-1.33088624157969</v>
      </c>
      <c r="W15">
        <v>-1.7842646604819299E-2</v>
      </c>
      <c r="X15">
        <v>0.50989155742501402</v>
      </c>
      <c r="Y15">
        <v>1.00015834407264</v>
      </c>
    </row>
    <row r="16" spans="1:30" x14ac:dyDescent="0.4">
      <c r="A16" s="1">
        <v>202502230501</v>
      </c>
      <c r="B16" t="s">
        <v>105</v>
      </c>
      <c r="C16">
        <v>1</v>
      </c>
      <c r="D16" t="s">
        <v>64</v>
      </c>
      <c r="F16" t="s">
        <v>32</v>
      </c>
      <c r="G16">
        <v>1400</v>
      </c>
      <c r="H16">
        <v>7</v>
      </c>
      <c r="I16" t="s">
        <v>158</v>
      </c>
      <c r="J16" t="s">
        <v>30</v>
      </c>
      <c r="K16">
        <v>14</v>
      </c>
      <c r="L16">
        <v>-1.2074206202384801</v>
      </c>
      <c r="M16">
        <v>8.7455793884079605E-2</v>
      </c>
      <c r="N16">
        <v>14</v>
      </c>
      <c r="O16">
        <v>111.8</v>
      </c>
      <c r="P16" t="s">
        <v>38</v>
      </c>
      <c r="Q16" t="s">
        <v>44</v>
      </c>
      <c r="R16">
        <v>1.1425300755040899</v>
      </c>
      <c r="S16">
        <v>1.25411046200066</v>
      </c>
      <c r="T16">
        <v>-9.2465851906855002E-3</v>
      </c>
      <c r="U16">
        <v>-1.1889661557912601</v>
      </c>
      <c r="V16">
        <v>-0.492694418460974</v>
      </c>
      <c r="W16">
        <v>2.6220676884174701E-2</v>
      </c>
      <c r="X16">
        <v>-0.33800178788059099</v>
      </c>
      <c r="Y16">
        <v>-0.48385088338631199</v>
      </c>
      <c r="Z16">
        <v>-1.41532701792854</v>
      </c>
    </row>
    <row r="17" spans="1:26" x14ac:dyDescent="0.4">
      <c r="A17" s="1">
        <v>202502230501</v>
      </c>
      <c r="B17" t="s">
        <v>105</v>
      </c>
      <c r="C17">
        <v>1</v>
      </c>
      <c r="D17" t="s">
        <v>64</v>
      </c>
      <c r="F17" t="s">
        <v>32</v>
      </c>
      <c r="G17">
        <v>1400</v>
      </c>
      <c r="H17">
        <v>4</v>
      </c>
      <c r="I17" t="s">
        <v>159</v>
      </c>
      <c r="J17" t="s">
        <v>59</v>
      </c>
      <c r="K17">
        <v>15</v>
      </c>
      <c r="L17">
        <v>-1.2948764141225599</v>
      </c>
      <c r="M17">
        <v>0.38843742660559599</v>
      </c>
      <c r="N17">
        <v>12</v>
      </c>
      <c r="O17">
        <v>63.2</v>
      </c>
      <c r="P17" t="s">
        <v>45</v>
      </c>
      <c r="Q17" t="s">
        <v>44</v>
      </c>
      <c r="R17">
        <v>0.47272609772605301</v>
      </c>
      <c r="S17">
        <v>0.390527208426862</v>
      </c>
      <c r="T17">
        <v>-3.9919532413015E-3</v>
      </c>
      <c r="U17">
        <v>-1.25585041665241</v>
      </c>
      <c r="V17">
        <v>-0.96815247724346098</v>
      </c>
      <c r="W17">
        <v>1.3118285784598701E-2</v>
      </c>
      <c r="X17">
        <v>-6.3508239760217203E-2</v>
      </c>
      <c r="Y17">
        <v>0.24664476921818901</v>
      </c>
    </row>
    <row r="18" spans="1:26" x14ac:dyDescent="0.4">
      <c r="A18" s="1">
        <v>202502230501</v>
      </c>
      <c r="B18" t="s">
        <v>105</v>
      </c>
      <c r="C18">
        <v>1</v>
      </c>
      <c r="D18" t="s">
        <v>64</v>
      </c>
      <c r="F18" t="s">
        <v>32</v>
      </c>
      <c r="G18">
        <v>1400</v>
      </c>
      <c r="H18">
        <v>8</v>
      </c>
      <c r="I18" t="s">
        <v>160</v>
      </c>
      <c r="J18" t="s">
        <v>116</v>
      </c>
      <c r="K18">
        <v>16</v>
      </c>
      <c r="L18">
        <v>-1.68331384072816</v>
      </c>
      <c r="N18">
        <v>16</v>
      </c>
      <c r="O18">
        <v>161.5</v>
      </c>
      <c r="P18" t="s">
        <v>38</v>
      </c>
      <c r="Q18" t="s">
        <v>45</v>
      </c>
      <c r="R18">
        <v>0.61625552153563301</v>
      </c>
      <c r="S18">
        <v>1.4490860639293699</v>
      </c>
      <c r="T18">
        <v>2.6476910758738001E-3</v>
      </c>
      <c r="U18">
        <v>-0.83230270901293801</v>
      </c>
      <c r="V18">
        <v>0.115287404388732</v>
      </c>
      <c r="W18">
        <v>-2.66460541802588E-2</v>
      </c>
      <c r="X18">
        <v>-0.80351194167053497</v>
      </c>
      <c r="Y18">
        <v>-0.75249400847835701</v>
      </c>
    </row>
    <row r="19" spans="1:26" x14ac:dyDescent="0.4">
      <c r="A19" s="1">
        <v>202502230502</v>
      </c>
      <c r="B19" t="s">
        <v>105</v>
      </c>
      <c r="C19">
        <v>2</v>
      </c>
      <c r="D19" t="s">
        <v>64</v>
      </c>
      <c r="F19" t="s">
        <v>32</v>
      </c>
      <c r="G19">
        <v>2100</v>
      </c>
      <c r="H19">
        <v>7</v>
      </c>
      <c r="I19" t="s">
        <v>161</v>
      </c>
      <c r="J19" t="s">
        <v>84</v>
      </c>
      <c r="K19">
        <v>1</v>
      </c>
      <c r="L19">
        <v>2.0463165654114102</v>
      </c>
      <c r="M19">
        <v>0.25507194528934601</v>
      </c>
      <c r="N19">
        <v>3</v>
      </c>
      <c r="O19">
        <v>5.9</v>
      </c>
      <c r="P19" t="s">
        <v>29</v>
      </c>
      <c r="Q19" t="s">
        <v>44</v>
      </c>
      <c r="U19">
        <v>-0.37373542029793899</v>
      </c>
      <c r="V19">
        <v>-0.90432408427740396</v>
      </c>
      <c r="W19">
        <v>-1.9595920527171001E-2</v>
      </c>
      <c r="X19">
        <v>0.396134958587536</v>
      </c>
      <c r="Y19">
        <v>-6.4056293734225001E-2</v>
      </c>
    </row>
    <row r="20" spans="1:26" x14ac:dyDescent="0.4">
      <c r="A20" s="1">
        <v>202502230502</v>
      </c>
      <c r="B20" t="s">
        <v>105</v>
      </c>
      <c r="C20">
        <v>2</v>
      </c>
      <c r="D20" t="s">
        <v>64</v>
      </c>
      <c r="F20" t="s">
        <v>32</v>
      </c>
      <c r="G20">
        <v>2100</v>
      </c>
      <c r="H20">
        <v>8</v>
      </c>
      <c r="I20" t="s">
        <v>162</v>
      </c>
      <c r="J20" t="s">
        <v>87</v>
      </c>
      <c r="K20">
        <v>2</v>
      </c>
      <c r="L20">
        <v>1.79124462012206</v>
      </c>
      <c r="M20">
        <v>0.46741555428937898</v>
      </c>
      <c r="N20">
        <v>1</v>
      </c>
      <c r="O20">
        <v>2.8</v>
      </c>
      <c r="P20" t="s">
        <v>38</v>
      </c>
      <c r="Q20" t="s">
        <v>56</v>
      </c>
      <c r="R20">
        <v>1.38174578185339</v>
      </c>
      <c r="S20">
        <v>1.55898943872542</v>
      </c>
      <c r="T20">
        <v>7.0466803429502E-3</v>
      </c>
      <c r="U20">
        <v>0.33567491449862502</v>
      </c>
      <c r="V20">
        <v>-0.40973921061364199</v>
      </c>
      <c r="W20">
        <v>1.7319558896033101E-2</v>
      </c>
      <c r="X20">
        <v>0.48902093681535502</v>
      </c>
      <c r="Y20">
        <v>0.59145102761619495</v>
      </c>
      <c r="Z20">
        <v>0.943992911745137</v>
      </c>
    </row>
    <row r="21" spans="1:26" x14ac:dyDescent="0.4">
      <c r="A21" s="1">
        <v>202502230502</v>
      </c>
      <c r="B21" t="s">
        <v>105</v>
      </c>
      <c r="C21">
        <v>2</v>
      </c>
      <c r="D21" t="s">
        <v>64</v>
      </c>
      <c r="F21" t="s">
        <v>32</v>
      </c>
      <c r="G21">
        <v>2100</v>
      </c>
      <c r="H21">
        <v>15</v>
      </c>
      <c r="I21" t="s">
        <v>163</v>
      </c>
      <c r="J21" t="s">
        <v>164</v>
      </c>
      <c r="K21">
        <v>3</v>
      </c>
      <c r="L21">
        <v>1.3238290658326799</v>
      </c>
      <c r="M21">
        <v>0.49375422877058101</v>
      </c>
      <c r="N21">
        <v>4</v>
      </c>
      <c r="O21">
        <v>11.5</v>
      </c>
      <c r="P21" t="s">
        <v>56</v>
      </c>
      <c r="Q21" t="s">
        <v>44</v>
      </c>
      <c r="R21">
        <v>0.51586884819470902</v>
      </c>
      <c r="S21">
        <v>-2.3391383846617899E-2</v>
      </c>
      <c r="T21">
        <v>3.1183518696177501E-2</v>
      </c>
      <c r="U21">
        <v>-6.4394905695272397E-2</v>
      </c>
      <c r="V21">
        <v>-0.94050052770349601</v>
      </c>
      <c r="W21">
        <v>3.3327486501479001E-2</v>
      </c>
      <c r="X21">
        <v>0.40724324502373399</v>
      </c>
    </row>
    <row r="22" spans="1:26" x14ac:dyDescent="0.4">
      <c r="A22" s="1">
        <v>202502230502</v>
      </c>
      <c r="B22" t="s">
        <v>105</v>
      </c>
      <c r="C22">
        <v>2</v>
      </c>
      <c r="D22" t="s">
        <v>64</v>
      </c>
      <c r="F22" t="s">
        <v>32</v>
      </c>
      <c r="G22">
        <v>2100</v>
      </c>
      <c r="H22">
        <v>16</v>
      </c>
      <c r="I22" t="s">
        <v>165</v>
      </c>
      <c r="J22" t="s">
        <v>68</v>
      </c>
      <c r="K22">
        <v>4</v>
      </c>
      <c r="L22">
        <v>0.83007483706210194</v>
      </c>
      <c r="M22">
        <v>5.5172071242357103E-2</v>
      </c>
      <c r="N22">
        <v>5</v>
      </c>
      <c r="O22">
        <v>11.8</v>
      </c>
      <c r="P22" t="s">
        <v>44</v>
      </c>
      <c r="Q22" t="s">
        <v>44</v>
      </c>
      <c r="R22">
        <v>-0.31193903352375202</v>
      </c>
      <c r="S22">
        <v>-0.43227981185043102</v>
      </c>
      <c r="T22">
        <v>-3.9999747003257001E-3</v>
      </c>
      <c r="U22">
        <v>-0.73039886707627</v>
      </c>
      <c r="V22">
        <v>-0.86110129666954704</v>
      </c>
      <c r="W22">
        <v>-7.7819010748289997E-4</v>
      </c>
      <c r="X22">
        <v>-5.6625263063517998E-2</v>
      </c>
      <c r="Y22">
        <v>-6.6145224238682798E-2</v>
      </c>
    </row>
    <row r="23" spans="1:26" x14ac:dyDescent="0.4">
      <c r="A23" s="1">
        <v>202502230502</v>
      </c>
      <c r="B23" t="s">
        <v>105</v>
      </c>
      <c r="C23">
        <v>2</v>
      </c>
      <c r="D23" t="s">
        <v>64</v>
      </c>
      <c r="F23" t="s">
        <v>32</v>
      </c>
      <c r="G23">
        <v>2100</v>
      </c>
      <c r="H23">
        <v>14</v>
      </c>
      <c r="I23" t="s">
        <v>166</v>
      </c>
      <c r="J23" t="s">
        <v>76</v>
      </c>
      <c r="K23">
        <v>5</v>
      </c>
      <c r="L23">
        <v>0.77490276581974504</v>
      </c>
      <c r="M23">
        <v>0.81497210839484102</v>
      </c>
      <c r="N23">
        <v>2</v>
      </c>
      <c r="O23">
        <v>3.2</v>
      </c>
      <c r="P23" t="s">
        <v>29</v>
      </c>
      <c r="Q23" t="s">
        <v>56</v>
      </c>
      <c r="U23">
        <v>0.84847718240427505</v>
      </c>
      <c r="V23">
        <v>-8.0144919107319496E-2</v>
      </c>
      <c r="W23">
        <v>2.5017037051779299E-2</v>
      </c>
      <c r="X23">
        <v>0.90858606931622699</v>
      </c>
      <c r="Y23">
        <v>0.686304134288103</v>
      </c>
      <c r="Z23">
        <v>0.75978415731368198</v>
      </c>
    </row>
    <row r="24" spans="1:26" x14ac:dyDescent="0.4">
      <c r="A24" s="1">
        <v>202502230502</v>
      </c>
      <c r="B24" t="s">
        <v>105</v>
      </c>
      <c r="C24">
        <v>2</v>
      </c>
      <c r="D24" t="s">
        <v>64</v>
      </c>
      <c r="F24" t="s">
        <v>32</v>
      </c>
      <c r="G24">
        <v>2100</v>
      </c>
      <c r="H24">
        <v>5</v>
      </c>
      <c r="I24" t="s">
        <v>167</v>
      </c>
      <c r="J24" t="s">
        <v>84</v>
      </c>
      <c r="K24">
        <v>6</v>
      </c>
      <c r="L24">
        <v>-4.0069342575095701E-2</v>
      </c>
      <c r="M24">
        <v>0.119137267531159</v>
      </c>
      <c r="N24">
        <v>7</v>
      </c>
      <c r="O24">
        <v>19.2</v>
      </c>
      <c r="P24" t="s">
        <v>29</v>
      </c>
      <c r="Q24" t="s">
        <v>56</v>
      </c>
      <c r="U24">
        <v>0.79815876197371505</v>
      </c>
      <c r="V24">
        <v>0.997604678558767</v>
      </c>
      <c r="W24">
        <v>4.82253860363894E-2</v>
      </c>
      <c r="X24">
        <v>6.6675625337889094E-2</v>
      </c>
      <c r="Y24">
        <v>0.14126333831340801</v>
      </c>
      <c r="Z24">
        <v>0.17203261700758901</v>
      </c>
    </row>
    <row r="25" spans="1:26" x14ac:dyDescent="0.4">
      <c r="A25" s="1">
        <v>202502230502</v>
      </c>
      <c r="B25" t="s">
        <v>105</v>
      </c>
      <c r="C25">
        <v>2</v>
      </c>
      <c r="D25" t="s">
        <v>64</v>
      </c>
      <c r="F25" t="s">
        <v>32</v>
      </c>
      <c r="G25">
        <v>2100</v>
      </c>
      <c r="H25">
        <v>9</v>
      </c>
      <c r="I25" t="s">
        <v>168</v>
      </c>
      <c r="J25" t="s">
        <v>52</v>
      </c>
      <c r="K25">
        <v>7</v>
      </c>
      <c r="L25">
        <v>-0.159206610106255</v>
      </c>
      <c r="M25">
        <v>0.123368661167581</v>
      </c>
      <c r="N25">
        <v>9</v>
      </c>
      <c r="O25">
        <v>30.7</v>
      </c>
      <c r="P25" t="s">
        <v>45</v>
      </c>
      <c r="Q25" t="s">
        <v>56</v>
      </c>
      <c r="R25">
        <v>0.43703000231675898</v>
      </c>
      <c r="S25">
        <v>1.18999406575898</v>
      </c>
      <c r="T25">
        <v>-3.5911806370777198E-2</v>
      </c>
      <c r="U25">
        <v>-0.17712735340701999</v>
      </c>
      <c r="V25">
        <v>0.30468062229260301</v>
      </c>
      <c r="W25">
        <v>1.5936361120445001E-2</v>
      </c>
      <c r="X25">
        <v>-0.28608620156822001</v>
      </c>
      <c r="Y25">
        <v>-3.7903204840544699E-2</v>
      </c>
    </row>
    <row r="26" spans="1:26" x14ac:dyDescent="0.4">
      <c r="A26" s="1">
        <v>202502230502</v>
      </c>
      <c r="B26" t="s">
        <v>105</v>
      </c>
      <c r="C26">
        <v>2</v>
      </c>
      <c r="D26" t="s">
        <v>64</v>
      </c>
      <c r="F26" t="s">
        <v>32</v>
      </c>
      <c r="G26">
        <v>2100</v>
      </c>
      <c r="H26">
        <v>2</v>
      </c>
      <c r="I26" t="s">
        <v>169</v>
      </c>
      <c r="J26" t="s">
        <v>138</v>
      </c>
      <c r="K26">
        <v>8</v>
      </c>
      <c r="L26">
        <v>-0.28257527127383603</v>
      </c>
      <c r="M26">
        <v>7.8573463361741001E-3</v>
      </c>
      <c r="N26">
        <v>6</v>
      </c>
      <c r="O26">
        <v>18.5</v>
      </c>
      <c r="P26" t="s">
        <v>45</v>
      </c>
      <c r="Q26" t="s">
        <v>38</v>
      </c>
      <c r="R26">
        <v>0.42488295645618901</v>
      </c>
      <c r="S26">
        <v>1.09477228849136</v>
      </c>
      <c r="T26">
        <v>-9.4826364373787001E-3</v>
      </c>
      <c r="U26">
        <v>1.1038702877837101</v>
      </c>
      <c r="V26">
        <v>1.5049954137918999</v>
      </c>
      <c r="W26">
        <v>3.7900190565800698E-2</v>
      </c>
      <c r="X26">
        <v>4.6089226053209399E-2</v>
      </c>
      <c r="Y26">
        <v>-0.98651661804025104</v>
      </c>
      <c r="Z26">
        <v>-1.24602459459046</v>
      </c>
    </row>
    <row r="27" spans="1:26" x14ac:dyDescent="0.4">
      <c r="A27" s="1">
        <v>202502230502</v>
      </c>
      <c r="B27" t="s">
        <v>105</v>
      </c>
      <c r="C27">
        <v>2</v>
      </c>
      <c r="D27" t="s">
        <v>64</v>
      </c>
      <c r="F27" t="s">
        <v>32</v>
      </c>
      <c r="G27">
        <v>2100</v>
      </c>
      <c r="H27">
        <v>13</v>
      </c>
      <c r="I27" t="s">
        <v>170</v>
      </c>
      <c r="J27" t="s">
        <v>53</v>
      </c>
      <c r="K27">
        <v>9</v>
      </c>
      <c r="L27">
        <v>-0.29043261761001099</v>
      </c>
      <c r="M27">
        <v>0.115187517777219</v>
      </c>
      <c r="N27">
        <v>8</v>
      </c>
      <c r="O27">
        <v>26.8</v>
      </c>
      <c r="P27" t="s">
        <v>45</v>
      </c>
      <c r="Q27" t="s">
        <v>45</v>
      </c>
      <c r="R27">
        <v>0.200513464682916</v>
      </c>
      <c r="S27">
        <v>0.73643391106341205</v>
      </c>
      <c r="T27">
        <v>-1.19583170937762E-2</v>
      </c>
      <c r="U27">
        <v>0.28863955229038601</v>
      </c>
      <c r="V27">
        <v>0.80950589100925596</v>
      </c>
      <c r="W27">
        <v>-2.67272089541922E-2</v>
      </c>
      <c r="X27">
        <v>-0.48595145885489599</v>
      </c>
      <c r="Y27">
        <v>-0.541210055090245</v>
      </c>
    </row>
    <row r="28" spans="1:26" x14ac:dyDescent="0.4">
      <c r="A28" s="1">
        <v>202502230502</v>
      </c>
      <c r="B28" t="s">
        <v>105</v>
      </c>
      <c r="C28">
        <v>2</v>
      </c>
      <c r="D28" t="s">
        <v>64</v>
      </c>
      <c r="F28" t="s">
        <v>32</v>
      </c>
      <c r="G28">
        <v>2100</v>
      </c>
      <c r="H28">
        <v>3</v>
      </c>
      <c r="I28" t="s">
        <v>171</v>
      </c>
      <c r="J28" t="s">
        <v>136</v>
      </c>
      <c r="K28">
        <v>10</v>
      </c>
      <c r="L28">
        <v>-0.40562013538723002</v>
      </c>
      <c r="M28">
        <v>0.49450331824954802</v>
      </c>
      <c r="N28">
        <v>15</v>
      </c>
      <c r="O28">
        <v>123.4</v>
      </c>
      <c r="P28" t="s">
        <v>56</v>
      </c>
      <c r="Q28" t="s">
        <v>44</v>
      </c>
      <c r="R28">
        <v>0.85547122788493501</v>
      </c>
      <c r="S28">
        <v>0.77032123766965499</v>
      </c>
      <c r="T28">
        <v>4.46288044026599E-2</v>
      </c>
      <c r="U28">
        <v>-0.46201750224349097</v>
      </c>
      <c r="V28">
        <v>-0.443190862803156</v>
      </c>
      <c r="W28">
        <v>3.70559462514264E-2</v>
      </c>
      <c r="X28">
        <v>4.8306891468947399E-2</v>
      </c>
      <c r="Y28">
        <v>0.109373728153965</v>
      </c>
    </row>
    <row r="29" spans="1:26" x14ac:dyDescent="0.4">
      <c r="A29" s="1">
        <v>202502230502</v>
      </c>
      <c r="B29" t="s">
        <v>105</v>
      </c>
      <c r="C29">
        <v>2</v>
      </c>
      <c r="D29" t="s">
        <v>64</v>
      </c>
      <c r="F29" t="s">
        <v>32</v>
      </c>
      <c r="G29">
        <v>2100</v>
      </c>
      <c r="H29">
        <v>4</v>
      </c>
      <c r="I29" t="s">
        <v>172</v>
      </c>
      <c r="J29" t="s">
        <v>69</v>
      </c>
      <c r="K29">
        <v>11</v>
      </c>
      <c r="L29">
        <v>-0.90012345363677904</v>
      </c>
      <c r="M29">
        <v>3.7544631094980803E-2</v>
      </c>
      <c r="N29">
        <v>10</v>
      </c>
      <c r="O29">
        <v>59.9</v>
      </c>
      <c r="P29" t="s">
        <v>44</v>
      </c>
      <c r="Q29" t="s">
        <v>37</v>
      </c>
      <c r="R29">
        <v>-0.72335243402045402</v>
      </c>
      <c r="S29">
        <v>-0.23111208000501199</v>
      </c>
      <c r="T29">
        <v>-3.7440021653381998E-2</v>
      </c>
      <c r="U29">
        <v>-1.1380142348229301</v>
      </c>
      <c r="V29">
        <v>-0.593181127670102</v>
      </c>
      <c r="W29">
        <v>-3.4206067828988801E-2</v>
      </c>
      <c r="X29">
        <v>-0.536280076153967</v>
      </c>
      <c r="Y29">
        <v>-0.90909113149633602</v>
      </c>
    </row>
    <row r="30" spans="1:26" x14ac:dyDescent="0.4">
      <c r="A30" s="1">
        <v>202502230502</v>
      </c>
      <c r="B30" t="s">
        <v>105</v>
      </c>
      <c r="C30">
        <v>2</v>
      </c>
      <c r="D30" t="s">
        <v>64</v>
      </c>
      <c r="F30" t="s">
        <v>32</v>
      </c>
      <c r="G30">
        <v>2100</v>
      </c>
      <c r="H30">
        <v>1</v>
      </c>
      <c r="I30" t="s">
        <v>173</v>
      </c>
      <c r="J30" t="s">
        <v>116</v>
      </c>
      <c r="K30">
        <v>12</v>
      </c>
      <c r="L30">
        <v>-0.93766808473176</v>
      </c>
      <c r="M30">
        <v>0</v>
      </c>
      <c r="N30">
        <v>13</v>
      </c>
      <c r="O30">
        <v>93.9</v>
      </c>
      <c r="P30" t="s">
        <v>44</v>
      </c>
      <c r="Q30" t="s">
        <v>37</v>
      </c>
      <c r="R30">
        <v>-0.60139501012944196</v>
      </c>
      <c r="S30">
        <v>-0.25947519659465401</v>
      </c>
      <c r="T30">
        <v>-3.26161354967065E-2</v>
      </c>
      <c r="U30">
        <v>-0.98515847191793504</v>
      </c>
      <c r="V30">
        <v>-0.66072442960802302</v>
      </c>
      <c r="W30">
        <v>-5.2333442391212397E-2</v>
      </c>
      <c r="X30">
        <v>-0.29065450257167302</v>
      </c>
      <c r="Y30">
        <v>-0.38684193677946399</v>
      </c>
      <c r="Z30">
        <v>-2.0599251759681199</v>
      </c>
    </row>
    <row r="31" spans="1:26" x14ac:dyDescent="0.4">
      <c r="A31" s="1">
        <v>202502230502</v>
      </c>
      <c r="B31" t="s">
        <v>105</v>
      </c>
      <c r="C31">
        <v>2</v>
      </c>
      <c r="D31" t="s">
        <v>64</v>
      </c>
      <c r="F31" t="s">
        <v>32</v>
      </c>
      <c r="G31">
        <v>2100</v>
      </c>
      <c r="H31">
        <v>6</v>
      </c>
      <c r="I31" t="s">
        <v>174</v>
      </c>
      <c r="J31" t="s">
        <v>79</v>
      </c>
      <c r="K31">
        <v>13</v>
      </c>
      <c r="L31">
        <v>-0.93766808473176</v>
      </c>
      <c r="M31">
        <v>0</v>
      </c>
      <c r="N31">
        <v>14</v>
      </c>
      <c r="O31">
        <v>112.9</v>
      </c>
      <c r="P31" t="s">
        <v>45</v>
      </c>
      <c r="Q31" t="s">
        <v>44</v>
      </c>
      <c r="R31">
        <v>-0.34060730386157301</v>
      </c>
      <c r="S31">
        <v>0.50256437038218704</v>
      </c>
      <c r="T31">
        <v>-4.7242768086801001E-2</v>
      </c>
      <c r="U31">
        <v>-0.78135078804460001</v>
      </c>
      <c r="V31">
        <v>0.104874579969888</v>
      </c>
      <c r="W31">
        <v>1.4774994289359101E-2</v>
      </c>
      <c r="X31">
        <v>-0.82079647691970004</v>
      </c>
      <c r="Y31">
        <v>-0.632970798219186</v>
      </c>
    </row>
    <row r="32" spans="1:26" x14ac:dyDescent="0.4">
      <c r="A32" s="1">
        <v>202502230502</v>
      </c>
      <c r="B32" t="s">
        <v>105</v>
      </c>
      <c r="C32">
        <v>2</v>
      </c>
      <c r="D32" t="s">
        <v>64</v>
      </c>
      <c r="F32" t="s">
        <v>32</v>
      </c>
      <c r="G32">
        <v>2100</v>
      </c>
      <c r="H32">
        <v>10</v>
      </c>
      <c r="I32" t="s">
        <v>175</v>
      </c>
      <c r="J32" t="s">
        <v>92</v>
      </c>
      <c r="K32">
        <v>14</v>
      </c>
      <c r="L32">
        <v>-0.93766808473176</v>
      </c>
      <c r="M32">
        <v>0</v>
      </c>
      <c r="N32">
        <v>12</v>
      </c>
      <c r="O32">
        <v>89.2</v>
      </c>
      <c r="P32" t="s">
        <v>45</v>
      </c>
      <c r="Q32" t="s">
        <v>45</v>
      </c>
      <c r="R32">
        <v>-0.67550929275059701</v>
      </c>
      <c r="S32">
        <v>0.19311147529056699</v>
      </c>
      <c r="T32">
        <v>-6.5967188312014202E-2</v>
      </c>
      <c r="U32">
        <v>0.44149531519538299</v>
      </c>
      <c r="V32">
        <v>1.3727544169508501</v>
      </c>
      <c r="W32">
        <v>-2.6355278881277599E-2</v>
      </c>
      <c r="X32">
        <v>-0.59724455408315302</v>
      </c>
      <c r="Y32">
        <v>-0.97246506377140096</v>
      </c>
      <c r="Z32">
        <v>-1.3412093535657701</v>
      </c>
    </row>
    <row r="33" spans="1:26" x14ac:dyDescent="0.4">
      <c r="A33" s="1">
        <v>202502230502</v>
      </c>
      <c r="B33" t="s">
        <v>105</v>
      </c>
      <c r="C33">
        <v>2</v>
      </c>
      <c r="D33" t="s">
        <v>64</v>
      </c>
      <c r="F33" t="s">
        <v>32</v>
      </c>
      <c r="G33">
        <v>2100</v>
      </c>
      <c r="H33">
        <v>11</v>
      </c>
      <c r="I33" t="s">
        <v>176</v>
      </c>
      <c r="J33" t="s">
        <v>90</v>
      </c>
      <c r="K33">
        <v>15</v>
      </c>
      <c r="L33">
        <v>-0.93766808473176</v>
      </c>
      <c r="M33">
        <v>0</v>
      </c>
      <c r="N33">
        <v>16</v>
      </c>
      <c r="O33">
        <v>174</v>
      </c>
      <c r="P33" t="s">
        <v>37</v>
      </c>
      <c r="Q33" t="s">
        <v>45</v>
      </c>
      <c r="R33">
        <v>-2.3617490263504002</v>
      </c>
      <c r="S33">
        <v>-2.0730867245792002</v>
      </c>
      <c r="T33">
        <v>-9.9539127992445797E-2</v>
      </c>
      <c r="U33">
        <v>0.11890594214429</v>
      </c>
      <c r="V33">
        <v>0.47679613976548801</v>
      </c>
      <c r="W33">
        <v>-3.0252154109967899E-2</v>
      </c>
      <c r="X33">
        <v>-0.39774345332193001</v>
      </c>
    </row>
    <row r="34" spans="1:26" x14ac:dyDescent="0.4">
      <c r="A34" s="1">
        <v>202502230502</v>
      </c>
      <c r="B34" t="s">
        <v>105</v>
      </c>
      <c r="C34">
        <v>2</v>
      </c>
      <c r="D34" t="s">
        <v>64</v>
      </c>
      <c r="F34" t="s">
        <v>32</v>
      </c>
      <c r="G34">
        <v>2100</v>
      </c>
      <c r="H34">
        <v>12</v>
      </c>
      <c r="I34" t="s">
        <v>177</v>
      </c>
      <c r="J34" t="s">
        <v>41</v>
      </c>
      <c r="K34">
        <v>16</v>
      </c>
      <c r="L34">
        <v>-0.93766808473176</v>
      </c>
      <c r="N34">
        <v>11</v>
      </c>
      <c r="O34">
        <v>84.2</v>
      </c>
      <c r="P34" t="s">
        <v>56</v>
      </c>
      <c r="Q34" t="s">
        <v>45</v>
      </c>
      <c r="R34">
        <v>4.28357729270177E-2</v>
      </c>
      <c r="S34">
        <v>0.51806327094350002</v>
      </c>
      <c r="T34">
        <v>5.3949498963695101E-2</v>
      </c>
      <c r="U34">
        <v>0.74720684100538504</v>
      </c>
      <c r="V34">
        <v>1.09185210050717</v>
      </c>
      <c r="W34">
        <v>-7.46598235759319E-2</v>
      </c>
      <c r="X34">
        <v>-8.1982424821518698E-2</v>
      </c>
      <c r="Y34">
        <v>-0.39998491267999797</v>
      </c>
    </row>
    <row r="35" spans="1:26" x14ac:dyDescent="0.4">
      <c r="A35" s="1">
        <v>202502230504</v>
      </c>
      <c r="B35" t="s">
        <v>105</v>
      </c>
      <c r="C35">
        <v>4</v>
      </c>
      <c r="D35" t="s">
        <v>64</v>
      </c>
      <c r="F35" t="s">
        <v>28</v>
      </c>
      <c r="G35">
        <v>1800</v>
      </c>
      <c r="H35">
        <v>11</v>
      </c>
      <c r="I35" t="s">
        <v>178</v>
      </c>
      <c r="J35" t="s">
        <v>46</v>
      </c>
      <c r="K35">
        <v>1</v>
      </c>
      <c r="L35">
        <v>1.25819479104002</v>
      </c>
      <c r="M35">
        <v>0.185134225142667</v>
      </c>
      <c r="N35">
        <v>4</v>
      </c>
      <c r="O35">
        <v>8.9</v>
      </c>
      <c r="P35" t="s">
        <v>44</v>
      </c>
      <c r="Q35" t="s">
        <v>44</v>
      </c>
      <c r="R35">
        <v>0.18566725010688701</v>
      </c>
      <c r="S35">
        <v>-1.10896481337313</v>
      </c>
      <c r="T35">
        <v>2.3794207535830399E-2</v>
      </c>
      <c r="U35">
        <v>-0.16992773642460399</v>
      </c>
      <c r="V35">
        <v>-1.61282026584853</v>
      </c>
      <c r="W35">
        <v>1.66823078052005E-2</v>
      </c>
      <c r="X35">
        <v>0.51011745865288505</v>
      </c>
    </row>
    <row r="36" spans="1:26" x14ac:dyDescent="0.4">
      <c r="A36" s="1">
        <v>202502230504</v>
      </c>
      <c r="B36" t="s">
        <v>105</v>
      </c>
      <c r="C36">
        <v>4</v>
      </c>
      <c r="D36" t="s">
        <v>64</v>
      </c>
      <c r="F36" t="s">
        <v>28</v>
      </c>
      <c r="G36">
        <v>1800</v>
      </c>
      <c r="H36">
        <v>6</v>
      </c>
      <c r="I36" t="s">
        <v>179</v>
      </c>
      <c r="J36" t="s">
        <v>46</v>
      </c>
      <c r="K36">
        <v>2</v>
      </c>
      <c r="L36">
        <v>1.07306056589735</v>
      </c>
      <c r="M36">
        <v>6.4090754787930998E-2</v>
      </c>
      <c r="N36">
        <v>1</v>
      </c>
      <c r="O36">
        <v>2.7</v>
      </c>
      <c r="P36" t="s">
        <v>44</v>
      </c>
      <c r="Q36" t="s">
        <v>45</v>
      </c>
      <c r="R36">
        <v>0.38003690584342498</v>
      </c>
      <c r="S36">
        <v>-0.77833432316753004</v>
      </c>
      <c r="T36">
        <v>-2.0011202181638901E-2</v>
      </c>
      <c r="U36">
        <v>0.27869688473133403</v>
      </c>
      <c r="V36">
        <v>-0.94116662540561402</v>
      </c>
      <c r="W36">
        <v>-5.1944859297854598E-2</v>
      </c>
      <c r="X36">
        <v>0.73149205146127905</v>
      </c>
      <c r="Y36">
        <v>1.219726894738</v>
      </c>
    </row>
    <row r="37" spans="1:26" x14ac:dyDescent="0.4">
      <c r="A37" s="1">
        <v>202502230504</v>
      </c>
      <c r="B37" t="s">
        <v>105</v>
      </c>
      <c r="C37">
        <v>4</v>
      </c>
      <c r="D37" t="s">
        <v>64</v>
      </c>
      <c r="F37" t="s">
        <v>28</v>
      </c>
      <c r="G37">
        <v>1800</v>
      </c>
      <c r="H37">
        <v>13</v>
      </c>
      <c r="I37" t="s">
        <v>180</v>
      </c>
      <c r="J37" t="s">
        <v>36</v>
      </c>
      <c r="K37">
        <v>3</v>
      </c>
      <c r="L37">
        <v>1.0089698111094201</v>
      </c>
      <c r="M37">
        <v>6.7274370593504607E-2</v>
      </c>
      <c r="N37">
        <v>3</v>
      </c>
      <c r="O37">
        <v>7.3</v>
      </c>
      <c r="P37" t="s">
        <v>56</v>
      </c>
      <c r="Q37" t="s">
        <v>44</v>
      </c>
      <c r="R37">
        <v>0.18566725010688701</v>
      </c>
      <c r="S37">
        <v>-0.47246123829491399</v>
      </c>
      <c r="T37">
        <v>4.0327518230484201E-2</v>
      </c>
      <c r="U37">
        <v>3.3879947448722102E-2</v>
      </c>
      <c r="V37">
        <v>-0.63539961039540904</v>
      </c>
      <c r="W37">
        <v>1.7004129561219401E-2</v>
      </c>
      <c r="X37">
        <v>0.51787899551424399</v>
      </c>
      <c r="Y37">
        <v>0.560148706057914</v>
      </c>
    </row>
    <row r="38" spans="1:26" x14ac:dyDescent="0.4">
      <c r="A38" s="1">
        <v>202502230504</v>
      </c>
      <c r="B38" t="s">
        <v>105</v>
      </c>
      <c r="C38">
        <v>4</v>
      </c>
      <c r="D38" t="s">
        <v>64</v>
      </c>
      <c r="F38" t="s">
        <v>28</v>
      </c>
      <c r="G38">
        <v>1800</v>
      </c>
      <c r="H38">
        <v>10</v>
      </c>
      <c r="I38" t="s">
        <v>181</v>
      </c>
      <c r="J38" t="s">
        <v>46</v>
      </c>
      <c r="K38">
        <v>4</v>
      </c>
      <c r="L38">
        <v>0.94169544051592302</v>
      </c>
      <c r="M38">
        <v>3.8728965953281499E-2</v>
      </c>
      <c r="N38">
        <v>5</v>
      </c>
      <c r="O38">
        <v>12</v>
      </c>
      <c r="P38" t="s">
        <v>56</v>
      </c>
      <c r="Q38" t="s">
        <v>56</v>
      </c>
      <c r="R38">
        <v>8.9980967567172401E-2</v>
      </c>
      <c r="S38">
        <v>0.28481852448290401</v>
      </c>
      <c r="T38">
        <v>1.7762680037359199E-2</v>
      </c>
      <c r="U38">
        <v>0.33959147325872302</v>
      </c>
      <c r="V38">
        <v>0.56536051330429704</v>
      </c>
      <c r="W38">
        <v>6.05892978196046E-2</v>
      </c>
      <c r="X38">
        <v>-2.7157880347824001E-2</v>
      </c>
      <c r="Y38">
        <v>-2.3633043003103801E-2</v>
      </c>
    </row>
    <row r="39" spans="1:26" x14ac:dyDescent="0.4">
      <c r="A39" s="1">
        <v>202502230504</v>
      </c>
      <c r="B39" t="s">
        <v>105</v>
      </c>
      <c r="C39">
        <v>4</v>
      </c>
      <c r="D39" t="s">
        <v>64</v>
      </c>
      <c r="F39" t="s">
        <v>28</v>
      </c>
      <c r="G39">
        <v>1800</v>
      </c>
      <c r="H39">
        <v>16</v>
      </c>
      <c r="I39" t="s">
        <v>182</v>
      </c>
      <c r="J39" t="s">
        <v>68</v>
      </c>
      <c r="K39">
        <v>5</v>
      </c>
      <c r="L39">
        <v>0.90296647456264101</v>
      </c>
      <c r="M39">
        <v>1.51888095439736E-2</v>
      </c>
      <c r="N39">
        <v>6</v>
      </c>
      <c r="O39">
        <v>17.5</v>
      </c>
      <c r="P39" t="s">
        <v>44</v>
      </c>
      <c r="Q39" t="s">
        <v>56</v>
      </c>
      <c r="R39">
        <v>-1.25806529692519</v>
      </c>
      <c r="S39">
        <v>-1.2928022727477</v>
      </c>
      <c r="T39">
        <v>1.98505705460565E-2</v>
      </c>
      <c r="U39">
        <v>0.44149531519538299</v>
      </c>
      <c r="V39">
        <v>0.32099020360862901</v>
      </c>
      <c r="W39">
        <v>3.7570063784222403E-2</v>
      </c>
      <c r="X39">
        <v>4.21060708027549E-2</v>
      </c>
      <c r="Y39">
        <v>-0.227332879719577</v>
      </c>
    </row>
    <row r="40" spans="1:26" x14ac:dyDescent="0.4">
      <c r="A40" s="1">
        <v>202502230504</v>
      </c>
      <c r="B40" t="s">
        <v>105</v>
      </c>
      <c r="C40">
        <v>4</v>
      </c>
      <c r="D40" t="s">
        <v>64</v>
      </c>
      <c r="F40" t="s">
        <v>28</v>
      </c>
      <c r="G40">
        <v>1800</v>
      </c>
      <c r="H40">
        <v>5</v>
      </c>
      <c r="I40" t="s">
        <v>183</v>
      </c>
      <c r="J40" t="s">
        <v>49</v>
      </c>
      <c r="K40">
        <v>6</v>
      </c>
      <c r="L40">
        <v>0.88777766501866795</v>
      </c>
      <c r="M40">
        <v>0.16611116623431499</v>
      </c>
      <c r="N40">
        <v>2</v>
      </c>
      <c r="O40">
        <v>4</v>
      </c>
      <c r="P40" t="s">
        <v>44</v>
      </c>
      <c r="Q40" t="s">
        <v>56</v>
      </c>
      <c r="R40">
        <v>0.75238538582855097</v>
      </c>
      <c r="S40">
        <v>-1.04364568969876</v>
      </c>
      <c r="T40">
        <v>-1.3388949965369599E-2</v>
      </c>
      <c r="U40">
        <v>1.0529183668153701</v>
      </c>
      <c r="V40">
        <v>0.27920976363136502</v>
      </c>
      <c r="W40">
        <v>1.36115588256691E-2</v>
      </c>
      <c r="X40">
        <v>0.96073949671413095</v>
      </c>
    </row>
    <row r="41" spans="1:26" x14ac:dyDescent="0.4">
      <c r="A41" s="1">
        <v>202502230504</v>
      </c>
      <c r="B41" t="s">
        <v>105</v>
      </c>
      <c r="C41">
        <v>4</v>
      </c>
      <c r="D41" t="s">
        <v>64</v>
      </c>
      <c r="F41" t="s">
        <v>28</v>
      </c>
      <c r="G41">
        <v>1800</v>
      </c>
      <c r="H41">
        <v>14</v>
      </c>
      <c r="I41" t="s">
        <v>184</v>
      </c>
      <c r="J41" t="s">
        <v>35</v>
      </c>
      <c r="K41">
        <v>7</v>
      </c>
      <c r="L41">
        <v>0.72166649878435196</v>
      </c>
      <c r="M41">
        <v>0.16812822557981599</v>
      </c>
      <c r="N41">
        <v>9</v>
      </c>
      <c r="O41">
        <v>25.3</v>
      </c>
      <c r="P41" t="s">
        <v>44</v>
      </c>
      <c r="Q41" t="s">
        <v>56</v>
      </c>
      <c r="R41">
        <v>-0.58787499409656696</v>
      </c>
      <c r="S41">
        <v>-1.00633264131579</v>
      </c>
      <c r="T41">
        <v>1.9394332578801701E-2</v>
      </c>
      <c r="U41">
        <v>5.07847656621545E-2</v>
      </c>
      <c r="V41">
        <v>1.0679058492106399</v>
      </c>
      <c r="W41">
        <v>3.6658012693595698E-2</v>
      </c>
      <c r="X41">
        <v>-0.27717027116265602</v>
      </c>
    </row>
    <row r="42" spans="1:26" x14ac:dyDescent="0.4">
      <c r="A42" s="1">
        <v>202502230504</v>
      </c>
      <c r="B42" t="s">
        <v>105</v>
      </c>
      <c r="C42">
        <v>4</v>
      </c>
      <c r="D42" t="s">
        <v>64</v>
      </c>
      <c r="F42" t="s">
        <v>28</v>
      </c>
      <c r="G42">
        <v>1800</v>
      </c>
      <c r="H42">
        <v>8</v>
      </c>
      <c r="I42" t="s">
        <v>185</v>
      </c>
      <c r="J42" t="s">
        <v>51</v>
      </c>
      <c r="K42">
        <v>8</v>
      </c>
      <c r="L42">
        <v>0.55353827320453597</v>
      </c>
      <c r="M42">
        <v>0.73667436392902297</v>
      </c>
      <c r="N42">
        <v>8</v>
      </c>
      <c r="O42">
        <v>23.9</v>
      </c>
      <c r="P42" t="s">
        <v>44</v>
      </c>
      <c r="Q42" t="s">
        <v>38</v>
      </c>
      <c r="R42">
        <v>-0.23310018764580201</v>
      </c>
      <c r="S42">
        <v>-1.0484535770205099</v>
      </c>
      <c r="T42">
        <v>-1.8947718038630199E-2</v>
      </c>
      <c r="U42">
        <v>0.84911068294205205</v>
      </c>
      <c r="V42">
        <v>0.85848396745209199</v>
      </c>
      <c r="W42">
        <v>-7.2445904648704004E-3</v>
      </c>
      <c r="X42">
        <v>0.35441588332178497</v>
      </c>
      <c r="Y42">
        <v>1.07517726942939</v>
      </c>
    </row>
    <row r="43" spans="1:26" x14ac:dyDescent="0.4">
      <c r="A43" s="1">
        <v>202502230504</v>
      </c>
      <c r="B43" t="s">
        <v>105</v>
      </c>
      <c r="C43">
        <v>4</v>
      </c>
      <c r="D43" t="s">
        <v>64</v>
      </c>
      <c r="F43" t="s">
        <v>28</v>
      </c>
      <c r="G43">
        <v>1800</v>
      </c>
      <c r="H43">
        <v>7</v>
      </c>
      <c r="I43" t="s">
        <v>186</v>
      </c>
      <c r="J43" t="s">
        <v>61</v>
      </c>
      <c r="K43">
        <v>9</v>
      </c>
      <c r="L43">
        <v>-0.183136090724487</v>
      </c>
      <c r="M43">
        <v>0.13589420384710399</v>
      </c>
      <c r="N43">
        <v>12</v>
      </c>
      <c r="O43">
        <v>42.7</v>
      </c>
      <c r="P43" t="s">
        <v>38</v>
      </c>
      <c r="Q43" t="s">
        <v>38</v>
      </c>
      <c r="R43">
        <v>0.99900065169451502</v>
      </c>
      <c r="S43">
        <v>1.2110820156439801</v>
      </c>
      <c r="T43">
        <v>4.5109546712646602E-2</v>
      </c>
      <c r="U43">
        <v>2.0210048652136998</v>
      </c>
      <c r="V43">
        <v>1.9825897726912201</v>
      </c>
      <c r="W43">
        <v>5.8305214797746599E-2</v>
      </c>
      <c r="X43">
        <v>0.179189201483275</v>
      </c>
      <c r="Y43">
        <v>0.17393445521808101</v>
      </c>
    </row>
    <row r="44" spans="1:26" x14ac:dyDescent="0.4">
      <c r="A44" s="1">
        <v>202502230504</v>
      </c>
      <c r="B44" t="s">
        <v>105</v>
      </c>
      <c r="C44">
        <v>4</v>
      </c>
      <c r="D44" t="s">
        <v>64</v>
      </c>
      <c r="F44" t="s">
        <v>28</v>
      </c>
      <c r="G44">
        <v>1800</v>
      </c>
      <c r="H44">
        <v>9</v>
      </c>
      <c r="I44" t="s">
        <v>187</v>
      </c>
      <c r="J44" t="s">
        <v>43</v>
      </c>
      <c r="K44">
        <v>10</v>
      </c>
      <c r="L44">
        <v>-0.31903029457159099</v>
      </c>
      <c r="M44">
        <v>0.39546603941054498</v>
      </c>
      <c r="N44">
        <v>7</v>
      </c>
      <c r="O44">
        <v>20.5</v>
      </c>
      <c r="P44" t="s">
        <v>29</v>
      </c>
      <c r="Q44" t="s">
        <v>44</v>
      </c>
      <c r="U44">
        <v>-0.78135078804460001</v>
      </c>
      <c r="V44">
        <v>-0.54602329881402101</v>
      </c>
      <c r="W44">
        <v>-1.6122065265842499E-2</v>
      </c>
      <c r="X44">
        <v>-0.35879912619800802</v>
      </c>
      <c r="Y44">
        <v>-0.381183258470491</v>
      </c>
      <c r="Z44">
        <v>-0.98280797849695201</v>
      </c>
    </row>
    <row r="45" spans="1:26" x14ac:dyDescent="0.4">
      <c r="A45" s="1">
        <v>202502230504</v>
      </c>
      <c r="B45" t="s">
        <v>105</v>
      </c>
      <c r="C45">
        <v>4</v>
      </c>
      <c r="D45" t="s">
        <v>64</v>
      </c>
      <c r="F45" t="s">
        <v>28</v>
      </c>
      <c r="G45">
        <v>1800</v>
      </c>
      <c r="H45">
        <v>3</v>
      </c>
      <c r="I45" t="s">
        <v>188</v>
      </c>
      <c r="J45" t="s">
        <v>59</v>
      </c>
      <c r="K45">
        <v>11</v>
      </c>
      <c r="L45">
        <v>-0.71449633398213597</v>
      </c>
      <c r="M45">
        <v>0.160154142353266</v>
      </c>
      <c r="N45">
        <v>13</v>
      </c>
      <c r="O45">
        <v>56.8</v>
      </c>
      <c r="P45" t="s">
        <v>38</v>
      </c>
      <c r="Q45" t="s">
        <v>56</v>
      </c>
      <c r="R45">
        <v>1.9743874969367501</v>
      </c>
      <c r="S45">
        <v>1.4965738918604401</v>
      </c>
      <c r="T45">
        <v>2.9487749938735E-2</v>
      </c>
      <c r="U45">
        <v>0.237687631322056</v>
      </c>
      <c r="V45">
        <v>0.69370334425941904</v>
      </c>
      <c r="W45">
        <v>1.8692371552272199E-2</v>
      </c>
      <c r="X45">
        <v>0.22899769780152299</v>
      </c>
    </row>
    <row r="46" spans="1:26" x14ac:dyDescent="0.4">
      <c r="A46" s="1">
        <v>202502230504</v>
      </c>
      <c r="B46" t="s">
        <v>105</v>
      </c>
      <c r="C46">
        <v>4</v>
      </c>
      <c r="D46" t="s">
        <v>64</v>
      </c>
      <c r="F46" t="s">
        <v>28</v>
      </c>
      <c r="G46">
        <v>1800</v>
      </c>
      <c r="H46">
        <v>4</v>
      </c>
      <c r="I46" t="s">
        <v>189</v>
      </c>
      <c r="J46" t="s">
        <v>39</v>
      </c>
      <c r="K46">
        <v>12</v>
      </c>
      <c r="L46">
        <v>-0.87465047633540305</v>
      </c>
      <c r="M46">
        <v>5.1286340035011299E-2</v>
      </c>
      <c r="N46">
        <v>11</v>
      </c>
      <c r="O46">
        <v>33</v>
      </c>
      <c r="P46" t="s">
        <v>38</v>
      </c>
      <c r="Q46" t="s">
        <v>44</v>
      </c>
      <c r="R46">
        <v>1.47743206439311</v>
      </c>
      <c r="S46">
        <v>1.0771055334634301</v>
      </c>
      <c r="T46">
        <v>-1.9817017200533002E-3</v>
      </c>
      <c r="U46">
        <v>-0.37373542029793899</v>
      </c>
      <c r="V46">
        <v>-4.7795975925331399E-2</v>
      </c>
      <c r="W46">
        <v>5.0252915940412002E-3</v>
      </c>
      <c r="X46">
        <v>-2.07154516817524E-2</v>
      </c>
      <c r="Y46">
        <v>-0.87644976734494195</v>
      </c>
    </row>
    <row r="47" spans="1:26" x14ac:dyDescent="0.4">
      <c r="A47" s="1">
        <v>202502230504</v>
      </c>
      <c r="B47" t="s">
        <v>105</v>
      </c>
      <c r="C47">
        <v>4</v>
      </c>
      <c r="D47" t="s">
        <v>64</v>
      </c>
      <c r="F47" t="s">
        <v>28</v>
      </c>
      <c r="G47">
        <v>1800</v>
      </c>
      <c r="H47">
        <v>1</v>
      </c>
      <c r="I47" t="s">
        <v>190</v>
      </c>
      <c r="J47" t="s">
        <v>94</v>
      </c>
      <c r="K47">
        <v>13</v>
      </c>
      <c r="L47">
        <v>-0.92593681637041403</v>
      </c>
      <c r="M47">
        <v>0</v>
      </c>
      <c r="N47">
        <v>14</v>
      </c>
      <c r="O47">
        <v>90.1</v>
      </c>
      <c r="P47" t="s">
        <v>45</v>
      </c>
      <c r="Q47" t="s">
        <v>45</v>
      </c>
      <c r="R47">
        <v>-0.48413672767115301</v>
      </c>
      <c r="S47">
        <v>1</v>
      </c>
      <c r="T47">
        <v>-1.07136623884748E-2</v>
      </c>
      <c r="U47">
        <v>-0.22087965739294199</v>
      </c>
      <c r="V47">
        <v>1</v>
      </c>
      <c r="W47">
        <v>-3.1690320420586102E-2</v>
      </c>
      <c r="X47">
        <v>-0.67057146972451698</v>
      </c>
    </row>
    <row r="48" spans="1:26" x14ac:dyDescent="0.4">
      <c r="A48" s="1">
        <v>202502230504</v>
      </c>
      <c r="B48" t="s">
        <v>105</v>
      </c>
      <c r="C48">
        <v>4</v>
      </c>
      <c r="D48" t="s">
        <v>64</v>
      </c>
      <c r="F48" t="s">
        <v>28</v>
      </c>
      <c r="G48">
        <v>1800</v>
      </c>
      <c r="H48">
        <v>2</v>
      </c>
      <c r="I48" t="s">
        <v>191</v>
      </c>
      <c r="J48" t="s">
        <v>61</v>
      </c>
      <c r="K48">
        <v>14</v>
      </c>
      <c r="L48">
        <v>-0.92593681637041403</v>
      </c>
      <c r="M48">
        <v>0.71127389171758204</v>
      </c>
      <c r="N48">
        <v>10</v>
      </c>
      <c r="O48">
        <v>31</v>
      </c>
      <c r="P48" t="s">
        <v>44</v>
      </c>
      <c r="Q48" t="s">
        <v>38</v>
      </c>
      <c r="R48">
        <v>-0.24321121733175799</v>
      </c>
      <c r="S48">
        <v>-0.26153814403588999</v>
      </c>
      <c r="T48">
        <v>8.5875523031109999E-3</v>
      </c>
      <c r="U48">
        <v>1.1903453610080299</v>
      </c>
      <c r="V48">
        <v>1.32608341928272</v>
      </c>
      <c r="W48">
        <v>2.3043165465856E-3</v>
      </c>
      <c r="X48">
        <v>0.37041803765186798</v>
      </c>
      <c r="Y48">
        <v>-0.205879976528134</v>
      </c>
      <c r="Z48">
        <v>-1.1345510906677401</v>
      </c>
    </row>
    <row r="49" spans="1:29" x14ac:dyDescent="0.4">
      <c r="A49" s="1">
        <v>202502230504</v>
      </c>
      <c r="B49" t="s">
        <v>105</v>
      </c>
      <c r="C49">
        <v>4</v>
      </c>
      <c r="D49" t="s">
        <v>64</v>
      </c>
      <c r="F49" t="s">
        <v>28</v>
      </c>
      <c r="G49">
        <v>1800</v>
      </c>
      <c r="H49">
        <v>15</v>
      </c>
      <c r="I49" t="s">
        <v>192</v>
      </c>
      <c r="J49" t="s">
        <v>51</v>
      </c>
      <c r="K49">
        <v>15</v>
      </c>
      <c r="L49">
        <v>-1.6372107080879901</v>
      </c>
      <c r="M49">
        <v>0.13026127560249301</v>
      </c>
      <c r="N49">
        <v>15</v>
      </c>
      <c r="O49">
        <v>161</v>
      </c>
      <c r="P49" t="s">
        <v>44</v>
      </c>
      <c r="Q49" t="s">
        <v>44</v>
      </c>
      <c r="R49">
        <v>-0.38845044513143101</v>
      </c>
      <c r="S49">
        <v>-0.86612876749289702</v>
      </c>
      <c r="T49">
        <v>-2.9491373941189E-2</v>
      </c>
      <c r="U49">
        <v>-0.29785816139398003</v>
      </c>
      <c r="V49">
        <v>-0.76602362225569898</v>
      </c>
      <c r="W49">
        <v>9.7362674290546007E-3</v>
      </c>
      <c r="X49">
        <v>0.114324405102412</v>
      </c>
      <c r="Y49">
        <v>7.00133334704547E-2</v>
      </c>
    </row>
    <row r="50" spans="1:29" x14ac:dyDescent="0.4">
      <c r="A50" s="1">
        <v>202502230504</v>
      </c>
      <c r="B50" t="s">
        <v>105</v>
      </c>
      <c r="C50">
        <v>4</v>
      </c>
      <c r="D50" t="s">
        <v>64</v>
      </c>
      <c r="F50" t="s">
        <v>28</v>
      </c>
      <c r="G50">
        <v>1800</v>
      </c>
      <c r="H50">
        <v>12</v>
      </c>
      <c r="I50" t="s">
        <v>193</v>
      </c>
      <c r="J50" t="s">
        <v>104</v>
      </c>
      <c r="K50">
        <v>16</v>
      </c>
      <c r="L50">
        <v>-1.76747198369049</v>
      </c>
      <c r="N50">
        <v>16</v>
      </c>
      <c r="O50">
        <v>307.2</v>
      </c>
      <c r="P50" t="s">
        <v>29</v>
      </c>
      <c r="Q50" t="s">
        <v>29</v>
      </c>
      <c r="X50">
        <v>-0.93337478931682305</v>
      </c>
    </row>
    <row r="51" spans="1:29" x14ac:dyDescent="0.4">
      <c r="A51" s="1">
        <v>202502230505</v>
      </c>
      <c r="B51" t="s">
        <v>105</v>
      </c>
      <c r="C51">
        <v>5</v>
      </c>
      <c r="D51" t="s">
        <v>65</v>
      </c>
      <c r="F51" t="s">
        <v>28</v>
      </c>
      <c r="G51">
        <v>1600</v>
      </c>
      <c r="H51">
        <v>13</v>
      </c>
      <c r="I51" t="s">
        <v>194</v>
      </c>
      <c r="J51" t="s">
        <v>98</v>
      </c>
      <c r="K51">
        <v>1</v>
      </c>
      <c r="L51">
        <v>1.3040592273107501</v>
      </c>
      <c r="M51">
        <v>4.1867352762461701E-2</v>
      </c>
      <c r="N51">
        <v>1</v>
      </c>
      <c r="O51">
        <v>1.3</v>
      </c>
      <c r="P51" t="s">
        <v>45</v>
      </c>
      <c r="Q51" t="s">
        <v>56</v>
      </c>
      <c r="R51">
        <v>-0.101391597512271</v>
      </c>
      <c r="S51">
        <v>0.58506148834003202</v>
      </c>
      <c r="T51">
        <v>-3.8044816964384002E-3</v>
      </c>
      <c r="U51">
        <v>0.28863955229038601</v>
      </c>
      <c r="V51">
        <v>1.22913456325378</v>
      </c>
      <c r="W51">
        <v>6.1833397106413703E-2</v>
      </c>
      <c r="X51">
        <v>-0.24578312898457999</v>
      </c>
      <c r="Y51">
        <v>-0.45164418641391402</v>
      </c>
      <c r="Z51">
        <v>-0.96643879775407604</v>
      </c>
    </row>
    <row r="52" spans="1:29" x14ac:dyDescent="0.4">
      <c r="A52" s="1">
        <v>202502230505</v>
      </c>
      <c r="B52" t="s">
        <v>105</v>
      </c>
      <c r="C52">
        <v>5</v>
      </c>
      <c r="D52" t="s">
        <v>65</v>
      </c>
      <c r="F52" t="s">
        <v>28</v>
      </c>
      <c r="G52">
        <v>1600</v>
      </c>
      <c r="H52">
        <v>1</v>
      </c>
      <c r="I52" t="s">
        <v>195</v>
      </c>
      <c r="J52" t="s">
        <v>33</v>
      </c>
      <c r="K52">
        <v>2</v>
      </c>
      <c r="L52">
        <v>1.2621918745482901</v>
      </c>
      <c r="M52">
        <v>0.46156874646141199</v>
      </c>
      <c r="N52">
        <v>2</v>
      </c>
      <c r="O52">
        <v>4.8</v>
      </c>
      <c r="P52" t="s">
        <v>56</v>
      </c>
      <c r="Q52" t="s">
        <v>44</v>
      </c>
      <c r="R52">
        <v>1.09468693423423</v>
      </c>
      <c r="S52">
        <v>0.22786362851967101</v>
      </c>
      <c r="T52">
        <v>2.5344072083615999E-3</v>
      </c>
      <c r="U52">
        <v>0.28863955229038601</v>
      </c>
      <c r="V52">
        <v>-1.41752229808805</v>
      </c>
      <c r="W52">
        <v>2.6638932778091099E-2</v>
      </c>
      <c r="X52">
        <v>0.92995721349107396</v>
      </c>
      <c r="Y52">
        <v>1.0946881075849999</v>
      </c>
    </row>
    <row r="53" spans="1:29" x14ac:dyDescent="0.4">
      <c r="A53" s="1">
        <v>202502230505</v>
      </c>
      <c r="B53" t="s">
        <v>105</v>
      </c>
      <c r="C53">
        <v>5</v>
      </c>
      <c r="D53" t="s">
        <v>65</v>
      </c>
      <c r="F53" t="s">
        <v>28</v>
      </c>
      <c r="G53">
        <v>1600</v>
      </c>
      <c r="H53">
        <v>7</v>
      </c>
      <c r="I53" t="s">
        <v>196</v>
      </c>
      <c r="J53" t="s">
        <v>76</v>
      </c>
      <c r="K53">
        <v>3</v>
      </c>
      <c r="L53">
        <v>0.80062312808688296</v>
      </c>
      <c r="M53">
        <v>1.1303627665613001E-3</v>
      </c>
      <c r="N53">
        <v>3</v>
      </c>
      <c r="O53">
        <v>13</v>
      </c>
      <c r="P53" t="s">
        <v>29</v>
      </c>
      <c r="Q53" t="s">
        <v>56</v>
      </c>
      <c r="U53">
        <v>0.107762795429449</v>
      </c>
      <c r="V53">
        <v>-0.37912997516436697</v>
      </c>
      <c r="W53">
        <v>2.6782121580230502E-2</v>
      </c>
      <c r="X53">
        <v>0.45407027121981203</v>
      </c>
      <c r="Y53">
        <v>0.47152642263162098</v>
      </c>
    </row>
    <row r="54" spans="1:29" x14ac:dyDescent="0.4">
      <c r="A54" s="1">
        <v>202502230505</v>
      </c>
      <c r="B54" t="s">
        <v>105</v>
      </c>
      <c r="C54">
        <v>5</v>
      </c>
      <c r="D54" t="s">
        <v>65</v>
      </c>
      <c r="F54" t="s">
        <v>28</v>
      </c>
      <c r="G54">
        <v>1600</v>
      </c>
      <c r="H54">
        <v>5</v>
      </c>
      <c r="I54" t="s">
        <v>197</v>
      </c>
      <c r="J54" t="s">
        <v>54</v>
      </c>
      <c r="K54">
        <v>4</v>
      </c>
      <c r="L54">
        <v>0.79949276532032199</v>
      </c>
      <c r="M54">
        <v>3.4534997396636603E-2</v>
      </c>
      <c r="N54">
        <v>7</v>
      </c>
      <c r="O54">
        <v>35</v>
      </c>
      <c r="P54" t="s">
        <v>37</v>
      </c>
      <c r="Q54" t="s">
        <v>56</v>
      </c>
      <c r="R54">
        <v>-3.16335263878333</v>
      </c>
      <c r="S54">
        <v>-2.6860584761478101</v>
      </c>
      <c r="T54">
        <v>-3.6343975852589798E-2</v>
      </c>
      <c r="U54">
        <v>0.39054339422705298</v>
      </c>
      <c r="V54">
        <v>0.91882046317268695</v>
      </c>
      <c r="W54">
        <v>1.9845607338635201E-2</v>
      </c>
      <c r="X54">
        <v>-0.48021157126428299</v>
      </c>
      <c r="Y54">
        <v>-0.28753482249801299</v>
      </c>
      <c r="Z54">
        <v>-0.40318079040698102</v>
      </c>
    </row>
    <row r="55" spans="1:29" x14ac:dyDescent="0.4">
      <c r="A55" s="1">
        <v>202502230505</v>
      </c>
      <c r="B55" t="s">
        <v>105</v>
      </c>
      <c r="C55">
        <v>5</v>
      </c>
      <c r="D55" t="s">
        <v>65</v>
      </c>
      <c r="F55" t="s">
        <v>28</v>
      </c>
      <c r="G55">
        <v>1600</v>
      </c>
      <c r="H55">
        <v>11</v>
      </c>
      <c r="I55" t="s">
        <v>198</v>
      </c>
      <c r="J55" t="s">
        <v>35</v>
      </c>
      <c r="K55">
        <v>5</v>
      </c>
      <c r="L55">
        <v>0.76495776792368497</v>
      </c>
      <c r="M55">
        <v>8.4209174865443603E-2</v>
      </c>
      <c r="N55">
        <v>6</v>
      </c>
      <c r="O55">
        <v>30.7</v>
      </c>
      <c r="P55" t="s">
        <v>38</v>
      </c>
      <c r="Q55" t="s">
        <v>56</v>
      </c>
      <c r="R55">
        <v>1.19037321677395</v>
      </c>
      <c r="S55">
        <v>1.0119154123658001</v>
      </c>
      <c r="T55">
        <v>4.5807464335479102E-2</v>
      </c>
      <c r="U55">
        <v>-0.16992773642460399</v>
      </c>
      <c r="V55">
        <v>-0.17631162129154199</v>
      </c>
      <c r="W55">
        <v>3.8204498706622299E-2</v>
      </c>
      <c r="X55">
        <v>-4.4730031518833598E-2</v>
      </c>
      <c r="Y55">
        <v>-0.11021374411721301</v>
      </c>
      <c r="Z55">
        <v>0.498316713175114</v>
      </c>
    </row>
    <row r="56" spans="1:29" x14ac:dyDescent="0.4">
      <c r="A56" s="1">
        <v>202502230505</v>
      </c>
      <c r="B56" t="s">
        <v>105</v>
      </c>
      <c r="C56">
        <v>5</v>
      </c>
      <c r="D56" t="s">
        <v>65</v>
      </c>
      <c r="F56" t="s">
        <v>28</v>
      </c>
      <c r="G56">
        <v>1600</v>
      </c>
      <c r="H56">
        <v>4</v>
      </c>
      <c r="I56" t="s">
        <v>199</v>
      </c>
      <c r="J56" t="s">
        <v>54</v>
      </c>
      <c r="K56">
        <v>6</v>
      </c>
      <c r="L56">
        <v>0.68074859305824198</v>
      </c>
      <c r="M56">
        <v>0.261662409368071</v>
      </c>
      <c r="N56">
        <v>4</v>
      </c>
      <c r="O56">
        <v>13.2</v>
      </c>
      <c r="P56" t="s">
        <v>56</v>
      </c>
      <c r="Q56" t="s">
        <v>38</v>
      </c>
      <c r="R56">
        <v>0.71296596288957903</v>
      </c>
      <c r="S56">
        <v>0.67780749101355897</v>
      </c>
      <c r="T56">
        <v>1.4391245379163401E-2</v>
      </c>
      <c r="U56">
        <v>1.3586298926253799</v>
      </c>
      <c r="V56">
        <v>1.64287502758411</v>
      </c>
      <c r="W56">
        <v>1.7495178497668702E-2</v>
      </c>
      <c r="X56">
        <v>0.677026542168087</v>
      </c>
      <c r="Y56">
        <v>0.64845165168636199</v>
      </c>
    </row>
    <row r="57" spans="1:29" x14ac:dyDescent="0.4">
      <c r="A57" s="1">
        <v>202502230505</v>
      </c>
      <c r="B57" t="s">
        <v>105</v>
      </c>
      <c r="C57">
        <v>5</v>
      </c>
      <c r="D57" t="s">
        <v>65</v>
      </c>
      <c r="F57" t="s">
        <v>28</v>
      </c>
      <c r="G57">
        <v>1600</v>
      </c>
      <c r="H57">
        <v>9</v>
      </c>
      <c r="I57" t="s">
        <v>200</v>
      </c>
      <c r="J57" t="s">
        <v>49</v>
      </c>
      <c r="K57">
        <v>7</v>
      </c>
      <c r="L57">
        <v>0.41908618369017098</v>
      </c>
      <c r="M57">
        <v>0.56761021313332605</v>
      </c>
      <c r="N57">
        <v>5</v>
      </c>
      <c r="O57">
        <v>21.3</v>
      </c>
      <c r="P57" t="s">
        <v>38</v>
      </c>
      <c r="Q57" t="s">
        <v>44</v>
      </c>
      <c r="R57">
        <v>2.44742057220444</v>
      </c>
      <c r="S57">
        <v>1.6930909538240899</v>
      </c>
      <c r="T57">
        <v>3.1206475960217799E-2</v>
      </c>
      <c r="U57">
        <v>0.13578378938538899</v>
      </c>
      <c r="V57">
        <v>-0.80953673687710703</v>
      </c>
      <c r="W57">
        <v>1.4731179663676699E-2</v>
      </c>
      <c r="X57">
        <v>0.76229548397750702</v>
      </c>
      <c r="Y57">
        <v>1.0081594386735</v>
      </c>
      <c r="Z57">
        <v>0.315191797615197</v>
      </c>
      <c r="AA57">
        <v>-0.95749574499093004</v>
      </c>
    </row>
    <row r="58" spans="1:29" x14ac:dyDescent="0.4">
      <c r="A58" s="1">
        <v>202502230505</v>
      </c>
      <c r="B58" t="s">
        <v>105</v>
      </c>
      <c r="C58">
        <v>5</v>
      </c>
      <c r="D58" t="s">
        <v>65</v>
      </c>
      <c r="F58" t="s">
        <v>28</v>
      </c>
      <c r="G58">
        <v>1600</v>
      </c>
      <c r="H58">
        <v>8</v>
      </c>
      <c r="I58" t="s">
        <v>201</v>
      </c>
      <c r="J58" t="s">
        <v>81</v>
      </c>
      <c r="K58">
        <v>8</v>
      </c>
      <c r="L58">
        <v>-0.14852402944315499</v>
      </c>
      <c r="M58">
        <v>0.59568538753483102</v>
      </c>
      <c r="N58">
        <v>8</v>
      </c>
      <c r="O58">
        <v>35.6</v>
      </c>
      <c r="P58" t="s">
        <v>56</v>
      </c>
      <c r="Q58" t="s">
        <v>56</v>
      </c>
      <c r="R58">
        <v>0.66409866280549101</v>
      </c>
      <c r="S58">
        <v>0.50290362109375797</v>
      </c>
      <c r="T58">
        <v>1.2251045421058E-2</v>
      </c>
      <c r="U58">
        <v>0.69625492003704803</v>
      </c>
      <c r="V58">
        <v>0.53271760938741197</v>
      </c>
      <c r="W58">
        <v>2.7417161892804302E-2</v>
      </c>
      <c r="X58">
        <v>0.34004143447038199</v>
      </c>
      <c r="Y58">
        <v>9.2669858899083996E-2</v>
      </c>
      <c r="Z58">
        <v>6.8325616660887198E-2</v>
      </c>
      <c r="AA58">
        <v>-7.6388631922208905E-2</v>
      </c>
    </row>
    <row r="59" spans="1:29" x14ac:dyDescent="0.4">
      <c r="A59" s="1">
        <v>202502230505</v>
      </c>
      <c r="B59" t="s">
        <v>105</v>
      </c>
      <c r="C59">
        <v>5</v>
      </c>
      <c r="D59" t="s">
        <v>65</v>
      </c>
      <c r="F59" t="s">
        <v>28</v>
      </c>
      <c r="G59">
        <v>1600</v>
      </c>
      <c r="H59">
        <v>12</v>
      </c>
      <c r="I59" t="s">
        <v>202</v>
      </c>
      <c r="J59" t="s">
        <v>91</v>
      </c>
      <c r="K59">
        <v>9</v>
      </c>
      <c r="L59">
        <v>-0.74420941697798604</v>
      </c>
      <c r="M59">
        <v>0.42706682277465102</v>
      </c>
      <c r="N59">
        <v>12</v>
      </c>
      <c r="O59">
        <v>179.3</v>
      </c>
      <c r="P59" t="s">
        <v>45</v>
      </c>
      <c r="Q59" t="s">
        <v>29</v>
      </c>
      <c r="R59">
        <v>-0.43629358640129501</v>
      </c>
      <c r="S59">
        <v>-2.94075895302011E-2</v>
      </c>
      <c r="T59">
        <v>-4.5872401291007898E-2</v>
      </c>
      <c r="X59">
        <v>-0.40439818368658198</v>
      </c>
      <c r="Y59">
        <v>-0.43762666906662401</v>
      </c>
    </row>
    <row r="60" spans="1:29" x14ac:dyDescent="0.4">
      <c r="A60" s="1">
        <v>202502230505</v>
      </c>
      <c r="B60" t="s">
        <v>105</v>
      </c>
      <c r="C60">
        <v>5</v>
      </c>
      <c r="D60" t="s">
        <v>65</v>
      </c>
      <c r="F60" t="s">
        <v>28</v>
      </c>
      <c r="G60">
        <v>1600</v>
      </c>
      <c r="H60">
        <v>6</v>
      </c>
      <c r="I60" t="s">
        <v>203</v>
      </c>
      <c r="J60" t="s">
        <v>95</v>
      </c>
      <c r="K60">
        <v>10</v>
      </c>
      <c r="L60">
        <v>-1.17127623975263</v>
      </c>
      <c r="M60">
        <v>7.8008308318427699E-2</v>
      </c>
      <c r="N60">
        <v>13</v>
      </c>
      <c r="O60">
        <v>226.6</v>
      </c>
      <c r="P60" t="s">
        <v>29</v>
      </c>
      <c r="Q60" t="s">
        <v>37</v>
      </c>
      <c r="U60">
        <v>-2.5389563515293201</v>
      </c>
      <c r="V60">
        <v>-1.8584253493185401</v>
      </c>
      <c r="W60">
        <v>-5.9702570154987403E-5</v>
      </c>
      <c r="X60">
        <v>-0.79161677032495703</v>
      </c>
      <c r="Y60">
        <v>-0.88443919564815898</v>
      </c>
    </row>
    <row r="61" spans="1:29" x14ac:dyDescent="0.4">
      <c r="A61" s="1">
        <v>202502230505</v>
      </c>
      <c r="B61" t="s">
        <v>105</v>
      </c>
      <c r="C61">
        <v>5</v>
      </c>
      <c r="D61" t="s">
        <v>65</v>
      </c>
      <c r="F61" t="s">
        <v>28</v>
      </c>
      <c r="G61">
        <v>1600</v>
      </c>
      <c r="H61">
        <v>10</v>
      </c>
      <c r="I61" t="s">
        <v>204</v>
      </c>
      <c r="J61" t="s">
        <v>41</v>
      </c>
      <c r="K61">
        <v>11</v>
      </c>
      <c r="L61">
        <v>-1.2492845480710599</v>
      </c>
      <c r="M61">
        <v>0.10964810477568999</v>
      </c>
      <c r="N61">
        <v>10</v>
      </c>
      <c r="O61">
        <v>122.7</v>
      </c>
      <c r="P61" t="s">
        <v>29</v>
      </c>
      <c r="Q61" t="s">
        <v>38</v>
      </c>
      <c r="U61">
        <v>0.79815876197371505</v>
      </c>
      <c r="V61">
        <v>1.17429951065508</v>
      </c>
      <c r="W61">
        <v>1.49322474044225E-2</v>
      </c>
      <c r="X61">
        <v>-0.35030626185666802</v>
      </c>
      <c r="Y61">
        <v>-0.58491210171440799</v>
      </c>
      <c r="Z61">
        <v>-0.33616734434024498</v>
      </c>
    </row>
    <row r="62" spans="1:29" x14ac:dyDescent="0.4">
      <c r="A62" s="1">
        <v>202502230505</v>
      </c>
      <c r="B62" t="s">
        <v>105</v>
      </c>
      <c r="C62">
        <v>5</v>
      </c>
      <c r="D62" t="s">
        <v>65</v>
      </c>
      <c r="F62" t="s">
        <v>28</v>
      </c>
      <c r="G62">
        <v>1600</v>
      </c>
      <c r="H62">
        <v>2</v>
      </c>
      <c r="I62" t="s">
        <v>205</v>
      </c>
      <c r="J62" t="s">
        <v>77</v>
      </c>
      <c r="K62">
        <v>12</v>
      </c>
      <c r="L62">
        <v>-1.35893265284675</v>
      </c>
      <c r="M62">
        <v>0</v>
      </c>
      <c r="N62">
        <v>11</v>
      </c>
      <c r="O62">
        <v>163.19999999999999</v>
      </c>
      <c r="P62" t="s">
        <v>56</v>
      </c>
      <c r="Q62" t="s">
        <v>56</v>
      </c>
      <c r="R62">
        <v>4.28357729270177E-2</v>
      </c>
      <c r="S62">
        <v>0.85439455769943295</v>
      </c>
      <c r="T62">
        <v>7.3202717923850002E-4</v>
      </c>
      <c r="U62">
        <v>0.186735710353719</v>
      </c>
      <c r="V62">
        <v>0.96834304456475795</v>
      </c>
      <c r="W62">
        <v>9.5722776588507991E-3</v>
      </c>
      <c r="X62">
        <v>-0.49363128996064798</v>
      </c>
      <c r="Y62">
        <v>-1.23135401105651</v>
      </c>
    </row>
    <row r="63" spans="1:29" x14ac:dyDescent="0.4">
      <c r="A63" s="1">
        <v>202502230505</v>
      </c>
      <c r="B63" t="s">
        <v>105</v>
      </c>
      <c r="C63">
        <v>5</v>
      </c>
      <c r="D63" t="s">
        <v>65</v>
      </c>
      <c r="F63" t="s">
        <v>28</v>
      </c>
      <c r="G63">
        <v>1600</v>
      </c>
      <c r="H63">
        <v>3</v>
      </c>
      <c r="I63" t="s">
        <v>206</v>
      </c>
      <c r="J63" t="s">
        <v>43</v>
      </c>
      <c r="K63">
        <v>13</v>
      </c>
      <c r="L63">
        <v>-1.35893265284675</v>
      </c>
      <c r="N63">
        <v>9</v>
      </c>
      <c r="O63">
        <v>77.7</v>
      </c>
      <c r="P63" t="s">
        <v>29</v>
      </c>
      <c r="Q63" t="s">
        <v>37</v>
      </c>
      <c r="U63">
        <v>-1.9434462761931299</v>
      </c>
      <c r="V63">
        <v>-0.99202237452438202</v>
      </c>
      <c r="W63">
        <v>-1.52347212483283E-2</v>
      </c>
      <c r="X63">
        <v>-1.1776768037671099</v>
      </c>
    </row>
    <row r="64" spans="1:29" x14ac:dyDescent="0.4">
      <c r="A64" s="1">
        <v>202502230506</v>
      </c>
      <c r="B64" t="s">
        <v>105</v>
      </c>
      <c r="C64">
        <v>6</v>
      </c>
      <c r="D64" t="s">
        <v>65</v>
      </c>
      <c r="F64" t="s">
        <v>28</v>
      </c>
      <c r="G64">
        <v>1800</v>
      </c>
      <c r="H64">
        <v>11</v>
      </c>
      <c r="I64" t="s">
        <v>207</v>
      </c>
      <c r="J64" t="s">
        <v>43</v>
      </c>
      <c r="K64">
        <v>1</v>
      </c>
      <c r="L64">
        <v>1.2591655236422801</v>
      </c>
      <c r="M64">
        <v>0.321808189122605</v>
      </c>
      <c r="N64">
        <v>3</v>
      </c>
      <c r="O64">
        <v>5.7</v>
      </c>
      <c r="P64" t="s">
        <v>44</v>
      </c>
      <c r="Q64" t="s">
        <v>38</v>
      </c>
      <c r="R64">
        <v>-0.27251961058477397</v>
      </c>
      <c r="S64">
        <v>-1.2079389201980699</v>
      </c>
      <c r="T64">
        <v>3.7572863602257998E-2</v>
      </c>
      <c r="U64">
        <v>1.66434141843537</v>
      </c>
      <c r="V64">
        <v>1.67348887800568</v>
      </c>
      <c r="W64">
        <v>4.2872320596686803E-2</v>
      </c>
      <c r="X64">
        <v>0.50434818813017601</v>
      </c>
      <c r="Y64">
        <v>0.497766411607307</v>
      </c>
      <c r="Z64">
        <v>0.497766411607307</v>
      </c>
      <c r="AA64">
        <v>0.48831911608288903</v>
      </c>
      <c r="AB64">
        <v>0.56299572368475204</v>
      </c>
      <c r="AC64">
        <v>0.60780168824587</v>
      </c>
    </row>
    <row r="65" spans="1:30" x14ac:dyDescent="0.4">
      <c r="A65" s="1">
        <v>202502230506</v>
      </c>
      <c r="B65" t="s">
        <v>105</v>
      </c>
      <c r="C65">
        <v>6</v>
      </c>
      <c r="D65" t="s">
        <v>65</v>
      </c>
      <c r="F65" t="s">
        <v>28</v>
      </c>
      <c r="G65">
        <v>1800</v>
      </c>
      <c r="H65">
        <v>9</v>
      </c>
      <c r="I65" t="s">
        <v>208</v>
      </c>
      <c r="J65" t="s">
        <v>36</v>
      </c>
      <c r="K65">
        <v>2</v>
      </c>
      <c r="L65">
        <v>0.93735733451968095</v>
      </c>
      <c r="M65">
        <v>0.20221173627699901</v>
      </c>
      <c r="N65">
        <v>2</v>
      </c>
      <c r="O65">
        <v>5.6</v>
      </c>
      <c r="P65" t="s">
        <v>44</v>
      </c>
      <c r="Q65" t="s">
        <v>38</v>
      </c>
      <c r="R65">
        <v>3.4163499880458001E-3</v>
      </c>
      <c r="S65">
        <v>-0.538052233228409</v>
      </c>
      <c r="T65">
        <v>1.3060452984012901E-2</v>
      </c>
      <c r="U65">
        <v>0.84911068294205205</v>
      </c>
      <c r="V65">
        <v>1.1195912919825199</v>
      </c>
      <c r="W65">
        <v>2.0458149487718E-2</v>
      </c>
      <c r="X65">
        <v>0.55421380567591705</v>
      </c>
      <c r="Y65">
        <v>0.12157102103730499</v>
      </c>
      <c r="Z65">
        <v>0.124213982213112</v>
      </c>
      <c r="AA65">
        <v>0.14637469193309399</v>
      </c>
      <c r="AB65">
        <v>0.140607464075687</v>
      </c>
    </row>
    <row r="66" spans="1:30" x14ac:dyDescent="0.4">
      <c r="A66" s="1">
        <v>202502230506</v>
      </c>
      <c r="B66" t="s">
        <v>105</v>
      </c>
      <c r="C66">
        <v>6</v>
      </c>
      <c r="D66" t="s">
        <v>65</v>
      </c>
      <c r="F66" t="s">
        <v>28</v>
      </c>
      <c r="G66">
        <v>1800</v>
      </c>
      <c r="H66">
        <v>2</v>
      </c>
      <c r="I66" t="s">
        <v>209</v>
      </c>
      <c r="J66" t="s">
        <v>140</v>
      </c>
      <c r="K66">
        <v>3</v>
      </c>
      <c r="L66">
        <v>0.735145598242681</v>
      </c>
      <c r="M66">
        <v>0.106986686088387</v>
      </c>
      <c r="N66">
        <v>1</v>
      </c>
      <c r="O66">
        <v>3.5</v>
      </c>
      <c r="P66" t="s">
        <v>38</v>
      </c>
      <c r="Q66" t="s">
        <v>38</v>
      </c>
      <c r="R66">
        <v>2.32377263105163</v>
      </c>
      <c r="S66">
        <v>1.51173017403417</v>
      </c>
      <c r="T66">
        <v>-3.5245473789671999E-3</v>
      </c>
      <c r="U66">
        <v>2.32990595635391</v>
      </c>
      <c r="V66">
        <v>1.51649785267879</v>
      </c>
      <c r="W66">
        <v>-1.9149912368984501E-2</v>
      </c>
      <c r="X66">
        <v>1.7651500472797499</v>
      </c>
      <c r="Y66">
        <v>1.24724708967561</v>
      </c>
      <c r="Z66">
        <v>0.36145259843082</v>
      </c>
      <c r="AA66">
        <v>-5.3983395168839897E-2</v>
      </c>
      <c r="AB66">
        <v>0.36315873809007898</v>
      </c>
      <c r="AC66">
        <v>0.30483811995035198</v>
      </c>
      <c r="AD66">
        <v>0.15430245814069199</v>
      </c>
    </row>
    <row r="67" spans="1:30" x14ac:dyDescent="0.4">
      <c r="A67" s="1">
        <v>202502230506</v>
      </c>
      <c r="B67" t="s">
        <v>105</v>
      </c>
      <c r="C67">
        <v>6</v>
      </c>
      <c r="D67" t="s">
        <v>65</v>
      </c>
      <c r="F67" t="s">
        <v>28</v>
      </c>
      <c r="G67">
        <v>1800</v>
      </c>
      <c r="H67">
        <v>7</v>
      </c>
      <c r="I67" t="s">
        <v>210</v>
      </c>
      <c r="J67" t="s">
        <v>35</v>
      </c>
      <c r="K67">
        <v>4</v>
      </c>
      <c r="L67">
        <v>0.62815891215429398</v>
      </c>
      <c r="M67">
        <v>1.3630418554785599E-2</v>
      </c>
      <c r="N67">
        <v>6</v>
      </c>
      <c r="O67">
        <v>12.2</v>
      </c>
      <c r="P67" t="s">
        <v>38</v>
      </c>
      <c r="Q67" t="s">
        <v>38</v>
      </c>
      <c r="R67">
        <v>1.57311834693284</v>
      </c>
      <c r="S67">
        <v>0.54109667927198601</v>
      </c>
      <c r="T67">
        <v>3.3681688087481898E-2</v>
      </c>
      <c r="U67">
        <v>2.1229087071503701</v>
      </c>
      <c r="V67">
        <v>1.3950164812038801</v>
      </c>
      <c r="W67">
        <v>2.95934526575964E-2</v>
      </c>
      <c r="X67">
        <v>1.30307601290153</v>
      </c>
      <c r="Y67">
        <v>1.1429745347936899</v>
      </c>
      <c r="Z67">
        <v>1.3587965666309201</v>
      </c>
      <c r="AA67">
        <v>1.4848946061024899</v>
      </c>
      <c r="AB67">
        <v>1.3405473061445401</v>
      </c>
      <c r="AC67">
        <v>1.3083235018769199</v>
      </c>
      <c r="AD67">
        <v>1.1362459204959301</v>
      </c>
    </row>
    <row r="68" spans="1:30" x14ac:dyDescent="0.4">
      <c r="A68" s="1">
        <v>202502230506</v>
      </c>
      <c r="B68" t="s">
        <v>105</v>
      </c>
      <c r="C68">
        <v>6</v>
      </c>
      <c r="D68" t="s">
        <v>65</v>
      </c>
      <c r="F68" t="s">
        <v>28</v>
      </c>
      <c r="G68">
        <v>1800</v>
      </c>
      <c r="H68">
        <v>10</v>
      </c>
      <c r="I68" t="s">
        <v>211</v>
      </c>
      <c r="J68" t="s">
        <v>212</v>
      </c>
      <c r="K68">
        <v>5</v>
      </c>
      <c r="L68">
        <v>0.61452849359950801</v>
      </c>
      <c r="M68">
        <v>0.16445003709864001</v>
      </c>
      <c r="N68">
        <v>4</v>
      </c>
      <c r="O68">
        <v>7.1</v>
      </c>
      <c r="P68" t="s">
        <v>44</v>
      </c>
      <c r="Q68" t="s">
        <v>44</v>
      </c>
      <c r="R68">
        <v>-1.4156828758150199</v>
      </c>
      <c r="S68">
        <v>-0.84014765957300097</v>
      </c>
      <c r="T68">
        <v>-1.8163281576451001E-2</v>
      </c>
      <c r="U68">
        <v>-0.424687341266269</v>
      </c>
      <c r="V68">
        <v>-2.6589010217882999E-3</v>
      </c>
      <c r="W68">
        <v>-4.2301809338524E-3</v>
      </c>
      <c r="X68">
        <v>-0.70802632801396803</v>
      </c>
      <c r="Y68">
        <v>-0.44512645385831601</v>
      </c>
      <c r="Z68">
        <v>-0.36756046715816998</v>
      </c>
      <c r="AA68">
        <v>-0.65504574028340801</v>
      </c>
      <c r="AB68">
        <v>-0.17725702301833901</v>
      </c>
      <c r="AC68">
        <v>0.289886720439617</v>
      </c>
      <c r="AD68">
        <v>-0.37468334035045903</v>
      </c>
    </row>
    <row r="69" spans="1:30" x14ac:dyDescent="0.4">
      <c r="A69" s="1">
        <v>202502230506</v>
      </c>
      <c r="B69" t="s">
        <v>105</v>
      </c>
      <c r="C69">
        <v>6</v>
      </c>
      <c r="D69" t="s">
        <v>65</v>
      </c>
      <c r="F69" t="s">
        <v>28</v>
      </c>
      <c r="G69">
        <v>1800</v>
      </c>
      <c r="H69">
        <v>3</v>
      </c>
      <c r="I69" t="s">
        <v>213</v>
      </c>
      <c r="J69" t="s">
        <v>95</v>
      </c>
      <c r="K69">
        <v>6</v>
      </c>
      <c r="L69">
        <v>0.45007845650086797</v>
      </c>
      <c r="M69">
        <v>0.15187338394451599</v>
      </c>
      <c r="N69">
        <v>5</v>
      </c>
      <c r="O69">
        <v>8.6</v>
      </c>
      <c r="P69" t="s">
        <v>29</v>
      </c>
      <c r="Q69" t="s">
        <v>56</v>
      </c>
      <c r="U69">
        <v>0.69625492003704803</v>
      </c>
      <c r="V69">
        <v>0.64753472273117196</v>
      </c>
      <c r="W69">
        <v>2.7925098400740901E-2</v>
      </c>
      <c r="X69">
        <v>0.412450955521246</v>
      </c>
      <c r="Y69">
        <v>6.5924605914895795E-2</v>
      </c>
      <c r="Z69">
        <v>-7.7913052509730199E-2</v>
      </c>
      <c r="AA69">
        <v>4.63002613937895E-3</v>
      </c>
      <c r="AB69">
        <v>5.2856955388882201E-2</v>
      </c>
      <c r="AC69">
        <v>0.22551809722913699</v>
      </c>
    </row>
    <row r="70" spans="1:30" x14ac:dyDescent="0.4">
      <c r="A70" s="1">
        <v>202502230506</v>
      </c>
      <c r="B70" t="s">
        <v>105</v>
      </c>
      <c r="C70">
        <v>6</v>
      </c>
      <c r="D70" t="s">
        <v>65</v>
      </c>
      <c r="F70" t="s">
        <v>28</v>
      </c>
      <c r="G70">
        <v>1800</v>
      </c>
      <c r="H70">
        <v>12</v>
      </c>
      <c r="I70" t="s">
        <v>214</v>
      </c>
      <c r="J70" t="s">
        <v>68</v>
      </c>
      <c r="K70">
        <v>7</v>
      </c>
      <c r="L70">
        <v>0.29820507255635198</v>
      </c>
      <c r="M70">
        <v>2.5522613910790099E-2</v>
      </c>
      <c r="N70">
        <v>12</v>
      </c>
      <c r="O70">
        <v>35.5</v>
      </c>
      <c r="P70" t="s">
        <v>56</v>
      </c>
      <c r="Q70" t="s">
        <v>45</v>
      </c>
      <c r="R70">
        <v>0.233510391376752</v>
      </c>
      <c r="S70">
        <v>0.25956153253884601</v>
      </c>
      <c r="T70">
        <v>3.3954095295565603E-2</v>
      </c>
      <c r="U70">
        <v>-0.424687341266269</v>
      </c>
      <c r="V70">
        <v>-0.26625920574094802</v>
      </c>
      <c r="W70">
        <v>-5.3430455686084899E-2</v>
      </c>
      <c r="X70">
        <v>-0.103064844893241</v>
      </c>
      <c r="Y70">
        <v>2.0943762501439402E-2</v>
      </c>
      <c r="Z70">
        <v>-7.4905754915846307E-2</v>
      </c>
      <c r="AA70">
        <v>0.34185637495040599</v>
      </c>
    </row>
    <row r="71" spans="1:30" x14ac:dyDescent="0.4">
      <c r="A71" s="1">
        <v>202502230506</v>
      </c>
      <c r="B71" t="s">
        <v>105</v>
      </c>
      <c r="C71">
        <v>6</v>
      </c>
      <c r="D71" t="s">
        <v>65</v>
      </c>
      <c r="F71" t="s">
        <v>28</v>
      </c>
      <c r="G71">
        <v>1800</v>
      </c>
      <c r="H71">
        <v>4</v>
      </c>
      <c r="I71" t="s">
        <v>215</v>
      </c>
      <c r="J71" t="s">
        <v>94</v>
      </c>
      <c r="K71">
        <v>8</v>
      </c>
      <c r="L71">
        <v>0.27268245864556101</v>
      </c>
      <c r="M71">
        <v>4.1458303043847199E-2</v>
      </c>
      <c r="N71">
        <v>14</v>
      </c>
      <c r="O71">
        <v>56.6</v>
      </c>
      <c r="P71" t="s">
        <v>38</v>
      </c>
      <c r="Q71" t="s">
        <v>38</v>
      </c>
      <c r="R71">
        <v>0.71194180407535501</v>
      </c>
      <c r="S71">
        <v>1.12360720239232</v>
      </c>
      <c r="T71">
        <v>5.3948598614488502E-2</v>
      </c>
      <c r="U71">
        <v>1.1038702877837101</v>
      </c>
      <c r="V71">
        <v>1.6616536377761799</v>
      </c>
      <c r="W71">
        <v>3.4577405755674202E-2</v>
      </c>
      <c r="X71">
        <v>-2.90065678910949E-2</v>
      </c>
      <c r="Y71">
        <v>0.105643904240906</v>
      </c>
      <c r="Z71">
        <v>0.21407671373964501</v>
      </c>
      <c r="AA71">
        <v>-0.188603554814084</v>
      </c>
      <c r="AB71">
        <v>-3.3519759184924801E-2</v>
      </c>
      <c r="AC71">
        <v>0.433376588735368</v>
      </c>
    </row>
    <row r="72" spans="1:30" x14ac:dyDescent="0.4">
      <c r="A72" s="1">
        <v>202502230506</v>
      </c>
      <c r="B72" t="s">
        <v>105</v>
      </c>
      <c r="C72">
        <v>6</v>
      </c>
      <c r="D72" t="s">
        <v>65</v>
      </c>
      <c r="F72" t="s">
        <v>28</v>
      </c>
      <c r="G72">
        <v>1800</v>
      </c>
      <c r="H72">
        <v>13</v>
      </c>
      <c r="I72" t="s">
        <v>216</v>
      </c>
      <c r="J72" t="s">
        <v>39</v>
      </c>
      <c r="K72">
        <v>9</v>
      </c>
      <c r="L72">
        <v>0.231224155601714</v>
      </c>
      <c r="M72">
        <v>1.3059032225161899E-2</v>
      </c>
      <c r="N72">
        <v>13</v>
      </c>
      <c r="O72">
        <v>52.9</v>
      </c>
      <c r="P72" t="s">
        <v>37</v>
      </c>
      <c r="Q72" t="s">
        <v>56</v>
      </c>
      <c r="R72">
        <v>-2.1646519116555298</v>
      </c>
      <c r="S72">
        <v>-2.0253354903532599</v>
      </c>
      <c r="T72">
        <v>-7.8800284609922305E-2</v>
      </c>
      <c r="U72">
        <v>8.4831868417059295E-2</v>
      </c>
      <c r="V72">
        <v>0.226603192027242</v>
      </c>
      <c r="W72">
        <v>2.3307890565272001E-2</v>
      </c>
      <c r="X72">
        <v>-0.72000076582682104</v>
      </c>
      <c r="Z72">
        <v>0.64156131058513799</v>
      </c>
      <c r="AA72">
        <v>0.20685861003679101</v>
      </c>
      <c r="AB72">
        <v>-0.257766239580974</v>
      </c>
      <c r="AC72">
        <v>-0.140086016041296</v>
      </c>
      <c r="AD72">
        <v>-0.16400197770723601</v>
      </c>
    </row>
    <row r="73" spans="1:30" x14ac:dyDescent="0.4">
      <c r="A73" s="1">
        <v>202502230506</v>
      </c>
      <c r="B73" t="s">
        <v>105</v>
      </c>
      <c r="C73">
        <v>6</v>
      </c>
      <c r="D73" t="s">
        <v>65</v>
      </c>
      <c r="F73" t="s">
        <v>28</v>
      </c>
      <c r="G73">
        <v>1800</v>
      </c>
      <c r="H73">
        <v>5</v>
      </c>
      <c r="I73" t="s">
        <v>217</v>
      </c>
      <c r="J73" t="s">
        <v>49</v>
      </c>
      <c r="K73">
        <v>10</v>
      </c>
      <c r="L73">
        <v>0.218165123376552</v>
      </c>
      <c r="M73">
        <v>1.78853265351471E-2</v>
      </c>
      <c r="N73">
        <v>8</v>
      </c>
      <c r="O73">
        <v>21.5</v>
      </c>
      <c r="P73" t="s">
        <v>29</v>
      </c>
      <c r="Q73" t="s">
        <v>37</v>
      </c>
      <c r="U73">
        <v>-0.88325462998126802</v>
      </c>
      <c r="V73">
        <v>-2.6833887587113798</v>
      </c>
      <c r="W73">
        <v>-3.2489213202640498E-2</v>
      </c>
      <c r="X73">
        <v>-3.4213215285017098E-2</v>
      </c>
      <c r="Z73">
        <v>0.25184823307849302</v>
      </c>
      <c r="AA73">
        <v>0.374091080897619</v>
      </c>
      <c r="AB73">
        <v>0.42918902162016498</v>
      </c>
      <c r="AC73">
        <v>0.37547309594290201</v>
      </c>
    </row>
    <row r="74" spans="1:30" x14ac:dyDescent="0.4">
      <c r="A74" s="1">
        <v>202502230506</v>
      </c>
      <c r="B74" t="s">
        <v>105</v>
      </c>
      <c r="C74">
        <v>6</v>
      </c>
      <c r="D74" t="s">
        <v>65</v>
      </c>
      <c r="F74" t="s">
        <v>28</v>
      </c>
      <c r="G74">
        <v>1800</v>
      </c>
      <c r="H74">
        <v>6</v>
      </c>
      <c r="I74" t="s">
        <v>218</v>
      </c>
      <c r="J74" t="s">
        <v>35</v>
      </c>
      <c r="K74">
        <v>11</v>
      </c>
      <c r="L74">
        <v>0.20027979684140501</v>
      </c>
      <c r="M74">
        <v>0.36326762513174998</v>
      </c>
      <c r="N74">
        <v>10</v>
      </c>
      <c r="O74">
        <v>26.6</v>
      </c>
      <c r="P74" t="s">
        <v>56</v>
      </c>
      <c r="Q74" t="s">
        <v>56</v>
      </c>
      <c r="R74">
        <v>0.56841238026577501</v>
      </c>
      <c r="S74">
        <v>0.3925004223868</v>
      </c>
      <c r="T74">
        <v>1.2793752779609999E-4</v>
      </c>
      <c r="U74">
        <v>0.33959147325872302</v>
      </c>
      <c r="V74">
        <v>0.10940089240754999</v>
      </c>
      <c r="W74">
        <v>2.4461002397505101E-2</v>
      </c>
      <c r="X74">
        <v>0.64188417044514701</v>
      </c>
      <c r="Y74">
        <v>0.62365400959006201</v>
      </c>
      <c r="Z74">
        <v>0.20710818287926</v>
      </c>
      <c r="AA74">
        <v>-3.7541771173587098E-2</v>
      </c>
      <c r="AB74">
        <v>-5.84613403623572E-2</v>
      </c>
      <c r="AC74">
        <v>6.04418518611997E-2</v>
      </c>
    </row>
    <row r="75" spans="1:30" x14ac:dyDescent="0.4">
      <c r="A75" s="1">
        <v>202502230506</v>
      </c>
      <c r="B75" t="s">
        <v>105</v>
      </c>
      <c r="C75">
        <v>6</v>
      </c>
      <c r="D75" t="s">
        <v>65</v>
      </c>
      <c r="F75" t="s">
        <v>28</v>
      </c>
      <c r="G75">
        <v>1800</v>
      </c>
      <c r="H75">
        <v>15</v>
      </c>
      <c r="I75" t="s">
        <v>219</v>
      </c>
      <c r="J75" t="s">
        <v>40</v>
      </c>
      <c r="K75">
        <v>12</v>
      </c>
      <c r="L75">
        <v>-0.162987828290344</v>
      </c>
      <c r="M75">
        <v>0.521934374170405</v>
      </c>
      <c r="N75">
        <v>11</v>
      </c>
      <c r="O75">
        <v>32.799999999999997</v>
      </c>
      <c r="P75" t="s">
        <v>44</v>
      </c>
      <c r="Q75" t="s">
        <v>56</v>
      </c>
      <c r="R75">
        <v>-0.292764162591715</v>
      </c>
      <c r="S75">
        <v>-0.831401978555383</v>
      </c>
      <c r="T75">
        <v>-4.834875088569E-3</v>
      </c>
      <c r="U75">
        <v>0.28863955229038601</v>
      </c>
      <c r="V75">
        <v>0.119591075716125</v>
      </c>
      <c r="W75">
        <v>2.0129226689372001E-2</v>
      </c>
      <c r="X75">
        <v>0.213277960297721</v>
      </c>
      <c r="Y75">
        <v>0.20363165032984301</v>
      </c>
      <c r="Z75">
        <v>0.12266041263472199</v>
      </c>
      <c r="AA75">
        <v>9.7085609041930199E-2</v>
      </c>
      <c r="AB75">
        <v>-0.14378973258675601</v>
      </c>
      <c r="AC75">
        <v>0.32795620418655802</v>
      </c>
      <c r="AD75">
        <v>0.51479534011523798</v>
      </c>
    </row>
    <row r="76" spans="1:30" x14ac:dyDescent="0.4">
      <c r="A76" s="1">
        <v>202502230506</v>
      </c>
      <c r="B76" t="s">
        <v>105</v>
      </c>
      <c r="C76">
        <v>6</v>
      </c>
      <c r="D76" t="s">
        <v>65</v>
      </c>
      <c r="F76" t="s">
        <v>28</v>
      </c>
      <c r="G76">
        <v>1800</v>
      </c>
      <c r="H76">
        <v>8</v>
      </c>
      <c r="I76" t="s">
        <v>220</v>
      </c>
      <c r="J76" t="s">
        <v>39</v>
      </c>
      <c r="K76">
        <v>13</v>
      </c>
      <c r="L76">
        <v>-0.68492220246074897</v>
      </c>
      <c r="M76">
        <v>2.43404556281171E-2</v>
      </c>
      <c r="N76">
        <v>0</v>
      </c>
      <c r="O76">
        <v>0</v>
      </c>
      <c r="P76" t="s">
        <v>37</v>
      </c>
      <c r="Q76" t="s">
        <v>56</v>
      </c>
      <c r="R76">
        <v>-2.8762937911641702</v>
      </c>
      <c r="S76">
        <v>-2.5463881318619102</v>
      </c>
      <c r="T76">
        <v>-3.8560358581904E-2</v>
      </c>
      <c r="U76">
        <v>0.39265294426591901</v>
      </c>
      <c r="V76">
        <v>0.59319201659557597</v>
      </c>
      <c r="W76">
        <v>1.1288173389135001E-2</v>
      </c>
      <c r="X76">
        <v>1.5053464268084999E-2</v>
      </c>
      <c r="Y76">
        <v>0.237205606028003</v>
      </c>
      <c r="Z76">
        <v>-0.19426908772037901</v>
      </c>
      <c r="AA76">
        <v>3.9588431854077899E-2</v>
      </c>
      <c r="AB76">
        <v>0.10460772424968399</v>
      </c>
      <c r="AC76">
        <v>-0.659093226256799</v>
      </c>
      <c r="AD76">
        <v>-0.469444613892606</v>
      </c>
    </row>
    <row r="77" spans="1:30" x14ac:dyDescent="0.4">
      <c r="A77" s="1">
        <v>202502230506</v>
      </c>
      <c r="B77" t="s">
        <v>105</v>
      </c>
      <c r="C77">
        <v>6</v>
      </c>
      <c r="D77" t="s">
        <v>65</v>
      </c>
      <c r="F77" t="s">
        <v>28</v>
      </c>
      <c r="G77">
        <v>1800</v>
      </c>
      <c r="H77">
        <v>14</v>
      </c>
      <c r="I77" t="s">
        <v>221</v>
      </c>
      <c r="J77" t="s">
        <v>47</v>
      </c>
      <c r="K77">
        <v>14</v>
      </c>
      <c r="L77">
        <v>-0.70926265808886602</v>
      </c>
      <c r="M77">
        <v>0.56150825566581597</v>
      </c>
      <c r="N77">
        <v>7</v>
      </c>
      <c r="O77">
        <v>18</v>
      </c>
      <c r="P77" t="s">
        <v>56</v>
      </c>
      <c r="Q77" t="s">
        <v>44</v>
      </c>
      <c r="R77">
        <v>0.233510391376752</v>
      </c>
      <c r="S77">
        <v>-1.17641551941752E-2</v>
      </c>
      <c r="T77">
        <v>8.5163616736887004E-3</v>
      </c>
      <c r="U77">
        <v>0.13578378938538899</v>
      </c>
      <c r="V77">
        <v>-0.36103766335920401</v>
      </c>
      <c r="W77">
        <v>1.3090261713393E-3</v>
      </c>
      <c r="X77">
        <v>0.12652616631383901</v>
      </c>
      <c r="Y77">
        <v>0.34810544426247197</v>
      </c>
      <c r="Z77">
        <v>0.30998621261385101</v>
      </c>
      <c r="AA77">
        <v>0.21886618816723999</v>
      </c>
      <c r="AB77">
        <v>0.16586539536925099</v>
      </c>
    </row>
    <row r="78" spans="1:30" x14ac:dyDescent="0.4">
      <c r="A78" s="1">
        <v>202502230506</v>
      </c>
      <c r="B78" t="s">
        <v>105</v>
      </c>
      <c r="C78">
        <v>6</v>
      </c>
      <c r="D78" t="s">
        <v>65</v>
      </c>
      <c r="F78" t="s">
        <v>28</v>
      </c>
      <c r="G78">
        <v>1800</v>
      </c>
      <c r="H78">
        <v>16</v>
      </c>
      <c r="I78" t="s">
        <v>222</v>
      </c>
      <c r="J78" t="s">
        <v>47</v>
      </c>
      <c r="K78">
        <v>15</v>
      </c>
      <c r="L78">
        <v>-1.2707709137546801</v>
      </c>
      <c r="M78">
        <v>1.7462764093315699</v>
      </c>
      <c r="N78">
        <v>9</v>
      </c>
      <c r="O78">
        <v>25.4</v>
      </c>
      <c r="P78" t="s">
        <v>29</v>
      </c>
      <c r="Q78" t="s">
        <v>56</v>
      </c>
      <c r="U78">
        <v>0.449630974033214</v>
      </c>
      <c r="V78">
        <v>0.68818899440259096</v>
      </c>
      <c r="W78">
        <v>-2.5458420577972999E-3</v>
      </c>
      <c r="X78">
        <v>-0.86245349470091304</v>
      </c>
      <c r="Y78">
        <v>-3.5205324428706199E-2</v>
      </c>
      <c r="Z78">
        <v>-0.178451650817188</v>
      </c>
      <c r="AA78">
        <v>-0.18915768335149799</v>
      </c>
      <c r="AB78">
        <v>-8.9549067788747799E-2</v>
      </c>
    </row>
    <row r="79" spans="1:30" x14ac:dyDescent="0.4">
      <c r="A79" s="1">
        <v>202502230506</v>
      </c>
      <c r="B79" t="s">
        <v>105</v>
      </c>
      <c r="C79">
        <v>6</v>
      </c>
      <c r="D79" t="s">
        <v>65</v>
      </c>
      <c r="F79" t="s">
        <v>28</v>
      </c>
      <c r="G79">
        <v>1800</v>
      </c>
      <c r="H79">
        <v>1</v>
      </c>
      <c r="I79" t="s">
        <v>223</v>
      </c>
      <c r="J79" t="s">
        <v>94</v>
      </c>
      <c r="K79">
        <v>16</v>
      </c>
      <c r="L79">
        <v>-3.0170473230862598</v>
      </c>
      <c r="N79">
        <v>15</v>
      </c>
      <c r="O79">
        <v>102.3</v>
      </c>
      <c r="P79" t="s">
        <v>56</v>
      </c>
      <c r="Q79" t="s">
        <v>29</v>
      </c>
      <c r="R79">
        <v>-0.101391597512271</v>
      </c>
      <c r="S79">
        <v>0.32090785098597502</v>
      </c>
      <c r="T79">
        <v>1.1423944699500701E-2</v>
      </c>
      <c r="X79">
        <v>-0.69933057836979196</v>
      </c>
      <c r="Z79">
        <v>6.0839897688547903E-3</v>
      </c>
      <c r="AA79">
        <v>-0.12005278199681001</v>
      </c>
      <c r="AB79">
        <v>-0.194124202883737</v>
      </c>
      <c r="AC79">
        <v>-0.47918452564967401</v>
      </c>
      <c r="AD79">
        <v>-1.11640016249556</v>
      </c>
    </row>
    <row r="80" spans="1:30" x14ac:dyDescent="0.4">
      <c r="A80" s="1">
        <v>202502230507</v>
      </c>
      <c r="B80" t="s">
        <v>105</v>
      </c>
      <c r="C80">
        <v>7</v>
      </c>
      <c r="D80" t="s">
        <v>66</v>
      </c>
      <c r="F80" t="s">
        <v>32</v>
      </c>
      <c r="G80">
        <v>2100</v>
      </c>
      <c r="H80">
        <v>1</v>
      </c>
      <c r="I80" t="s">
        <v>224</v>
      </c>
      <c r="J80" t="s">
        <v>48</v>
      </c>
      <c r="K80">
        <v>1</v>
      </c>
      <c r="L80">
        <v>1.37211461561931</v>
      </c>
      <c r="M80">
        <v>0.39824583950985798</v>
      </c>
      <c r="N80">
        <v>1</v>
      </c>
      <c r="O80">
        <v>3.6</v>
      </c>
      <c r="P80" t="s">
        <v>38</v>
      </c>
      <c r="Q80" t="s">
        <v>44</v>
      </c>
      <c r="R80">
        <v>1.7166477707424199</v>
      </c>
      <c r="S80">
        <v>1.41000306579468</v>
      </c>
      <c r="T80">
        <v>2.1175060678006299E-2</v>
      </c>
      <c r="U80">
        <v>-0.17712735340701999</v>
      </c>
      <c r="V80">
        <v>-0.54952859858493897</v>
      </c>
      <c r="W80">
        <v>1.64574529318595E-2</v>
      </c>
      <c r="X80">
        <v>0.53405644268658203</v>
      </c>
      <c r="Y80">
        <v>0.47322650051680798</v>
      </c>
      <c r="Z80">
        <v>0.33473766167115598</v>
      </c>
      <c r="AA80">
        <v>0.15093215982527899</v>
      </c>
      <c r="AB80">
        <v>0.14185606029846501</v>
      </c>
      <c r="AC80">
        <v>1.29409826057083E-2</v>
      </c>
    </row>
    <row r="81" spans="1:30" x14ac:dyDescent="0.4">
      <c r="A81" s="1">
        <v>202502230507</v>
      </c>
      <c r="B81" t="s">
        <v>105</v>
      </c>
      <c r="C81">
        <v>7</v>
      </c>
      <c r="D81" t="s">
        <v>66</v>
      </c>
      <c r="F81" t="s">
        <v>32</v>
      </c>
      <c r="G81">
        <v>2100</v>
      </c>
      <c r="H81">
        <v>7</v>
      </c>
      <c r="I81" t="s">
        <v>225</v>
      </c>
      <c r="J81" t="s">
        <v>93</v>
      </c>
      <c r="K81">
        <v>2</v>
      </c>
      <c r="L81">
        <v>0.97386877610945299</v>
      </c>
      <c r="M81">
        <v>0.41954377965219902</v>
      </c>
      <c r="N81">
        <v>6</v>
      </c>
      <c r="O81">
        <v>10.8</v>
      </c>
      <c r="P81" t="s">
        <v>44</v>
      </c>
      <c r="Q81" t="s">
        <v>56</v>
      </c>
      <c r="R81">
        <v>7.0832151978291499E-2</v>
      </c>
      <c r="S81">
        <v>-0.95903002088245004</v>
      </c>
      <c r="T81">
        <v>3.3863451550204003E-2</v>
      </c>
      <c r="U81">
        <v>0.774255889517388</v>
      </c>
      <c r="V81">
        <v>0.46530006370274302</v>
      </c>
      <c r="W81">
        <v>1.7298589292938302E-2</v>
      </c>
      <c r="X81">
        <v>0.60016801366422701</v>
      </c>
      <c r="Y81">
        <v>0.65146838484584801</v>
      </c>
      <c r="Z81">
        <v>0.39289857867664402</v>
      </c>
      <c r="AA81">
        <v>0.61790335282667597</v>
      </c>
      <c r="AB81">
        <v>0.48680627294474199</v>
      </c>
      <c r="AC81">
        <v>0.25250415239125101</v>
      </c>
    </row>
    <row r="82" spans="1:30" x14ac:dyDescent="0.4">
      <c r="A82" s="1">
        <v>202502230507</v>
      </c>
      <c r="B82" t="s">
        <v>105</v>
      </c>
      <c r="C82">
        <v>7</v>
      </c>
      <c r="D82" t="s">
        <v>66</v>
      </c>
      <c r="F82" t="s">
        <v>32</v>
      </c>
      <c r="G82">
        <v>2100</v>
      </c>
      <c r="H82">
        <v>4</v>
      </c>
      <c r="I82" t="s">
        <v>226</v>
      </c>
      <c r="J82" t="s">
        <v>48</v>
      </c>
      <c r="K82">
        <v>3</v>
      </c>
      <c r="L82">
        <v>0.55432499645725297</v>
      </c>
      <c r="M82">
        <v>4.1243687139093004E-3</v>
      </c>
      <c r="N82">
        <v>4</v>
      </c>
      <c r="O82">
        <v>9.6999999999999993</v>
      </c>
      <c r="P82" t="s">
        <v>45</v>
      </c>
      <c r="Q82" t="s">
        <v>45</v>
      </c>
      <c r="R82">
        <v>0.62000930203407001</v>
      </c>
      <c r="S82">
        <v>0.97711137411070303</v>
      </c>
      <c r="T82">
        <v>-3.2458425784511399E-2</v>
      </c>
      <c r="U82">
        <v>-0.68211581786418396</v>
      </c>
      <c r="V82">
        <v>-0.28779226383241502</v>
      </c>
      <c r="W82">
        <v>-4.6272589310137398E-2</v>
      </c>
      <c r="X82">
        <v>-0.26208812832337097</v>
      </c>
      <c r="Y82">
        <v>-0.146919258384799</v>
      </c>
      <c r="Z82">
        <v>-0.41637956594659598</v>
      </c>
      <c r="AA82">
        <v>-0.49248157629501099</v>
      </c>
      <c r="AB82">
        <v>-0.38187917485735801</v>
      </c>
      <c r="AC82">
        <v>-0.36338425950366499</v>
      </c>
    </row>
    <row r="83" spans="1:30" x14ac:dyDescent="0.4">
      <c r="A83" s="1">
        <v>202502230507</v>
      </c>
      <c r="B83" t="s">
        <v>105</v>
      </c>
      <c r="C83">
        <v>7</v>
      </c>
      <c r="D83" t="s">
        <v>66</v>
      </c>
      <c r="F83" t="s">
        <v>32</v>
      </c>
      <c r="G83">
        <v>2100</v>
      </c>
      <c r="H83">
        <v>14</v>
      </c>
      <c r="I83" t="s">
        <v>227</v>
      </c>
      <c r="J83" t="s">
        <v>228</v>
      </c>
      <c r="K83">
        <v>4</v>
      </c>
      <c r="L83">
        <v>0.550200627743344</v>
      </c>
      <c r="M83">
        <v>0.13401897173169</v>
      </c>
      <c r="N83">
        <v>12</v>
      </c>
      <c r="O83">
        <v>22.4</v>
      </c>
      <c r="P83" t="s">
        <v>29</v>
      </c>
      <c r="Q83" t="s">
        <v>38</v>
      </c>
      <c r="U83">
        <v>1.51148565553037</v>
      </c>
      <c r="V83">
        <v>1.0000053629446599</v>
      </c>
      <c r="W83">
        <v>8.5073480720471006E-3</v>
      </c>
      <c r="X83">
        <v>1.1616733284013101</v>
      </c>
      <c r="Y83">
        <v>0.89405369686679403</v>
      </c>
      <c r="Z83">
        <v>0.58763789382224796</v>
      </c>
      <c r="AA83">
        <v>7.8385516474503703E-2</v>
      </c>
      <c r="AB83">
        <v>-0.45026328134528398</v>
      </c>
      <c r="AC83">
        <v>-1.35261132449272</v>
      </c>
    </row>
    <row r="84" spans="1:30" x14ac:dyDescent="0.4">
      <c r="A84" s="1">
        <v>202502230507</v>
      </c>
      <c r="B84" t="s">
        <v>105</v>
      </c>
      <c r="C84">
        <v>7</v>
      </c>
      <c r="D84" t="s">
        <v>66</v>
      </c>
      <c r="F84" t="s">
        <v>32</v>
      </c>
      <c r="G84">
        <v>2100</v>
      </c>
      <c r="H84">
        <v>10</v>
      </c>
      <c r="I84" t="s">
        <v>229</v>
      </c>
      <c r="J84" t="s">
        <v>46</v>
      </c>
      <c r="K84">
        <v>5</v>
      </c>
      <c r="L84">
        <v>0.41618165601165302</v>
      </c>
      <c r="M84">
        <v>8.1052503380961999E-3</v>
      </c>
      <c r="N84">
        <v>8</v>
      </c>
      <c r="O84">
        <v>12.2</v>
      </c>
      <c r="P84" t="s">
        <v>45</v>
      </c>
      <c r="Q84" t="s">
        <v>44</v>
      </c>
      <c r="R84">
        <v>-0.101391597512271</v>
      </c>
      <c r="S84">
        <v>-0.51431164791220996</v>
      </c>
      <c r="T84">
        <v>-5.4503079474997801E-2</v>
      </c>
      <c r="U84">
        <v>-1.7071973519607701E-2</v>
      </c>
      <c r="V84">
        <v>-0.39210343046561202</v>
      </c>
      <c r="W84">
        <v>1.1674064405576799E-2</v>
      </c>
      <c r="X84">
        <v>0.22017669720824501</v>
      </c>
      <c r="Y84">
        <v>0.46465083784736999</v>
      </c>
      <c r="Z84">
        <v>0.14561283110215001</v>
      </c>
      <c r="AA84">
        <v>0.231230481521465</v>
      </c>
      <c r="AB84">
        <v>0.15735238042735</v>
      </c>
      <c r="AC84">
        <v>0.15923840288646901</v>
      </c>
      <c r="AD84">
        <v>0.50048638159577097</v>
      </c>
    </row>
    <row r="85" spans="1:30" x14ac:dyDescent="0.4">
      <c r="A85" s="1">
        <v>202502230507</v>
      </c>
      <c r="B85" t="s">
        <v>105</v>
      </c>
      <c r="C85">
        <v>7</v>
      </c>
      <c r="D85" t="s">
        <v>66</v>
      </c>
      <c r="F85" t="s">
        <v>32</v>
      </c>
      <c r="G85">
        <v>2100</v>
      </c>
      <c r="H85">
        <v>5</v>
      </c>
      <c r="I85" t="s">
        <v>230</v>
      </c>
      <c r="J85" t="s">
        <v>41</v>
      </c>
      <c r="K85">
        <v>6</v>
      </c>
      <c r="L85">
        <v>0.40807640567355702</v>
      </c>
      <c r="M85">
        <v>8.0306107918028793E-2</v>
      </c>
      <c r="N85">
        <v>10</v>
      </c>
      <c r="O85">
        <v>15.1</v>
      </c>
      <c r="P85" t="s">
        <v>56</v>
      </c>
      <c r="Q85" t="s">
        <v>45</v>
      </c>
      <c r="R85">
        <v>-0.14923473878212901</v>
      </c>
      <c r="S85">
        <v>1.0227679709958399</v>
      </c>
      <c r="T85">
        <v>2.0433026743344702E-2</v>
      </c>
      <c r="U85">
        <v>-0.98515847191793504</v>
      </c>
      <c r="V85">
        <v>0.100243586239115</v>
      </c>
      <c r="W85">
        <v>-2.73091544757652E-2</v>
      </c>
      <c r="X85">
        <v>-0.79516717983695395</v>
      </c>
      <c r="Y85">
        <v>-0.88155096530037702</v>
      </c>
      <c r="Z85">
        <v>-1.0831551387004901</v>
      </c>
      <c r="AA85">
        <v>-1.4821998890125601</v>
      </c>
      <c r="AB85">
        <v>-1.4256081406709</v>
      </c>
      <c r="AC85">
        <v>-0.84800843382525204</v>
      </c>
    </row>
    <row r="86" spans="1:30" x14ac:dyDescent="0.4">
      <c r="A86" s="1">
        <v>202502230507</v>
      </c>
      <c r="B86" t="s">
        <v>105</v>
      </c>
      <c r="C86">
        <v>7</v>
      </c>
      <c r="D86" t="s">
        <v>66</v>
      </c>
      <c r="F86" t="s">
        <v>32</v>
      </c>
      <c r="G86">
        <v>2100</v>
      </c>
      <c r="H86">
        <v>2</v>
      </c>
      <c r="I86" t="s">
        <v>231</v>
      </c>
      <c r="J86" t="s">
        <v>93</v>
      </c>
      <c r="K86">
        <v>7</v>
      </c>
      <c r="L86">
        <v>0.32777029775552802</v>
      </c>
      <c r="M86">
        <v>0.15663919087883801</v>
      </c>
      <c r="N86">
        <v>3</v>
      </c>
      <c r="O86">
        <v>9.4</v>
      </c>
      <c r="P86" t="s">
        <v>37</v>
      </c>
      <c r="Q86" t="s">
        <v>38</v>
      </c>
      <c r="R86">
        <v>-1.9178151073232299</v>
      </c>
      <c r="S86">
        <v>-2.3072257403559902</v>
      </c>
      <c r="T86">
        <v>-4.38598150270266E-2</v>
      </c>
      <c r="U86">
        <v>0.84847718240427505</v>
      </c>
      <c r="V86">
        <v>0.93383632660812999</v>
      </c>
      <c r="W86">
        <v>2.6555035876064802E-2</v>
      </c>
      <c r="X86">
        <v>-3.1942128535388602E-2</v>
      </c>
      <c r="Y86">
        <v>-2.3507227092590399E-3</v>
      </c>
      <c r="Z86">
        <v>-2.1944682358214299E-2</v>
      </c>
      <c r="AA86">
        <v>0.14240257824404801</v>
      </c>
      <c r="AB86">
        <v>0.17068079917110701</v>
      </c>
      <c r="AC86">
        <v>0.13858771501623901</v>
      </c>
      <c r="AD86">
        <v>5.2926656068115099E-2</v>
      </c>
    </row>
    <row r="87" spans="1:30" x14ac:dyDescent="0.4">
      <c r="A87" s="1">
        <v>202502230507</v>
      </c>
      <c r="B87" t="s">
        <v>105</v>
      </c>
      <c r="C87">
        <v>7</v>
      </c>
      <c r="D87" t="s">
        <v>66</v>
      </c>
      <c r="F87" t="s">
        <v>32</v>
      </c>
      <c r="G87">
        <v>2100</v>
      </c>
      <c r="H87">
        <v>9</v>
      </c>
      <c r="I87" t="s">
        <v>232</v>
      </c>
      <c r="J87" t="s">
        <v>233</v>
      </c>
      <c r="K87">
        <v>8</v>
      </c>
      <c r="L87">
        <v>0.171131106876689</v>
      </c>
      <c r="M87">
        <v>1.4604966484559E-3</v>
      </c>
      <c r="N87">
        <v>7</v>
      </c>
      <c r="O87">
        <v>11.5</v>
      </c>
      <c r="P87" t="s">
        <v>29</v>
      </c>
      <c r="Q87" t="s">
        <v>56</v>
      </c>
      <c r="U87">
        <v>0.93204317290174499</v>
      </c>
      <c r="V87">
        <v>-0.84506869896992298</v>
      </c>
      <c r="W87">
        <v>-2.6385099101114001E-3</v>
      </c>
      <c r="X87">
        <v>1.3903875668893899</v>
      </c>
      <c r="Y87">
        <v>0.959221961580911</v>
      </c>
      <c r="Z87">
        <v>1.2440375232437699</v>
      </c>
      <c r="AA87">
        <v>1.3261949914286999</v>
      </c>
      <c r="AB87">
        <v>1.0882008917431001</v>
      </c>
      <c r="AC87">
        <v>1.53706555707788</v>
      </c>
      <c r="AD87">
        <v>1.55662704720373</v>
      </c>
    </row>
    <row r="88" spans="1:30" x14ac:dyDescent="0.4">
      <c r="A88" s="1">
        <v>202502230507</v>
      </c>
      <c r="B88" t="s">
        <v>105</v>
      </c>
      <c r="C88">
        <v>7</v>
      </c>
      <c r="D88" t="s">
        <v>66</v>
      </c>
      <c r="F88" t="s">
        <v>32</v>
      </c>
      <c r="G88">
        <v>2100</v>
      </c>
      <c r="H88">
        <v>8</v>
      </c>
      <c r="I88" t="s">
        <v>234</v>
      </c>
      <c r="J88" t="s">
        <v>35</v>
      </c>
      <c r="K88">
        <v>9</v>
      </c>
      <c r="L88">
        <v>0.16967061022823299</v>
      </c>
      <c r="M88">
        <v>0.27496313617210999</v>
      </c>
      <c r="N88">
        <v>9</v>
      </c>
      <c r="O88">
        <v>13.3</v>
      </c>
      <c r="P88" t="s">
        <v>29</v>
      </c>
      <c r="Q88" t="s">
        <v>44</v>
      </c>
      <c r="U88">
        <v>-0.129266945471532</v>
      </c>
      <c r="V88">
        <v>-0.66229115476315803</v>
      </c>
      <c r="W88">
        <v>-4.3619886556236004E-3</v>
      </c>
      <c r="X88">
        <v>0.34161100143989398</v>
      </c>
      <c r="Y88">
        <v>0.117913574660922</v>
      </c>
      <c r="Z88">
        <v>0.14318477352072401</v>
      </c>
      <c r="AB88">
        <v>0.157270580816602</v>
      </c>
      <c r="AC88">
        <v>0.24903562202576399</v>
      </c>
      <c r="AD88">
        <v>0.34080066323492503</v>
      </c>
    </row>
    <row r="89" spans="1:30" x14ac:dyDescent="0.4">
      <c r="A89" s="1">
        <v>202502230507</v>
      </c>
      <c r="B89" t="s">
        <v>105</v>
      </c>
      <c r="C89">
        <v>7</v>
      </c>
      <c r="D89" t="s">
        <v>66</v>
      </c>
      <c r="F89" t="s">
        <v>32</v>
      </c>
      <c r="G89">
        <v>2100</v>
      </c>
      <c r="H89">
        <v>6</v>
      </c>
      <c r="I89" t="s">
        <v>235</v>
      </c>
      <c r="J89" t="s">
        <v>47</v>
      </c>
      <c r="K89">
        <v>10</v>
      </c>
      <c r="L89">
        <v>-0.105292525943876</v>
      </c>
      <c r="M89">
        <v>0.19127051005183501</v>
      </c>
      <c r="N89">
        <v>2</v>
      </c>
      <c r="O89">
        <v>8.6999999999999993</v>
      </c>
      <c r="P89" t="s">
        <v>45</v>
      </c>
      <c r="Q89" t="s">
        <v>45</v>
      </c>
      <c r="R89">
        <v>0.42761298761107303</v>
      </c>
      <c r="S89">
        <v>0.52904522402271403</v>
      </c>
      <c r="T89">
        <v>-1.0197740247778701E-2</v>
      </c>
      <c r="U89">
        <v>0.54643723189726601</v>
      </c>
      <c r="V89">
        <v>0.65335967593239996</v>
      </c>
      <c r="W89">
        <v>-3.3889908211795598E-2</v>
      </c>
      <c r="X89">
        <v>-0.14299485497735201</v>
      </c>
      <c r="Y89">
        <v>-0.33686113541099599</v>
      </c>
      <c r="Z89">
        <v>-0.27098300005471498</v>
      </c>
      <c r="AA89">
        <v>-0.23514061528782201</v>
      </c>
      <c r="AB89">
        <v>-0.55944620962175795</v>
      </c>
      <c r="AC89">
        <v>-6.9707173529678396E-2</v>
      </c>
      <c r="AD89">
        <v>0.44641272175889801</v>
      </c>
    </row>
    <row r="90" spans="1:30" x14ac:dyDescent="0.4">
      <c r="A90" s="1">
        <v>202502230507</v>
      </c>
      <c r="B90" t="s">
        <v>105</v>
      </c>
      <c r="C90">
        <v>7</v>
      </c>
      <c r="D90" t="s">
        <v>66</v>
      </c>
      <c r="F90" t="s">
        <v>32</v>
      </c>
      <c r="G90">
        <v>2100</v>
      </c>
      <c r="H90">
        <v>11</v>
      </c>
      <c r="I90" t="s">
        <v>236</v>
      </c>
      <c r="J90" t="s">
        <v>93</v>
      </c>
      <c r="K90">
        <v>11</v>
      </c>
      <c r="L90">
        <v>-0.29656303599571199</v>
      </c>
      <c r="M90">
        <v>0.394636136975624</v>
      </c>
      <c r="N90">
        <v>13</v>
      </c>
      <c r="O90">
        <v>26.6</v>
      </c>
      <c r="P90" t="s">
        <v>37</v>
      </c>
      <c r="Q90" t="s">
        <v>29</v>
      </c>
      <c r="R90">
        <v>-1.1844632708207601</v>
      </c>
      <c r="S90">
        <v>-1.0547161883339999</v>
      </c>
      <c r="T90">
        <v>-2.19181482502026E-2</v>
      </c>
      <c r="X90">
        <v>-0.34446012882391103</v>
      </c>
      <c r="Y90">
        <v>-0.228199196464061</v>
      </c>
      <c r="Z90">
        <v>-0.105563155125106</v>
      </c>
      <c r="AA90">
        <v>-0.62850810616025798</v>
      </c>
      <c r="AB90">
        <v>-0.88313415325533096</v>
      </c>
      <c r="AC90">
        <v>-1.2115019604636701</v>
      </c>
      <c r="AD90">
        <v>-0.27823885280103799</v>
      </c>
    </row>
    <row r="91" spans="1:30" x14ac:dyDescent="0.4">
      <c r="A91" s="1">
        <v>202502230507</v>
      </c>
      <c r="B91" t="s">
        <v>105</v>
      </c>
      <c r="C91">
        <v>7</v>
      </c>
      <c r="D91" t="s">
        <v>66</v>
      </c>
      <c r="F91" t="s">
        <v>32</v>
      </c>
      <c r="G91">
        <v>2100</v>
      </c>
      <c r="H91">
        <v>3</v>
      </c>
      <c r="I91" t="s">
        <v>237</v>
      </c>
      <c r="J91" t="s">
        <v>53</v>
      </c>
      <c r="K91">
        <v>12</v>
      </c>
      <c r="L91">
        <v>-0.69119917297133604</v>
      </c>
      <c r="M91">
        <v>0.21794447518301199</v>
      </c>
      <c r="N91">
        <v>11</v>
      </c>
      <c r="O91">
        <v>20.399999999999999</v>
      </c>
      <c r="P91" t="s">
        <v>44</v>
      </c>
      <c r="Q91" t="s">
        <v>37</v>
      </c>
      <c r="R91">
        <v>-0.67550929275059701</v>
      </c>
      <c r="S91">
        <v>-0.275270735201188</v>
      </c>
      <c r="T91">
        <v>-2.0796618015816001E-2</v>
      </c>
      <c r="U91">
        <v>-1.2399180767595901</v>
      </c>
      <c r="V91">
        <v>-1.1766667787118701</v>
      </c>
      <c r="W91">
        <v>-3.6244144667722099E-2</v>
      </c>
      <c r="X91">
        <v>-0.65192329778398606</v>
      </c>
      <c r="Y91">
        <v>-0.39107752490242498</v>
      </c>
      <c r="Z91">
        <v>-0.482380047661427</v>
      </c>
      <c r="AA91">
        <v>-0.64050618920504399</v>
      </c>
      <c r="AB91">
        <v>-0.58564914068206197</v>
      </c>
      <c r="AC91">
        <v>-0.54762976107867001</v>
      </c>
      <c r="AD91">
        <v>-0.19513876290458201</v>
      </c>
    </row>
    <row r="92" spans="1:30" x14ac:dyDescent="0.4">
      <c r="A92" s="1">
        <v>202502230507</v>
      </c>
      <c r="B92" t="s">
        <v>105</v>
      </c>
      <c r="C92">
        <v>7</v>
      </c>
      <c r="D92" t="s">
        <v>66</v>
      </c>
      <c r="F92" t="s">
        <v>32</v>
      </c>
      <c r="G92">
        <v>2100</v>
      </c>
      <c r="H92">
        <v>13</v>
      </c>
      <c r="I92" t="s">
        <v>238</v>
      </c>
      <c r="J92" t="s">
        <v>61</v>
      </c>
      <c r="K92">
        <v>13</v>
      </c>
      <c r="L92">
        <v>-0.909143648154349</v>
      </c>
      <c r="M92">
        <v>2.0319970612553999</v>
      </c>
      <c r="N92">
        <v>14</v>
      </c>
      <c r="O92">
        <v>37.799999999999997</v>
      </c>
      <c r="P92" t="s">
        <v>45</v>
      </c>
      <c r="Q92" t="s">
        <v>44</v>
      </c>
      <c r="R92">
        <v>0.870643654645473</v>
      </c>
      <c r="S92">
        <v>0.66744540182493295</v>
      </c>
      <c r="T92">
        <v>-1.97336564700725E-2</v>
      </c>
      <c r="U92">
        <v>-6.8023894487944894E-2</v>
      </c>
      <c r="V92">
        <v>-0.57634871765179096</v>
      </c>
      <c r="W92">
        <v>-9.5914361207170007E-3</v>
      </c>
      <c r="X92">
        <v>6.3512266768534803E-2</v>
      </c>
      <c r="Y92">
        <v>0.25004719128816699</v>
      </c>
      <c r="Z92">
        <v>0.49339230670943901</v>
      </c>
      <c r="AA92">
        <v>1.1140543033608099</v>
      </c>
      <c r="AB92">
        <v>0.759224782993142</v>
      </c>
      <c r="AC92">
        <v>0.273823622240919</v>
      </c>
      <c r="AD92">
        <v>0.13369300792188901</v>
      </c>
    </row>
    <row r="93" spans="1:30" x14ac:dyDescent="0.4">
      <c r="A93" s="1">
        <v>202502230507</v>
      </c>
      <c r="B93" t="s">
        <v>105</v>
      </c>
      <c r="C93">
        <v>7</v>
      </c>
      <c r="D93" t="s">
        <v>66</v>
      </c>
      <c r="F93" t="s">
        <v>32</v>
      </c>
      <c r="G93">
        <v>2100</v>
      </c>
      <c r="H93">
        <v>12</v>
      </c>
      <c r="I93" t="s">
        <v>239</v>
      </c>
      <c r="J93" t="s">
        <v>50</v>
      </c>
      <c r="K93">
        <v>14</v>
      </c>
      <c r="L93">
        <v>-2.9411407094097402</v>
      </c>
      <c r="N93">
        <v>5</v>
      </c>
      <c r="O93">
        <v>10.5</v>
      </c>
      <c r="P93" t="s">
        <v>38</v>
      </c>
      <c r="Q93" t="s">
        <v>44</v>
      </c>
      <c r="R93">
        <v>0.91855370963563299</v>
      </c>
      <c r="S93">
        <v>1.22636431451725</v>
      </c>
      <c r="T93">
        <v>1.85030003140845E-2</v>
      </c>
      <c r="U93">
        <v>-0.49783286039996799</v>
      </c>
      <c r="V93">
        <v>-0.13020718427257799</v>
      </c>
      <c r="W93">
        <v>2.46587274073851E-2</v>
      </c>
      <c r="X93">
        <v>-2.2302485779096801E-2</v>
      </c>
      <c r="Y93">
        <v>-0.11536764993786799</v>
      </c>
      <c r="Z93">
        <v>3.8095692705713897E-2</v>
      </c>
      <c r="AA93">
        <v>0.11327891356264699</v>
      </c>
      <c r="AB93">
        <v>0.105774477291838</v>
      </c>
      <c r="AC93">
        <v>5.7452325180155799E-2</v>
      </c>
      <c r="AD93">
        <v>0.38168426977039199</v>
      </c>
    </row>
    <row r="94" spans="1:30" x14ac:dyDescent="0.4">
      <c r="A94" s="1">
        <v>202502230508</v>
      </c>
      <c r="B94" t="s">
        <v>105</v>
      </c>
      <c r="C94">
        <v>8</v>
      </c>
      <c r="D94" t="s">
        <v>66</v>
      </c>
      <c r="F94" t="s">
        <v>28</v>
      </c>
      <c r="G94">
        <v>1400</v>
      </c>
      <c r="H94">
        <v>10</v>
      </c>
      <c r="I94" t="s">
        <v>240</v>
      </c>
      <c r="J94" t="s">
        <v>39</v>
      </c>
      <c r="K94">
        <v>1</v>
      </c>
      <c r="L94">
        <v>1.17557315441099</v>
      </c>
      <c r="M94">
        <v>0.310175797728727</v>
      </c>
      <c r="N94">
        <v>1</v>
      </c>
      <c r="O94">
        <v>3.8</v>
      </c>
      <c r="P94" t="s">
        <v>44</v>
      </c>
      <c r="Q94" t="s">
        <v>44</v>
      </c>
      <c r="R94">
        <v>0.21010313680680601</v>
      </c>
      <c r="S94">
        <v>-0.59445281556690099</v>
      </c>
      <c r="T94">
        <v>1.28755321238912E-2</v>
      </c>
      <c r="U94">
        <v>5.5016011992683397E-2</v>
      </c>
      <c r="V94">
        <v>-0.81347285506997202</v>
      </c>
      <c r="W94">
        <v>3.0384207707884199E-2</v>
      </c>
      <c r="X94">
        <v>0.34252393842282702</v>
      </c>
      <c r="Y94">
        <v>0.62315588064753102</v>
      </c>
      <c r="Z94">
        <v>0.804569412226534</v>
      </c>
      <c r="AA94">
        <v>0.804569412226534</v>
      </c>
      <c r="AB94">
        <v>0.77032098653952796</v>
      </c>
      <c r="AC94">
        <v>0.67634897896155499</v>
      </c>
      <c r="AD94">
        <v>0.60586997327807601</v>
      </c>
    </row>
    <row r="95" spans="1:30" x14ac:dyDescent="0.4">
      <c r="A95" s="1">
        <v>202502230508</v>
      </c>
      <c r="B95" t="s">
        <v>105</v>
      </c>
      <c r="C95">
        <v>8</v>
      </c>
      <c r="D95" t="s">
        <v>66</v>
      </c>
      <c r="F95" t="s">
        <v>28</v>
      </c>
      <c r="G95">
        <v>1400</v>
      </c>
      <c r="H95">
        <v>3</v>
      </c>
      <c r="I95" t="s">
        <v>241</v>
      </c>
      <c r="J95" t="s">
        <v>242</v>
      </c>
      <c r="K95">
        <v>2</v>
      </c>
      <c r="L95">
        <v>0.86539735668226603</v>
      </c>
      <c r="M95">
        <v>0.192544781113233</v>
      </c>
      <c r="N95">
        <v>9</v>
      </c>
      <c r="O95">
        <v>25.5</v>
      </c>
      <c r="P95" t="s">
        <v>29</v>
      </c>
      <c r="Q95" t="s">
        <v>56</v>
      </c>
      <c r="U95">
        <v>1.1524686419051799</v>
      </c>
      <c r="V95">
        <v>0.353252743548016</v>
      </c>
      <c r="W95">
        <v>1.60873475216478E-2</v>
      </c>
      <c r="X95">
        <v>1.6043710902138499</v>
      </c>
      <c r="Y95">
        <v>-0.499002689601239</v>
      </c>
      <c r="Z95">
        <v>0.37635222505170202</v>
      </c>
      <c r="AA95">
        <v>0.76575824489309896</v>
      </c>
      <c r="AB95">
        <v>0.66626123018024297</v>
      </c>
      <c r="AC95">
        <v>0.65739881095211505</v>
      </c>
    </row>
    <row r="96" spans="1:30" x14ac:dyDescent="0.4">
      <c r="A96" s="1">
        <v>202502230508</v>
      </c>
      <c r="B96" t="s">
        <v>105</v>
      </c>
      <c r="C96">
        <v>8</v>
      </c>
      <c r="D96" t="s">
        <v>66</v>
      </c>
      <c r="F96" t="s">
        <v>28</v>
      </c>
      <c r="G96">
        <v>1400</v>
      </c>
      <c r="H96">
        <v>11</v>
      </c>
      <c r="I96" t="s">
        <v>243</v>
      </c>
      <c r="J96" t="s">
        <v>86</v>
      </c>
      <c r="K96">
        <v>3</v>
      </c>
      <c r="L96">
        <v>0.672852575569033</v>
      </c>
      <c r="M96">
        <v>0.15598385346474</v>
      </c>
      <c r="N96">
        <v>3</v>
      </c>
      <c r="O96">
        <v>4.5999999999999996</v>
      </c>
      <c r="P96" t="s">
        <v>29</v>
      </c>
      <c r="Q96" t="s">
        <v>56</v>
      </c>
      <c r="U96">
        <v>0.22171885496403901</v>
      </c>
      <c r="V96">
        <v>0.17715178504510701</v>
      </c>
      <c r="W96">
        <v>3.3114580144965898E-2</v>
      </c>
      <c r="X96">
        <v>0.29530470048357499</v>
      </c>
      <c r="Y96">
        <v>0.59220166257229601</v>
      </c>
      <c r="Z96">
        <v>-0.36040767317122202</v>
      </c>
      <c r="AA96">
        <v>-0.12010600935438499</v>
      </c>
      <c r="AB96">
        <v>3.0082530531137699E-2</v>
      </c>
    </row>
    <row r="97" spans="1:30" x14ac:dyDescent="0.4">
      <c r="A97" s="1">
        <v>202502230508</v>
      </c>
      <c r="B97" t="s">
        <v>105</v>
      </c>
      <c r="C97">
        <v>8</v>
      </c>
      <c r="D97" t="s">
        <v>66</v>
      </c>
      <c r="F97" t="s">
        <v>28</v>
      </c>
      <c r="G97">
        <v>1400</v>
      </c>
      <c r="H97">
        <v>8</v>
      </c>
      <c r="I97" t="s">
        <v>244</v>
      </c>
      <c r="J97" t="s">
        <v>75</v>
      </c>
      <c r="K97">
        <v>4</v>
      </c>
      <c r="L97">
        <v>0.51686872210429202</v>
      </c>
      <c r="M97">
        <v>7.1253835505323299E-2</v>
      </c>
      <c r="N97">
        <v>7</v>
      </c>
      <c r="O97">
        <v>18.5</v>
      </c>
      <c r="P97" t="s">
        <v>45</v>
      </c>
      <c r="Q97" t="s">
        <v>44</v>
      </c>
      <c r="R97">
        <v>-0.35416075989145201</v>
      </c>
      <c r="S97">
        <v>7.2657707247536004E-3</v>
      </c>
      <c r="T97">
        <v>-2.7232468929172301E-2</v>
      </c>
      <c r="U97">
        <v>-1.0883862317625099</v>
      </c>
      <c r="V97">
        <v>-0.78028299000456502</v>
      </c>
      <c r="W97">
        <v>3.65446179340191E-2</v>
      </c>
      <c r="X97">
        <v>-3.1402874512452002E-2</v>
      </c>
      <c r="Y97">
        <v>0.59322613848786598</v>
      </c>
      <c r="AA97">
        <v>-0.679012766956404</v>
      </c>
      <c r="AB97">
        <v>-0.180369081306475</v>
      </c>
      <c r="AC97">
        <v>-0.315422409003492</v>
      </c>
      <c r="AD97">
        <v>-1.03436287595649</v>
      </c>
    </row>
    <row r="98" spans="1:30" x14ac:dyDescent="0.4">
      <c r="A98" s="1">
        <v>202502230508</v>
      </c>
      <c r="B98" t="s">
        <v>105</v>
      </c>
      <c r="C98">
        <v>8</v>
      </c>
      <c r="D98" t="s">
        <v>66</v>
      </c>
      <c r="F98" t="s">
        <v>28</v>
      </c>
      <c r="G98">
        <v>1400</v>
      </c>
      <c r="H98">
        <v>6</v>
      </c>
      <c r="I98" t="s">
        <v>245</v>
      </c>
      <c r="J98" t="s">
        <v>51</v>
      </c>
      <c r="K98">
        <v>5</v>
      </c>
      <c r="L98">
        <v>0.44561488659896897</v>
      </c>
      <c r="M98">
        <v>0.108112568613368</v>
      </c>
      <c r="N98">
        <v>2</v>
      </c>
      <c r="O98">
        <v>3.9</v>
      </c>
      <c r="P98" t="s">
        <v>29</v>
      </c>
      <c r="Q98" t="s">
        <v>38</v>
      </c>
      <c r="U98">
        <v>1.1038702877837101</v>
      </c>
      <c r="V98">
        <v>1.31255079769043</v>
      </c>
      <c r="W98">
        <v>3.8915452028167902E-2</v>
      </c>
      <c r="X98">
        <v>-2.18348068881484E-2</v>
      </c>
      <c r="Y98">
        <v>-9.7723157099749505E-3</v>
      </c>
      <c r="Z98">
        <v>0.25057583126760802</v>
      </c>
      <c r="AA98">
        <v>0.24238935412854801</v>
      </c>
      <c r="AB98">
        <v>0.24863784554639101</v>
      </c>
      <c r="AC98">
        <v>-3.5047901783955303E-2</v>
      </c>
      <c r="AD98">
        <v>-0.58520630114976802</v>
      </c>
    </row>
    <row r="99" spans="1:30" x14ac:dyDescent="0.4">
      <c r="A99" s="1">
        <v>202502230508</v>
      </c>
      <c r="B99" t="s">
        <v>105</v>
      </c>
      <c r="C99">
        <v>8</v>
      </c>
      <c r="D99" t="s">
        <v>66</v>
      </c>
      <c r="F99" t="s">
        <v>28</v>
      </c>
      <c r="G99">
        <v>1400</v>
      </c>
      <c r="H99">
        <v>4</v>
      </c>
      <c r="I99" t="s">
        <v>246</v>
      </c>
      <c r="J99" t="s">
        <v>58</v>
      </c>
      <c r="K99">
        <v>6</v>
      </c>
      <c r="L99">
        <v>0.33750231798559999</v>
      </c>
      <c r="M99">
        <v>5.3496485489386097E-2</v>
      </c>
      <c r="N99">
        <v>6</v>
      </c>
      <c r="O99">
        <v>13</v>
      </c>
      <c r="P99" t="s">
        <v>29</v>
      </c>
      <c r="Q99" t="s">
        <v>45</v>
      </c>
      <c r="U99">
        <v>0.23929896945690299</v>
      </c>
      <c r="V99">
        <v>1.41027848479594</v>
      </c>
      <c r="W99">
        <v>-3.7401520610862E-2</v>
      </c>
      <c r="X99">
        <v>-0.66759205427644697</v>
      </c>
      <c r="Y99">
        <v>-0.77407382209465903</v>
      </c>
      <c r="Z99">
        <v>-0.53493636411192302</v>
      </c>
      <c r="AA99">
        <v>-1.2290863716476099</v>
      </c>
      <c r="AB99">
        <v>-1.1664869463662699</v>
      </c>
      <c r="AC99">
        <v>-0.66364992186115002</v>
      </c>
      <c r="AD99">
        <v>-1.0243387440592999</v>
      </c>
    </row>
    <row r="100" spans="1:30" x14ac:dyDescent="0.4">
      <c r="A100" s="1">
        <v>202502230508</v>
      </c>
      <c r="B100" t="s">
        <v>105</v>
      </c>
      <c r="C100">
        <v>8</v>
      </c>
      <c r="D100" t="s">
        <v>66</v>
      </c>
      <c r="F100" t="s">
        <v>28</v>
      </c>
      <c r="G100">
        <v>1400</v>
      </c>
      <c r="H100">
        <v>1</v>
      </c>
      <c r="I100" t="s">
        <v>247</v>
      </c>
      <c r="J100" t="s">
        <v>46</v>
      </c>
      <c r="K100">
        <v>7</v>
      </c>
      <c r="L100">
        <v>0.28400583249621397</v>
      </c>
      <c r="M100">
        <v>0.134611095222468</v>
      </c>
      <c r="N100">
        <v>11</v>
      </c>
      <c r="O100">
        <v>37.700000000000003</v>
      </c>
      <c r="P100" t="s">
        <v>45</v>
      </c>
      <c r="Q100" t="s">
        <v>45</v>
      </c>
      <c r="R100">
        <v>-0.24492102132185101</v>
      </c>
      <c r="S100">
        <v>0.18368398789801699</v>
      </c>
      <c r="T100">
        <v>-4.67683391256241E-2</v>
      </c>
      <c r="U100">
        <v>0.44149531519538299</v>
      </c>
      <c r="V100">
        <v>0.76282432458524996</v>
      </c>
      <c r="W100">
        <v>-1.45743490152414E-2</v>
      </c>
      <c r="X100">
        <v>-0.81711291922961804</v>
      </c>
      <c r="Y100">
        <v>-0.97513310311021895</v>
      </c>
      <c r="Z100">
        <v>0.176492626277612</v>
      </c>
      <c r="AA100">
        <v>-0.41672040037024699</v>
      </c>
      <c r="AB100">
        <v>-0.376936490163854</v>
      </c>
      <c r="AC100">
        <v>0.139421915896911</v>
      </c>
    </row>
    <row r="101" spans="1:30" x14ac:dyDescent="0.4">
      <c r="A101" s="1">
        <v>202502230508</v>
      </c>
      <c r="B101" t="s">
        <v>105</v>
      </c>
      <c r="C101">
        <v>8</v>
      </c>
      <c r="D101" t="s">
        <v>66</v>
      </c>
      <c r="F101" t="s">
        <v>28</v>
      </c>
      <c r="G101">
        <v>1400</v>
      </c>
      <c r="H101">
        <v>7</v>
      </c>
      <c r="I101" t="s">
        <v>248</v>
      </c>
      <c r="J101" t="s">
        <v>101</v>
      </c>
      <c r="K101">
        <v>8</v>
      </c>
      <c r="L101">
        <v>0.149394737273745</v>
      </c>
      <c r="M101">
        <v>0.21464482043942301</v>
      </c>
      <c r="N101">
        <v>8</v>
      </c>
      <c r="O101">
        <v>21.5</v>
      </c>
      <c r="P101" t="s">
        <v>56</v>
      </c>
      <c r="Q101" t="s">
        <v>56</v>
      </c>
      <c r="R101">
        <v>0.13782410883703</v>
      </c>
      <c r="S101">
        <v>0.124979408871496</v>
      </c>
      <c r="T101">
        <v>1.76915471118054E-2</v>
      </c>
      <c r="U101">
        <v>-1.7071973519607701E-2</v>
      </c>
      <c r="V101">
        <v>-3.9348101715728799E-2</v>
      </c>
      <c r="W101">
        <v>-9.9079011974269999E-4</v>
      </c>
      <c r="X101">
        <v>-2.8141568972465301E-2</v>
      </c>
      <c r="Y101">
        <v>6.4078838384891803E-4</v>
      </c>
      <c r="Z101">
        <v>7.3365426567938999E-2</v>
      </c>
      <c r="AA101">
        <v>0.35484469075312203</v>
      </c>
      <c r="AB101">
        <v>0.173229582255503</v>
      </c>
      <c r="AC101">
        <v>0.204502410648463</v>
      </c>
      <c r="AD101">
        <v>0.13503446190708801</v>
      </c>
    </row>
    <row r="102" spans="1:30" x14ac:dyDescent="0.4">
      <c r="A102" s="1">
        <v>202502230508</v>
      </c>
      <c r="B102" t="s">
        <v>105</v>
      </c>
      <c r="C102">
        <v>8</v>
      </c>
      <c r="D102" t="s">
        <v>66</v>
      </c>
      <c r="F102" t="s">
        <v>28</v>
      </c>
      <c r="G102">
        <v>1400</v>
      </c>
      <c r="H102">
        <v>2</v>
      </c>
      <c r="I102" t="s">
        <v>249</v>
      </c>
      <c r="J102" t="s">
        <v>54</v>
      </c>
      <c r="K102">
        <v>9</v>
      </c>
      <c r="L102">
        <v>-6.5250083165677902E-2</v>
      </c>
      <c r="M102">
        <v>0.16069289596224801</v>
      </c>
      <c r="N102">
        <v>5</v>
      </c>
      <c r="O102">
        <v>9.1999999999999993</v>
      </c>
      <c r="P102" t="s">
        <v>29</v>
      </c>
      <c r="Q102" t="s">
        <v>44</v>
      </c>
      <c r="U102">
        <v>-0.52264702529417195</v>
      </c>
      <c r="V102">
        <v>-2.1411407995281899</v>
      </c>
      <c r="W102">
        <v>3.7291420396372003E-2</v>
      </c>
      <c r="X102">
        <v>0.44976037239565198</v>
      </c>
      <c r="Y102">
        <v>0.56410479844476902</v>
      </c>
      <c r="Z102">
        <v>0.84794450326367898</v>
      </c>
      <c r="AA102">
        <v>0.93946311498158097</v>
      </c>
      <c r="AB102">
        <v>0.61363480490341504</v>
      </c>
      <c r="AC102">
        <v>0.245580563404458</v>
      </c>
    </row>
    <row r="103" spans="1:30" x14ac:dyDescent="0.4">
      <c r="A103" s="1">
        <v>202502230508</v>
      </c>
      <c r="B103" t="s">
        <v>105</v>
      </c>
      <c r="C103">
        <v>8</v>
      </c>
      <c r="D103" t="s">
        <v>66</v>
      </c>
      <c r="F103" t="s">
        <v>28</v>
      </c>
      <c r="G103">
        <v>1400</v>
      </c>
      <c r="H103">
        <v>9</v>
      </c>
      <c r="I103" t="s">
        <v>250</v>
      </c>
      <c r="J103" t="s">
        <v>59</v>
      </c>
      <c r="K103">
        <v>10</v>
      </c>
      <c r="L103">
        <v>-0.22594297912792599</v>
      </c>
      <c r="M103">
        <v>1.70675818708742</v>
      </c>
      <c r="N103">
        <v>4</v>
      </c>
      <c r="O103">
        <v>8.1</v>
      </c>
      <c r="P103" t="s">
        <v>45</v>
      </c>
      <c r="Q103" t="s">
        <v>38</v>
      </c>
      <c r="R103">
        <v>1.43982163248859</v>
      </c>
      <c r="S103">
        <v>1.5959837764612099</v>
      </c>
      <c r="T103">
        <v>-2.90775830982597E-2</v>
      </c>
      <c r="U103">
        <v>1.0378584518018401</v>
      </c>
      <c r="V103">
        <v>1.0284332969271399</v>
      </c>
      <c r="W103">
        <v>-2.1430330963963101E-2</v>
      </c>
      <c r="X103">
        <v>1.2388400421452199</v>
      </c>
      <c r="Y103">
        <v>0.89995347037277096</v>
      </c>
      <c r="Z103">
        <v>0.27179779145392302</v>
      </c>
      <c r="AA103">
        <v>-4.2280048005500698E-2</v>
      </c>
      <c r="AB103">
        <v>0.50104010969679103</v>
      </c>
      <c r="AC103">
        <v>0.23299346709004001</v>
      </c>
      <c r="AD103">
        <v>-3.5053175516709598E-2</v>
      </c>
    </row>
    <row r="104" spans="1:30" x14ac:dyDescent="0.4">
      <c r="A104" s="1">
        <v>202502230508</v>
      </c>
      <c r="B104" t="s">
        <v>105</v>
      </c>
      <c r="C104">
        <v>8</v>
      </c>
      <c r="D104" t="s">
        <v>66</v>
      </c>
      <c r="F104" t="s">
        <v>28</v>
      </c>
      <c r="G104">
        <v>1400</v>
      </c>
      <c r="H104">
        <v>12</v>
      </c>
      <c r="I104" t="s">
        <v>251</v>
      </c>
      <c r="J104" t="s">
        <v>51</v>
      </c>
      <c r="K104">
        <v>11</v>
      </c>
      <c r="L104">
        <v>-1.9327011662153499</v>
      </c>
      <c r="M104">
        <v>0.29061418839680098</v>
      </c>
      <c r="N104">
        <v>10</v>
      </c>
      <c r="O104">
        <v>34</v>
      </c>
      <c r="P104" t="s">
        <v>38</v>
      </c>
      <c r="Q104" t="s">
        <v>56</v>
      </c>
      <c r="R104">
        <v>1.0793831707202299</v>
      </c>
      <c r="S104">
        <v>1.38715459303636</v>
      </c>
      <c r="T104">
        <v>5.6858981243861899E-2</v>
      </c>
      <c r="U104">
        <v>-0.120149323639726</v>
      </c>
      <c r="V104">
        <v>-0.26133442759193898</v>
      </c>
      <c r="W104">
        <v>5.2074625467503903E-2</v>
      </c>
      <c r="X104">
        <v>0.23787773400315701</v>
      </c>
      <c r="Y104">
        <v>0.361506071395095</v>
      </c>
      <c r="Z104">
        <v>0.37751975671926102</v>
      </c>
      <c r="AA104">
        <v>-0.114166484803619</v>
      </c>
      <c r="AB104">
        <v>6.0849589519837599E-2</v>
      </c>
      <c r="AC104">
        <v>0.48320280489974898</v>
      </c>
      <c r="AD104">
        <v>-0.44621590197809902</v>
      </c>
    </row>
    <row r="105" spans="1:30" x14ac:dyDescent="0.4">
      <c r="A105" s="1">
        <v>202502230508</v>
      </c>
      <c r="B105" t="s">
        <v>105</v>
      </c>
      <c r="C105">
        <v>8</v>
      </c>
      <c r="D105" t="s">
        <v>66</v>
      </c>
      <c r="F105" t="s">
        <v>28</v>
      </c>
      <c r="G105">
        <v>1400</v>
      </c>
      <c r="H105">
        <v>5</v>
      </c>
      <c r="I105" t="s">
        <v>252</v>
      </c>
      <c r="J105" t="s">
        <v>98</v>
      </c>
      <c r="K105">
        <v>12</v>
      </c>
      <c r="L105">
        <v>-2.2233153546121498</v>
      </c>
      <c r="N105">
        <v>12</v>
      </c>
      <c r="O105">
        <v>49.4</v>
      </c>
      <c r="P105" t="s">
        <v>38</v>
      </c>
      <c r="Q105" t="s">
        <v>38</v>
      </c>
      <c r="R105">
        <v>1.24922125265858</v>
      </c>
      <c r="S105">
        <v>0.95350758086298004</v>
      </c>
      <c r="T105">
        <v>4.36867151295076E-2</v>
      </c>
      <c r="U105">
        <v>1.1903453610080299</v>
      </c>
      <c r="V105">
        <v>0.89264040059486904</v>
      </c>
      <c r="W105">
        <v>4.5971855673768797E-2</v>
      </c>
      <c r="X105">
        <v>0.776922045055503</v>
      </c>
      <c r="Y105">
        <v>0.61690334115415402</v>
      </c>
      <c r="Z105">
        <v>0.59559728018999203</v>
      </c>
      <c r="AA105">
        <v>0.38246510159130997</v>
      </c>
      <c r="AB105">
        <v>-0.25005720112216401</v>
      </c>
      <c r="AC105">
        <v>1.9111783545048701E-2</v>
      </c>
      <c r="AD105">
        <v>0.62674772819759805</v>
      </c>
    </row>
    <row r="106" spans="1:30" x14ac:dyDescent="0.4">
      <c r="A106" s="1">
        <v>202502230509</v>
      </c>
      <c r="B106" t="s">
        <v>105</v>
      </c>
      <c r="C106">
        <v>9</v>
      </c>
      <c r="D106" t="s">
        <v>253</v>
      </c>
      <c r="E106" t="s">
        <v>254</v>
      </c>
      <c r="F106" t="s">
        <v>32</v>
      </c>
      <c r="G106">
        <v>1600</v>
      </c>
      <c r="H106">
        <v>5</v>
      </c>
      <c r="I106" t="s">
        <v>255</v>
      </c>
      <c r="J106" t="s">
        <v>48</v>
      </c>
      <c r="K106">
        <v>1</v>
      </c>
      <c r="L106">
        <v>1.1741257200472599</v>
      </c>
      <c r="M106">
        <v>0.159208079416815</v>
      </c>
      <c r="N106">
        <v>3</v>
      </c>
      <c r="O106">
        <v>7.7</v>
      </c>
      <c r="P106" t="s">
        <v>56</v>
      </c>
      <c r="Q106" t="s">
        <v>38</v>
      </c>
      <c r="R106">
        <v>0.67711218907557802</v>
      </c>
      <c r="S106">
        <v>0.30269224935731198</v>
      </c>
      <c r="T106">
        <v>3.9858033255195699E-2</v>
      </c>
      <c r="U106">
        <v>1.5106492863024601</v>
      </c>
      <c r="V106">
        <v>1.1363825984635001</v>
      </c>
      <c r="W106">
        <v>1.0349972027419E-2</v>
      </c>
      <c r="X106">
        <v>0.56259763656546402</v>
      </c>
    </row>
    <row r="107" spans="1:30" x14ac:dyDescent="0.4">
      <c r="A107" s="1">
        <v>202502230509</v>
      </c>
      <c r="B107" t="s">
        <v>105</v>
      </c>
      <c r="C107">
        <v>9</v>
      </c>
      <c r="D107" t="s">
        <v>253</v>
      </c>
      <c r="E107" t="s">
        <v>254</v>
      </c>
      <c r="F107" t="s">
        <v>32</v>
      </c>
      <c r="G107">
        <v>1600</v>
      </c>
      <c r="H107">
        <v>8</v>
      </c>
      <c r="I107" t="s">
        <v>256</v>
      </c>
      <c r="J107" t="s">
        <v>42</v>
      </c>
      <c r="K107">
        <v>2</v>
      </c>
      <c r="L107">
        <v>1.0149176406304401</v>
      </c>
      <c r="M107">
        <v>0.216236790799824</v>
      </c>
      <c r="N107">
        <v>6</v>
      </c>
      <c r="O107">
        <v>13.1</v>
      </c>
      <c r="P107" t="s">
        <v>29</v>
      </c>
      <c r="Q107" t="s">
        <v>44</v>
      </c>
      <c r="U107">
        <v>-0.27183157836127197</v>
      </c>
      <c r="V107">
        <v>-0.44897404359633197</v>
      </c>
      <c r="W107">
        <v>-8.4606084762250001E-4</v>
      </c>
      <c r="X107">
        <v>0.18390809103931199</v>
      </c>
      <c r="Y107">
        <v>0.36433519798681702</v>
      </c>
    </row>
    <row r="108" spans="1:30" x14ac:dyDescent="0.4">
      <c r="A108" s="1">
        <v>202502230509</v>
      </c>
      <c r="B108" t="s">
        <v>105</v>
      </c>
      <c r="C108">
        <v>9</v>
      </c>
      <c r="D108" t="s">
        <v>253</v>
      </c>
      <c r="E108" t="s">
        <v>254</v>
      </c>
      <c r="F108" t="s">
        <v>32</v>
      </c>
      <c r="G108">
        <v>1600</v>
      </c>
      <c r="H108">
        <v>9</v>
      </c>
      <c r="I108" t="s">
        <v>257</v>
      </c>
      <c r="J108" t="s">
        <v>138</v>
      </c>
      <c r="K108">
        <v>3</v>
      </c>
      <c r="L108">
        <v>0.79868084983062304</v>
      </c>
      <c r="M108">
        <v>3.06138047627986E-2</v>
      </c>
      <c r="N108">
        <v>1</v>
      </c>
      <c r="O108">
        <v>2</v>
      </c>
      <c r="P108" t="s">
        <v>38</v>
      </c>
      <c r="Q108" t="s">
        <v>56</v>
      </c>
      <c r="R108">
        <v>1.19037321677395</v>
      </c>
      <c r="S108">
        <v>0.73619356631688404</v>
      </c>
      <c r="T108">
        <v>9.8185446678889995E-3</v>
      </c>
      <c r="U108">
        <v>0.64530299906871802</v>
      </c>
      <c r="V108">
        <v>0.23914695211312301</v>
      </c>
      <c r="W108">
        <v>2.88691206673901E-2</v>
      </c>
      <c r="X108">
        <v>0.60984288911766305</v>
      </c>
      <c r="Y108">
        <v>0.33707401005327498</v>
      </c>
      <c r="Z108">
        <v>-0.168748733368668</v>
      </c>
    </row>
    <row r="109" spans="1:30" x14ac:dyDescent="0.4">
      <c r="A109" s="1">
        <v>202502230509</v>
      </c>
      <c r="B109" t="s">
        <v>105</v>
      </c>
      <c r="C109">
        <v>9</v>
      </c>
      <c r="D109" t="s">
        <v>253</v>
      </c>
      <c r="E109" t="s">
        <v>254</v>
      </c>
      <c r="F109" t="s">
        <v>32</v>
      </c>
      <c r="G109">
        <v>1600</v>
      </c>
      <c r="H109">
        <v>4</v>
      </c>
      <c r="I109" t="s">
        <v>258</v>
      </c>
      <c r="J109" t="s">
        <v>259</v>
      </c>
      <c r="K109">
        <v>4</v>
      </c>
      <c r="L109">
        <v>0.76806704506782497</v>
      </c>
      <c r="M109">
        <v>5.8320902921954999E-2</v>
      </c>
      <c r="N109">
        <v>9</v>
      </c>
      <c r="O109">
        <v>21.2</v>
      </c>
      <c r="P109" t="s">
        <v>45</v>
      </c>
      <c r="Q109" t="s">
        <v>56</v>
      </c>
      <c r="R109">
        <v>0.96318468436513904</v>
      </c>
      <c r="S109">
        <v>1.0169648626563299</v>
      </c>
      <c r="T109">
        <v>-9.6836747337499997E-3</v>
      </c>
      <c r="U109">
        <v>-0.129266945471532</v>
      </c>
      <c r="V109">
        <v>0.27113531815096797</v>
      </c>
      <c r="W109">
        <v>1.3237445900695701E-2</v>
      </c>
      <c r="X109">
        <v>-0.53037345053875995</v>
      </c>
      <c r="Y109">
        <v>-0.26507854611547099</v>
      </c>
      <c r="Z109">
        <v>-0.16154979099917499</v>
      </c>
    </row>
    <row r="110" spans="1:30" x14ac:dyDescent="0.4">
      <c r="A110" s="1">
        <v>202502230509</v>
      </c>
      <c r="B110" t="s">
        <v>105</v>
      </c>
      <c r="C110">
        <v>9</v>
      </c>
      <c r="D110" t="s">
        <v>253</v>
      </c>
      <c r="E110" t="s">
        <v>254</v>
      </c>
      <c r="F110" t="s">
        <v>32</v>
      </c>
      <c r="G110">
        <v>1600</v>
      </c>
      <c r="H110">
        <v>10</v>
      </c>
      <c r="I110" t="s">
        <v>260</v>
      </c>
      <c r="J110" t="s">
        <v>138</v>
      </c>
      <c r="K110">
        <v>5</v>
      </c>
      <c r="L110">
        <v>0.70974614214586995</v>
      </c>
      <c r="M110">
        <v>0.50339161757551598</v>
      </c>
      <c r="N110">
        <v>2</v>
      </c>
      <c r="O110">
        <v>7.6</v>
      </c>
      <c r="P110" t="s">
        <v>38</v>
      </c>
      <c r="Q110" t="s">
        <v>56</v>
      </c>
      <c r="R110">
        <v>1.2976373423743499</v>
      </c>
      <c r="S110">
        <v>1.36425481048453</v>
      </c>
      <c r="T110">
        <v>2.5133074716339601E-2</v>
      </c>
      <c r="U110">
        <v>0.60786488438534003</v>
      </c>
      <c r="V110">
        <v>0.70303378124590798</v>
      </c>
      <c r="W110">
        <v>2.4172801563675801E-2</v>
      </c>
      <c r="X110">
        <v>0.52550030785431501</v>
      </c>
    </row>
    <row r="111" spans="1:30" x14ac:dyDescent="0.4">
      <c r="A111" s="1">
        <v>202502230509</v>
      </c>
      <c r="B111" t="s">
        <v>105</v>
      </c>
      <c r="C111">
        <v>9</v>
      </c>
      <c r="D111" t="s">
        <v>253</v>
      </c>
      <c r="E111" t="s">
        <v>254</v>
      </c>
      <c r="F111" t="s">
        <v>32</v>
      </c>
      <c r="G111">
        <v>1600</v>
      </c>
      <c r="H111">
        <v>3</v>
      </c>
      <c r="I111" t="s">
        <v>261</v>
      </c>
      <c r="J111" t="s">
        <v>87</v>
      </c>
      <c r="K111">
        <v>6</v>
      </c>
      <c r="L111">
        <v>0.206354524570353</v>
      </c>
      <c r="M111">
        <v>1.06702498681429</v>
      </c>
      <c r="N111">
        <v>4</v>
      </c>
      <c r="O111">
        <v>8.1</v>
      </c>
      <c r="P111" t="s">
        <v>38</v>
      </c>
      <c r="Q111" t="s">
        <v>56</v>
      </c>
      <c r="R111">
        <v>1.0283213464013701</v>
      </c>
      <c r="S111">
        <v>1.2543164682340699</v>
      </c>
      <c r="T111">
        <v>4.2566426928027402E-2</v>
      </c>
      <c r="U111">
        <v>0.256381578023958</v>
      </c>
      <c r="V111">
        <v>-0.176045014796399</v>
      </c>
      <c r="W111">
        <v>2.3012749053951599E-2</v>
      </c>
      <c r="X111">
        <v>0.52742237148974203</v>
      </c>
      <c r="Y111">
        <v>0.37531093650222103</v>
      </c>
      <c r="Z111">
        <v>-0.18392825710647101</v>
      </c>
    </row>
    <row r="112" spans="1:30" x14ac:dyDescent="0.4">
      <c r="A112" s="1">
        <v>202502230509</v>
      </c>
      <c r="B112" t="s">
        <v>105</v>
      </c>
      <c r="C112">
        <v>9</v>
      </c>
      <c r="D112" t="s">
        <v>253</v>
      </c>
      <c r="E112" t="s">
        <v>254</v>
      </c>
      <c r="F112" t="s">
        <v>32</v>
      </c>
      <c r="G112">
        <v>1600</v>
      </c>
      <c r="H112">
        <v>2</v>
      </c>
      <c r="I112" t="s">
        <v>262</v>
      </c>
      <c r="J112" t="s">
        <v>87</v>
      </c>
      <c r="K112">
        <v>7</v>
      </c>
      <c r="L112">
        <v>-0.86067046224394295</v>
      </c>
      <c r="M112">
        <v>2.70852921807202E-2</v>
      </c>
      <c r="N112">
        <v>5</v>
      </c>
      <c r="O112">
        <v>11.2</v>
      </c>
      <c r="P112" t="s">
        <v>44</v>
      </c>
      <c r="Q112" t="s">
        <v>45</v>
      </c>
      <c r="R112">
        <v>-5.9761430466725003E-2</v>
      </c>
      <c r="S112">
        <v>-1.2605685644172799</v>
      </c>
      <c r="T112">
        <v>4.9600527358835203E-2</v>
      </c>
      <c r="U112">
        <v>0.38440056180764298</v>
      </c>
      <c r="V112">
        <v>-0.51374933924169797</v>
      </c>
      <c r="W112">
        <v>-1.00539242477181E-2</v>
      </c>
      <c r="X112">
        <v>0.54957642745232504</v>
      </c>
      <c r="Y112">
        <v>0.72879068836459304</v>
      </c>
    </row>
    <row r="113" spans="1:30" x14ac:dyDescent="0.4">
      <c r="A113" s="1">
        <v>202502230509</v>
      </c>
      <c r="B113" t="s">
        <v>105</v>
      </c>
      <c r="C113">
        <v>9</v>
      </c>
      <c r="D113" t="s">
        <v>253</v>
      </c>
      <c r="E113" t="s">
        <v>254</v>
      </c>
      <c r="F113" t="s">
        <v>32</v>
      </c>
      <c r="G113">
        <v>1600</v>
      </c>
      <c r="H113">
        <v>6</v>
      </c>
      <c r="I113" t="s">
        <v>263</v>
      </c>
      <c r="J113" t="s">
        <v>264</v>
      </c>
      <c r="K113">
        <v>8</v>
      </c>
      <c r="L113">
        <v>-0.88775575442466303</v>
      </c>
      <c r="M113">
        <v>0.48725534655649599</v>
      </c>
      <c r="N113">
        <v>10</v>
      </c>
      <c r="O113">
        <v>46</v>
      </c>
      <c r="P113" t="s">
        <v>56</v>
      </c>
      <c r="Q113" t="s">
        <v>56</v>
      </c>
      <c r="R113">
        <v>0.85424139644964803</v>
      </c>
      <c r="S113">
        <v>0.30798197384487702</v>
      </c>
      <c r="T113">
        <v>1.3959827928993101E-2</v>
      </c>
      <c r="U113">
        <v>0.28203035491263101</v>
      </c>
      <c r="V113">
        <v>-0.29371999405332599</v>
      </c>
      <c r="W113">
        <v>3.9191520936372598E-2</v>
      </c>
      <c r="X113">
        <v>0.45813019454915899</v>
      </c>
      <c r="Y113">
        <v>0.753613286827713</v>
      </c>
      <c r="Z113">
        <v>1.5033146725848401</v>
      </c>
    </row>
    <row r="114" spans="1:30" x14ac:dyDescent="0.4">
      <c r="A114" s="1">
        <v>202502230509</v>
      </c>
      <c r="B114" t="s">
        <v>105</v>
      </c>
      <c r="C114">
        <v>9</v>
      </c>
      <c r="D114" t="s">
        <v>253</v>
      </c>
      <c r="E114" t="s">
        <v>254</v>
      </c>
      <c r="F114" t="s">
        <v>32</v>
      </c>
      <c r="G114">
        <v>1600</v>
      </c>
      <c r="H114">
        <v>7</v>
      </c>
      <c r="I114" t="s">
        <v>265</v>
      </c>
      <c r="J114" t="s">
        <v>85</v>
      </c>
      <c r="K114">
        <v>9</v>
      </c>
      <c r="L114">
        <v>-1.3750111009811601</v>
      </c>
      <c r="M114">
        <v>0.17344350366144901</v>
      </c>
      <c r="N114">
        <v>8</v>
      </c>
      <c r="O114">
        <v>15.6</v>
      </c>
      <c r="P114" t="s">
        <v>38</v>
      </c>
      <c r="Q114" t="s">
        <v>56</v>
      </c>
      <c r="R114">
        <v>0.91279942005354398</v>
      </c>
      <c r="S114">
        <v>0.78786094834226095</v>
      </c>
      <c r="T114">
        <v>4.2806116935775101E-2</v>
      </c>
      <c r="U114">
        <v>0.66929253687340895</v>
      </c>
      <c r="V114">
        <v>0.51669537259589204</v>
      </c>
      <c r="W114">
        <v>5.4059425867001701E-2</v>
      </c>
      <c r="X114">
        <v>0.31378862465419399</v>
      </c>
      <c r="Y114">
        <v>0.105620577866884</v>
      </c>
    </row>
    <row r="115" spans="1:30" x14ac:dyDescent="0.4">
      <c r="A115" s="1">
        <v>202502230509</v>
      </c>
      <c r="B115" t="s">
        <v>105</v>
      </c>
      <c r="C115">
        <v>9</v>
      </c>
      <c r="D115" t="s">
        <v>253</v>
      </c>
      <c r="E115" t="s">
        <v>254</v>
      </c>
      <c r="F115" t="s">
        <v>32</v>
      </c>
      <c r="G115">
        <v>1600</v>
      </c>
      <c r="H115">
        <v>1</v>
      </c>
      <c r="I115" t="s">
        <v>266</v>
      </c>
      <c r="J115" t="s">
        <v>96</v>
      </c>
      <c r="K115">
        <v>10</v>
      </c>
      <c r="L115">
        <v>-1.5484546046426</v>
      </c>
      <c r="N115">
        <v>7</v>
      </c>
      <c r="O115">
        <v>14.1</v>
      </c>
      <c r="P115" t="s">
        <v>56</v>
      </c>
      <c r="Q115" t="s">
        <v>56</v>
      </c>
      <c r="R115">
        <v>0.28928396826384001</v>
      </c>
      <c r="S115">
        <v>0.48475105832420901</v>
      </c>
      <c r="T115">
        <v>3.5785679365276803E-2</v>
      </c>
      <c r="U115">
        <v>0.25444878590438902</v>
      </c>
      <c r="V115">
        <v>0.46430807323573198</v>
      </c>
      <c r="W115">
        <v>4.4094211320182E-2</v>
      </c>
      <c r="X115">
        <v>-0.25465329671253201</v>
      </c>
      <c r="Y115">
        <v>-2.3484762922283301E-2</v>
      </c>
      <c r="Z115">
        <v>-1.2763074170931299</v>
      </c>
    </row>
    <row r="116" spans="1:30" x14ac:dyDescent="0.4">
      <c r="A116" s="1">
        <v>202502230510</v>
      </c>
      <c r="B116" t="s">
        <v>105</v>
      </c>
      <c r="C116">
        <v>10</v>
      </c>
      <c r="D116" t="s">
        <v>67</v>
      </c>
      <c r="E116" t="s">
        <v>267</v>
      </c>
      <c r="F116" t="s">
        <v>28</v>
      </c>
      <c r="G116">
        <v>2000</v>
      </c>
      <c r="H116">
        <v>4</v>
      </c>
      <c r="I116" t="s">
        <v>268</v>
      </c>
      <c r="J116" t="s">
        <v>49</v>
      </c>
      <c r="K116">
        <v>1</v>
      </c>
      <c r="L116">
        <v>1.4022384486882999</v>
      </c>
      <c r="M116">
        <v>0.33552238725926797</v>
      </c>
      <c r="N116">
        <v>2</v>
      </c>
      <c r="O116">
        <v>4.4000000000000004</v>
      </c>
      <c r="P116" t="s">
        <v>56</v>
      </c>
      <c r="Q116" t="s">
        <v>45</v>
      </c>
      <c r="R116">
        <v>0.67711218907557802</v>
      </c>
      <c r="S116">
        <v>0.62063290353410105</v>
      </c>
      <c r="T116">
        <v>3.7420871749849302E-2</v>
      </c>
      <c r="U116">
        <v>0.60786488438534003</v>
      </c>
      <c r="V116">
        <v>0.55748720831347498</v>
      </c>
      <c r="W116">
        <v>-4.0764685460593997E-3</v>
      </c>
      <c r="X116">
        <v>8.4797404735355894E-2</v>
      </c>
      <c r="Y116">
        <v>0.255125217431934</v>
      </c>
      <c r="Z116">
        <v>0.17651620238524199</v>
      </c>
      <c r="AA116">
        <v>0.26557950571132299</v>
      </c>
      <c r="AB116">
        <v>-4.8636252494799602E-2</v>
      </c>
      <c r="AC116">
        <v>-0.42482887327914598</v>
      </c>
    </row>
    <row r="117" spans="1:30" x14ac:dyDescent="0.4">
      <c r="A117" s="1">
        <v>202502230510</v>
      </c>
      <c r="B117" t="s">
        <v>105</v>
      </c>
      <c r="C117">
        <v>10</v>
      </c>
      <c r="D117" t="s">
        <v>67</v>
      </c>
      <c r="E117" t="s">
        <v>267</v>
      </c>
      <c r="F117" t="s">
        <v>28</v>
      </c>
      <c r="G117">
        <v>2000</v>
      </c>
      <c r="H117">
        <v>12</v>
      </c>
      <c r="I117" t="s">
        <v>269</v>
      </c>
      <c r="J117" t="s">
        <v>134</v>
      </c>
      <c r="K117">
        <v>2</v>
      </c>
      <c r="L117">
        <v>1.0667160614290301</v>
      </c>
      <c r="M117">
        <v>5.1888031616661397E-2</v>
      </c>
      <c r="N117">
        <v>4</v>
      </c>
      <c r="O117">
        <v>5</v>
      </c>
      <c r="P117" t="s">
        <v>56</v>
      </c>
      <c r="Q117" t="s">
        <v>56</v>
      </c>
      <c r="R117">
        <v>0.233510391376752</v>
      </c>
      <c r="S117">
        <v>8.6875863179135204E-2</v>
      </c>
      <c r="T117">
        <v>5.2021227211519003E-3</v>
      </c>
      <c r="U117">
        <v>0.64530299906871802</v>
      </c>
      <c r="V117">
        <v>0.50849621253816302</v>
      </c>
      <c r="W117">
        <v>1.51253811301993E-2</v>
      </c>
      <c r="X117">
        <v>6.5630924932102E-2</v>
      </c>
      <c r="Y117">
        <v>5.5984459388757499E-2</v>
      </c>
      <c r="Z117">
        <v>0.212792195120204</v>
      </c>
      <c r="AA117">
        <v>0.23876233517255299</v>
      </c>
      <c r="AB117">
        <v>0.35381668858266402</v>
      </c>
      <c r="AC117">
        <v>0.91429210878158096</v>
      </c>
    </row>
    <row r="118" spans="1:30" x14ac:dyDescent="0.4">
      <c r="A118" s="1">
        <v>202502230510</v>
      </c>
      <c r="B118" t="s">
        <v>105</v>
      </c>
      <c r="C118">
        <v>10</v>
      </c>
      <c r="D118" t="s">
        <v>67</v>
      </c>
      <c r="E118" t="s">
        <v>267</v>
      </c>
      <c r="F118" t="s">
        <v>28</v>
      </c>
      <c r="G118">
        <v>2000</v>
      </c>
      <c r="H118">
        <v>10</v>
      </c>
      <c r="I118" t="s">
        <v>270</v>
      </c>
      <c r="J118" t="s">
        <v>97</v>
      </c>
      <c r="K118">
        <v>3</v>
      </c>
      <c r="L118">
        <v>1.01482802981237</v>
      </c>
      <c r="M118">
        <v>4.6272580539391601E-2</v>
      </c>
      <c r="N118">
        <v>5</v>
      </c>
      <c r="O118">
        <v>7.8</v>
      </c>
      <c r="P118" t="s">
        <v>29</v>
      </c>
      <c r="Q118" t="s">
        <v>56</v>
      </c>
      <c r="U118">
        <v>0.80439020911338299</v>
      </c>
      <c r="V118">
        <v>2.9645731155705599E-2</v>
      </c>
      <c r="W118">
        <v>3.7153794029983297E-2</v>
      </c>
      <c r="X118">
        <v>0.66579610997843697</v>
      </c>
      <c r="Y118">
        <v>1.0501505613493201</v>
      </c>
      <c r="Z118">
        <v>0.92655212393058395</v>
      </c>
      <c r="AA118">
        <v>0.80098032605177305</v>
      </c>
      <c r="AB118">
        <v>0.88903669276428998</v>
      </c>
      <c r="AC118">
        <v>0.88206910621714096</v>
      </c>
      <c r="AD118">
        <v>0.91654504339784904</v>
      </c>
    </row>
    <row r="119" spans="1:30" x14ac:dyDescent="0.4">
      <c r="A119" s="1">
        <v>202502230510</v>
      </c>
      <c r="B119" t="s">
        <v>105</v>
      </c>
      <c r="C119">
        <v>10</v>
      </c>
      <c r="D119" t="s">
        <v>67</v>
      </c>
      <c r="E119" t="s">
        <v>267</v>
      </c>
      <c r="F119" t="s">
        <v>28</v>
      </c>
      <c r="G119">
        <v>2000</v>
      </c>
      <c r="H119">
        <v>3</v>
      </c>
      <c r="I119" t="s">
        <v>271</v>
      </c>
      <c r="J119" t="s">
        <v>33</v>
      </c>
      <c r="K119">
        <v>4</v>
      </c>
      <c r="L119">
        <v>0.96855544927297998</v>
      </c>
      <c r="M119">
        <v>0.168862933320296</v>
      </c>
      <c r="N119">
        <v>1</v>
      </c>
      <c r="O119">
        <v>3.7</v>
      </c>
      <c r="P119" t="s">
        <v>56</v>
      </c>
      <c r="Q119" t="s">
        <v>38</v>
      </c>
      <c r="R119">
        <v>0.52198090075088099</v>
      </c>
      <c r="S119">
        <v>0.20628244769654699</v>
      </c>
      <c r="T119">
        <v>6.8547726123125693E-2</v>
      </c>
      <c r="U119">
        <v>1.0378584518018401</v>
      </c>
      <c r="V119">
        <v>0.94775348577021201</v>
      </c>
      <c r="W119">
        <v>7.5992742991947996E-3</v>
      </c>
      <c r="X119">
        <v>0.33854711996257097</v>
      </c>
      <c r="Y119">
        <v>0.23810640783120199</v>
      </c>
      <c r="Z119">
        <v>0.44190218822810201</v>
      </c>
      <c r="AA119">
        <v>0.40541659953078002</v>
      </c>
      <c r="AB119">
        <v>0.443834151053767</v>
      </c>
      <c r="AC119">
        <v>0.56014116758520605</v>
      </c>
    </row>
    <row r="120" spans="1:30" x14ac:dyDescent="0.4">
      <c r="A120" s="1">
        <v>202502230510</v>
      </c>
      <c r="B120" t="s">
        <v>105</v>
      </c>
      <c r="C120">
        <v>10</v>
      </c>
      <c r="D120" t="s">
        <v>67</v>
      </c>
      <c r="E120" t="s">
        <v>267</v>
      </c>
      <c r="F120" t="s">
        <v>28</v>
      </c>
      <c r="G120">
        <v>2000</v>
      </c>
      <c r="H120">
        <v>7</v>
      </c>
      <c r="I120" t="s">
        <v>272</v>
      </c>
      <c r="J120" t="s">
        <v>35</v>
      </c>
      <c r="K120">
        <v>5</v>
      </c>
      <c r="L120">
        <v>0.79969251595268298</v>
      </c>
      <c r="M120">
        <v>0.41160578878632897</v>
      </c>
      <c r="N120">
        <v>7</v>
      </c>
      <c r="O120">
        <v>20</v>
      </c>
      <c r="P120" t="s">
        <v>45</v>
      </c>
      <c r="Q120" t="s">
        <v>38</v>
      </c>
      <c r="R120">
        <v>0.95073475866051804</v>
      </c>
      <c r="S120">
        <v>1.0641972407573099</v>
      </c>
      <c r="T120">
        <v>-2.3351717040530101E-2</v>
      </c>
      <c r="U120">
        <v>0.96243324193886004</v>
      </c>
      <c r="V120">
        <v>1.0756889340853599</v>
      </c>
      <c r="W120">
        <v>-7.3138351612228002E-3</v>
      </c>
      <c r="X120">
        <v>0.117655593107145</v>
      </c>
      <c r="Y120">
        <v>0.273225923199031</v>
      </c>
      <c r="Z120">
        <v>-0.233965345946963</v>
      </c>
      <c r="AA120">
        <v>-0.23844455704752299</v>
      </c>
      <c r="AB120">
        <v>0.18837742117165701</v>
      </c>
      <c r="AC120">
        <v>0.46811645624597298</v>
      </c>
      <c r="AD120">
        <v>3.31433746743817E-2</v>
      </c>
    </row>
    <row r="121" spans="1:30" x14ac:dyDescent="0.4">
      <c r="A121" s="1">
        <v>202502230510</v>
      </c>
      <c r="B121" t="s">
        <v>105</v>
      </c>
      <c r="C121">
        <v>10</v>
      </c>
      <c r="D121" t="s">
        <v>67</v>
      </c>
      <c r="E121" t="s">
        <v>267</v>
      </c>
      <c r="F121" t="s">
        <v>28</v>
      </c>
      <c r="G121">
        <v>2000</v>
      </c>
      <c r="H121">
        <v>1</v>
      </c>
      <c r="I121" t="s">
        <v>273</v>
      </c>
      <c r="J121" t="s">
        <v>39</v>
      </c>
      <c r="K121">
        <v>6</v>
      </c>
      <c r="L121">
        <v>0.38808672716635401</v>
      </c>
      <c r="M121">
        <v>0.68530490386689902</v>
      </c>
      <c r="N121">
        <v>6</v>
      </c>
      <c r="O121">
        <v>17.899999999999999</v>
      </c>
      <c r="P121" t="s">
        <v>44</v>
      </c>
      <c r="Q121" t="s">
        <v>44</v>
      </c>
      <c r="R121">
        <v>-5.9761430466725003E-2</v>
      </c>
      <c r="S121">
        <v>-0.48561357339261102</v>
      </c>
      <c r="T121">
        <v>-1.2435538686854101E-2</v>
      </c>
      <c r="U121">
        <v>-0.374977555423821</v>
      </c>
      <c r="V121">
        <v>-0.91788076003385599</v>
      </c>
      <c r="W121">
        <v>7.3383541284311998E-3</v>
      </c>
      <c r="X121">
        <v>0.15305466360339201</v>
      </c>
      <c r="Y121">
        <v>0.46209072023284398</v>
      </c>
      <c r="Z121">
        <v>0.63246852631769401</v>
      </c>
      <c r="AA121">
        <v>0.41821718040955502</v>
      </c>
      <c r="AB121">
        <v>-1.23082832458893E-2</v>
      </c>
      <c r="AC121">
        <v>-0.240119997973363</v>
      </c>
      <c r="AD121">
        <v>-1.3796300617902201E-2</v>
      </c>
    </row>
    <row r="122" spans="1:30" x14ac:dyDescent="0.4">
      <c r="A122" s="1">
        <v>202502230510</v>
      </c>
      <c r="B122" t="s">
        <v>105</v>
      </c>
      <c r="C122">
        <v>10</v>
      </c>
      <c r="D122" t="s">
        <v>67</v>
      </c>
      <c r="E122" t="s">
        <v>267</v>
      </c>
      <c r="F122" t="s">
        <v>28</v>
      </c>
      <c r="G122">
        <v>2000</v>
      </c>
      <c r="H122">
        <v>11</v>
      </c>
      <c r="I122" t="s">
        <v>274</v>
      </c>
      <c r="J122" t="s">
        <v>46</v>
      </c>
      <c r="K122">
        <v>7</v>
      </c>
      <c r="L122">
        <v>-0.29721817670054501</v>
      </c>
      <c r="M122">
        <v>0.45035546775935997</v>
      </c>
      <c r="N122">
        <v>3</v>
      </c>
      <c r="O122">
        <v>4.9000000000000004</v>
      </c>
      <c r="P122" t="s">
        <v>38</v>
      </c>
      <c r="Q122" t="s">
        <v>38</v>
      </c>
      <c r="R122">
        <v>2.18964225024135</v>
      </c>
      <c r="S122">
        <v>2.1915353919500502</v>
      </c>
      <c r="T122">
        <v>5.4734673259674599E-2</v>
      </c>
      <c r="U122">
        <v>1.0378584518018401</v>
      </c>
      <c r="V122">
        <v>1.18452106738268</v>
      </c>
      <c r="W122">
        <v>2.5875279272257402E-2</v>
      </c>
      <c r="X122">
        <v>0.496186774765071</v>
      </c>
      <c r="Y122">
        <v>4.0944940292664898E-2</v>
      </c>
      <c r="Z122">
        <v>-0.42395015802737401</v>
      </c>
      <c r="AA122">
        <v>-0.28034409608925598</v>
      </c>
      <c r="AB122">
        <v>2.2372777514270199E-2</v>
      </c>
      <c r="AC122">
        <v>6.7984862119741807E-2</v>
      </c>
    </row>
    <row r="123" spans="1:30" x14ac:dyDescent="0.4">
      <c r="A123" s="1">
        <v>202502230510</v>
      </c>
      <c r="B123" t="s">
        <v>105</v>
      </c>
      <c r="C123">
        <v>10</v>
      </c>
      <c r="D123" t="s">
        <v>67</v>
      </c>
      <c r="E123" t="s">
        <v>267</v>
      </c>
      <c r="F123" t="s">
        <v>28</v>
      </c>
      <c r="G123">
        <v>2000</v>
      </c>
      <c r="H123">
        <v>9</v>
      </c>
      <c r="I123" t="s">
        <v>275</v>
      </c>
      <c r="J123" t="s">
        <v>93</v>
      </c>
      <c r="K123">
        <v>8</v>
      </c>
      <c r="L123">
        <v>-0.74757364445990504</v>
      </c>
      <c r="M123">
        <v>3.6101422853793898E-2</v>
      </c>
      <c r="N123">
        <v>12</v>
      </c>
      <c r="O123">
        <v>59.8</v>
      </c>
      <c r="P123" t="s">
        <v>29</v>
      </c>
      <c r="Q123" t="s">
        <v>44</v>
      </c>
      <c r="U123">
        <v>-1.2399180767595901</v>
      </c>
      <c r="V123">
        <v>-0.91799651274448901</v>
      </c>
      <c r="W123">
        <v>2.8999106819238198E-2</v>
      </c>
      <c r="X123">
        <v>9.1690632274557995E-2</v>
      </c>
      <c r="Y123">
        <v>0.44563496891922799</v>
      </c>
      <c r="Z123">
        <v>0.12698301970950901</v>
      </c>
      <c r="AA123">
        <v>-0.33030679147454001</v>
      </c>
      <c r="AB123">
        <v>-0.484825802534251</v>
      </c>
      <c r="AC123">
        <v>0.48235623464292599</v>
      </c>
      <c r="AD123">
        <v>7.89733002901222E-2</v>
      </c>
    </row>
    <row r="124" spans="1:30" x14ac:dyDescent="0.4">
      <c r="A124" s="1">
        <v>202502230510</v>
      </c>
      <c r="B124" t="s">
        <v>105</v>
      </c>
      <c r="C124">
        <v>10</v>
      </c>
      <c r="D124" t="s">
        <v>67</v>
      </c>
      <c r="E124" t="s">
        <v>267</v>
      </c>
      <c r="F124" t="s">
        <v>28</v>
      </c>
      <c r="G124">
        <v>2000</v>
      </c>
      <c r="H124">
        <v>2</v>
      </c>
      <c r="I124" t="s">
        <v>276</v>
      </c>
      <c r="J124" t="s">
        <v>277</v>
      </c>
      <c r="K124">
        <v>9</v>
      </c>
      <c r="L124">
        <v>-0.78367506731369896</v>
      </c>
      <c r="M124">
        <v>0.39494343558887601</v>
      </c>
      <c r="N124">
        <v>10</v>
      </c>
      <c r="O124">
        <v>39</v>
      </c>
      <c r="P124" t="s">
        <v>29</v>
      </c>
      <c r="Q124" t="s">
        <v>44</v>
      </c>
      <c r="U124">
        <v>7.3080730184402698E-2</v>
      </c>
      <c r="V124">
        <v>-0.43852865336387298</v>
      </c>
      <c r="W124">
        <v>1.7788145215932999E-2</v>
      </c>
      <c r="X124">
        <v>0.71112256149531505</v>
      </c>
      <c r="Y124">
        <v>0.74794381027133106</v>
      </c>
      <c r="Z124">
        <v>0.65576466172960202</v>
      </c>
      <c r="AA124">
        <v>0.37016112541351598</v>
      </c>
      <c r="AB124">
        <v>0.48747953521148102</v>
      </c>
      <c r="AC124">
        <v>0.736764988453251</v>
      </c>
      <c r="AD124">
        <v>0.11473350277541</v>
      </c>
    </row>
    <row r="125" spans="1:30" x14ac:dyDescent="0.4">
      <c r="A125" s="1">
        <v>202502230510</v>
      </c>
      <c r="B125" t="s">
        <v>105</v>
      </c>
      <c r="C125">
        <v>10</v>
      </c>
      <c r="D125" t="s">
        <v>67</v>
      </c>
      <c r="E125" t="s">
        <v>267</v>
      </c>
      <c r="F125" t="s">
        <v>28</v>
      </c>
      <c r="G125">
        <v>2000</v>
      </c>
      <c r="H125">
        <v>5</v>
      </c>
      <c r="I125" t="s">
        <v>278</v>
      </c>
      <c r="J125" t="s">
        <v>49</v>
      </c>
      <c r="K125">
        <v>10</v>
      </c>
      <c r="L125">
        <v>-1.17861850290257</v>
      </c>
      <c r="M125">
        <v>3.5849295720314402E-2</v>
      </c>
      <c r="N125">
        <v>11</v>
      </c>
      <c r="O125">
        <v>45.1</v>
      </c>
      <c r="P125" t="s">
        <v>56</v>
      </c>
      <c r="Q125" t="s">
        <v>45</v>
      </c>
      <c r="R125">
        <v>0.90331436915479202</v>
      </c>
      <c r="S125">
        <v>0.57404853433799496</v>
      </c>
      <c r="T125">
        <v>1.8198213504467702E-2</v>
      </c>
      <c r="U125">
        <v>0.39054339422705298</v>
      </c>
      <c r="V125">
        <v>-0.22836770980832699</v>
      </c>
      <c r="W125">
        <v>-6.1994148918086004E-3</v>
      </c>
      <c r="X125">
        <v>0.78255749870436797</v>
      </c>
      <c r="Z125">
        <v>0.95978291836389895</v>
      </c>
      <c r="AA125">
        <v>0.81365184243953104</v>
      </c>
      <c r="AB125">
        <v>0.63530662674631</v>
      </c>
      <c r="AC125">
        <v>0.80924038591626202</v>
      </c>
      <c r="AD125">
        <v>0.47977952298558701</v>
      </c>
    </row>
    <row r="126" spans="1:30" x14ac:dyDescent="0.4">
      <c r="A126" s="1">
        <v>202502230510</v>
      </c>
      <c r="B126" t="s">
        <v>105</v>
      </c>
      <c r="C126">
        <v>10</v>
      </c>
      <c r="D126" t="s">
        <v>67</v>
      </c>
      <c r="E126" t="s">
        <v>267</v>
      </c>
      <c r="F126" t="s">
        <v>28</v>
      </c>
      <c r="G126">
        <v>2000</v>
      </c>
      <c r="H126">
        <v>8</v>
      </c>
      <c r="I126" t="s">
        <v>279</v>
      </c>
      <c r="J126" t="s">
        <v>33</v>
      </c>
      <c r="K126">
        <v>11</v>
      </c>
      <c r="L126">
        <v>-1.21446779862288</v>
      </c>
      <c r="M126">
        <v>0.204096243699223</v>
      </c>
      <c r="N126">
        <v>9</v>
      </c>
      <c r="O126">
        <v>35.4</v>
      </c>
      <c r="P126" t="s">
        <v>37</v>
      </c>
      <c r="Q126" t="s">
        <v>29</v>
      </c>
      <c r="R126">
        <v>-0.87420069417137103</v>
      </c>
      <c r="S126">
        <v>-0.88217139782907705</v>
      </c>
      <c r="T126">
        <v>-4.0011486410899903E-2</v>
      </c>
      <c r="X126">
        <v>-0.29660452674346399</v>
      </c>
      <c r="Y126">
        <v>-0.47788608079037598</v>
      </c>
      <c r="Z126">
        <v>-0.45555090284348199</v>
      </c>
      <c r="AA126">
        <v>-0.51330103857968101</v>
      </c>
      <c r="AB126">
        <v>-0.36838654416803401</v>
      </c>
      <c r="AC126">
        <v>1.2098244198416E-2</v>
      </c>
      <c r="AD126">
        <v>0.36923360768966801</v>
      </c>
    </row>
    <row r="127" spans="1:30" x14ac:dyDescent="0.4">
      <c r="A127" s="1">
        <v>202502230510</v>
      </c>
      <c r="B127" t="s">
        <v>105</v>
      </c>
      <c r="C127">
        <v>10</v>
      </c>
      <c r="D127" t="s">
        <v>67</v>
      </c>
      <c r="E127" t="s">
        <v>267</v>
      </c>
      <c r="F127" t="s">
        <v>28</v>
      </c>
      <c r="G127">
        <v>2000</v>
      </c>
      <c r="H127">
        <v>6</v>
      </c>
      <c r="I127" t="s">
        <v>280</v>
      </c>
      <c r="J127" t="s">
        <v>131</v>
      </c>
      <c r="K127">
        <v>12</v>
      </c>
      <c r="L127">
        <v>-1.41856404232211</v>
      </c>
      <c r="N127">
        <v>8</v>
      </c>
      <c r="O127">
        <v>29.6</v>
      </c>
      <c r="P127" t="s">
        <v>38</v>
      </c>
      <c r="Q127" t="s">
        <v>38</v>
      </c>
      <c r="R127">
        <v>1.7378709593029</v>
      </c>
      <c r="S127">
        <v>1.6061971409395901</v>
      </c>
      <c r="T127">
        <v>4.3738652430025803E-2</v>
      </c>
      <c r="U127">
        <v>1.2567260506887099</v>
      </c>
      <c r="V127">
        <v>1.23833976367495</v>
      </c>
      <c r="W127">
        <v>2.2009521013774399E-2</v>
      </c>
      <c r="X127">
        <v>9.7024607887520598E-2</v>
      </c>
      <c r="Y127">
        <v>-2.39621505669813</v>
      </c>
      <c r="Z127">
        <v>-0.67578059276887104</v>
      </c>
      <c r="AA127">
        <v>-0.17471460912092901</v>
      </c>
      <c r="AB127">
        <v>-0.17555993278106299</v>
      </c>
      <c r="AC127">
        <v>-0.32121806486059501</v>
      </c>
      <c r="AD127">
        <v>-0.34743363970602498</v>
      </c>
    </row>
    <row r="128" spans="1:30" x14ac:dyDescent="0.4">
      <c r="A128" s="1">
        <v>202502230511</v>
      </c>
      <c r="B128" t="s">
        <v>105</v>
      </c>
      <c r="C128">
        <v>11</v>
      </c>
      <c r="D128" t="s">
        <v>281</v>
      </c>
      <c r="E128" t="s">
        <v>282</v>
      </c>
      <c r="F128" t="s">
        <v>32</v>
      </c>
      <c r="G128">
        <v>1600</v>
      </c>
      <c r="H128">
        <v>9</v>
      </c>
      <c r="I128" t="s">
        <v>283</v>
      </c>
      <c r="J128" t="s">
        <v>33</v>
      </c>
      <c r="K128">
        <v>1</v>
      </c>
      <c r="L128">
        <v>1.8139813911518901</v>
      </c>
      <c r="M128">
        <v>0.205208013869456</v>
      </c>
      <c r="N128">
        <v>2</v>
      </c>
      <c r="O128">
        <v>4.4000000000000004</v>
      </c>
      <c r="P128" t="s">
        <v>38</v>
      </c>
      <c r="Q128" t="s">
        <v>56</v>
      </c>
      <c r="R128">
        <v>1.3339026405835299</v>
      </c>
      <c r="S128">
        <v>0.712489033046663</v>
      </c>
      <c r="T128">
        <v>3.8693556687639699E-2</v>
      </c>
      <c r="U128">
        <v>0.84911068294205205</v>
      </c>
      <c r="V128">
        <v>0.33222631688230803</v>
      </c>
      <c r="W128">
        <v>6.3086109762737097E-2</v>
      </c>
      <c r="X128">
        <v>1.0962094842516501</v>
      </c>
      <c r="Y128">
        <v>0.99471765492033204</v>
      </c>
      <c r="Z128">
        <v>0.34859366962994098</v>
      </c>
      <c r="AA128">
        <v>0.47489845478494602</v>
      </c>
      <c r="AB128">
        <v>0.82837183937859704</v>
      </c>
      <c r="AC128">
        <v>0.38114548099765799</v>
      </c>
      <c r="AD128">
        <v>-0.28403804628002599</v>
      </c>
    </row>
    <row r="129" spans="1:30" x14ac:dyDescent="0.4">
      <c r="A129" s="1">
        <v>202502230511</v>
      </c>
      <c r="B129" t="s">
        <v>105</v>
      </c>
      <c r="C129">
        <v>11</v>
      </c>
      <c r="D129" t="s">
        <v>281</v>
      </c>
      <c r="E129" t="s">
        <v>282</v>
      </c>
      <c r="F129" t="s">
        <v>32</v>
      </c>
      <c r="G129">
        <v>1600</v>
      </c>
      <c r="H129">
        <v>14</v>
      </c>
      <c r="I129" t="s">
        <v>284</v>
      </c>
      <c r="J129" t="s">
        <v>42</v>
      </c>
      <c r="K129">
        <v>2</v>
      </c>
      <c r="L129">
        <v>1.60877337728244</v>
      </c>
      <c r="M129">
        <v>0.20594621675069</v>
      </c>
      <c r="N129">
        <v>1</v>
      </c>
      <c r="O129">
        <v>4.2</v>
      </c>
      <c r="P129" t="s">
        <v>38</v>
      </c>
      <c r="Q129" t="s">
        <v>38</v>
      </c>
      <c r="R129">
        <v>2.72135373740949</v>
      </c>
      <c r="S129">
        <v>1.4668528959565801</v>
      </c>
      <c r="T129">
        <v>4.8023804993421501E-2</v>
      </c>
      <c r="U129">
        <v>2.2726909042591199</v>
      </c>
      <c r="V129">
        <v>1.09365953063266</v>
      </c>
      <c r="W129">
        <v>7.3435469461329103E-2</v>
      </c>
      <c r="X129">
        <v>1.1210419167499901</v>
      </c>
      <c r="Y129">
        <v>1.34484354323934</v>
      </c>
      <c r="Z129">
        <v>1.30311940660277</v>
      </c>
      <c r="AA129">
        <v>1.0368617503284101</v>
      </c>
      <c r="AB129">
        <v>0.637612613117302</v>
      </c>
      <c r="AC129">
        <v>0.52993306001932805</v>
      </c>
    </row>
    <row r="130" spans="1:30" x14ac:dyDescent="0.4">
      <c r="A130" s="1">
        <v>202502230511</v>
      </c>
      <c r="B130" t="s">
        <v>105</v>
      </c>
      <c r="C130">
        <v>11</v>
      </c>
      <c r="D130" t="s">
        <v>281</v>
      </c>
      <c r="E130" t="s">
        <v>282</v>
      </c>
      <c r="F130" t="s">
        <v>32</v>
      </c>
      <c r="G130">
        <v>1600</v>
      </c>
      <c r="H130">
        <v>1</v>
      </c>
      <c r="I130" t="s">
        <v>285</v>
      </c>
      <c r="J130" t="s">
        <v>33</v>
      </c>
      <c r="K130">
        <v>3</v>
      </c>
      <c r="L130">
        <v>1.4028271605317499</v>
      </c>
      <c r="M130">
        <v>0.98438174861320404</v>
      </c>
      <c r="N130">
        <v>3</v>
      </c>
      <c r="O130">
        <v>4.8</v>
      </c>
      <c r="P130" t="s">
        <v>38</v>
      </c>
      <c r="Q130" t="s">
        <v>45</v>
      </c>
      <c r="R130">
        <v>2.6695401281703801</v>
      </c>
      <c r="S130">
        <v>1.54235056004061</v>
      </c>
      <c r="T130">
        <v>4.9966145029161101E-2</v>
      </c>
      <c r="U130">
        <v>0.42358192692111901</v>
      </c>
      <c r="V130">
        <v>-0.27696476445813001</v>
      </c>
      <c r="W130">
        <v>-8.0232068224025E-3</v>
      </c>
      <c r="X130">
        <v>0.69575496259265202</v>
      </c>
      <c r="Y130">
        <v>0.64705484850496298</v>
      </c>
      <c r="Z130">
        <v>0.700172961782209</v>
      </c>
      <c r="AA130">
        <v>1.02370806487737</v>
      </c>
      <c r="AB130">
        <v>0.89020197874219398</v>
      </c>
      <c r="AC130">
        <v>0.60749638170811404</v>
      </c>
      <c r="AD130">
        <v>0.75780782859998497</v>
      </c>
    </row>
    <row r="131" spans="1:30" x14ac:dyDescent="0.4">
      <c r="A131" s="1">
        <v>202502230511</v>
      </c>
      <c r="B131" t="s">
        <v>105</v>
      </c>
      <c r="C131">
        <v>11</v>
      </c>
      <c r="D131" t="s">
        <v>281</v>
      </c>
      <c r="E131" t="s">
        <v>282</v>
      </c>
      <c r="F131" t="s">
        <v>32</v>
      </c>
      <c r="G131">
        <v>1600</v>
      </c>
      <c r="H131">
        <v>4</v>
      </c>
      <c r="I131" t="s">
        <v>286</v>
      </c>
      <c r="J131" t="s">
        <v>59</v>
      </c>
      <c r="K131">
        <v>4</v>
      </c>
      <c r="L131">
        <v>0.41844541191854501</v>
      </c>
      <c r="M131">
        <v>0.23426711525563801</v>
      </c>
      <c r="N131">
        <v>13</v>
      </c>
      <c r="O131">
        <v>66.900000000000006</v>
      </c>
      <c r="P131" t="s">
        <v>56</v>
      </c>
      <c r="Q131" t="s">
        <v>45</v>
      </c>
      <c r="R131">
        <v>0.63832936699440601</v>
      </c>
      <c r="S131">
        <v>0.51757396401132805</v>
      </c>
      <c r="T131">
        <v>5.0766587339888002E-2</v>
      </c>
      <c r="U131">
        <v>0.85357549433762903</v>
      </c>
      <c r="V131">
        <v>0.73697562157854202</v>
      </c>
      <c r="W131">
        <v>-1.9770595376405398E-2</v>
      </c>
      <c r="X131">
        <v>0.161250778175937</v>
      </c>
      <c r="Y131">
        <v>4.8250747605404999E-3</v>
      </c>
      <c r="Z131">
        <v>-0.49185889188026399</v>
      </c>
      <c r="AA131">
        <v>0.23854342246459301</v>
      </c>
      <c r="AB131">
        <v>0.48155174128927603</v>
      </c>
      <c r="AC131">
        <v>-6.9894159671994402E-2</v>
      </c>
      <c r="AD131">
        <v>2.9542565326149701E-2</v>
      </c>
    </row>
    <row r="132" spans="1:30" x14ac:dyDescent="0.4">
      <c r="A132" s="1">
        <v>202502230511</v>
      </c>
      <c r="B132" t="s">
        <v>105</v>
      </c>
      <c r="C132">
        <v>11</v>
      </c>
      <c r="D132" t="s">
        <v>281</v>
      </c>
      <c r="E132" t="s">
        <v>282</v>
      </c>
      <c r="F132" t="s">
        <v>32</v>
      </c>
      <c r="G132">
        <v>1600</v>
      </c>
      <c r="H132">
        <v>13</v>
      </c>
      <c r="I132" t="s">
        <v>287</v>
      </c>
      <c r="J132" t="s">
        <v>48</v>
      </c>
      <c r="K132">
        <v>5</v>
      </c>
      <c r="L132">
        <v>0.184178296662906</v>
      </c>
      <c r="M132">
        <v>6.6628004308882001E-3</v>
      </c>
      <c r="N132">
        <v>12</v>
      </c>
      <c r="O132">
        <v>54</v>
      </c>
      <c r="P132" t="s">
        <v>29</v>
      </c>
      <c r="Q132" t="s">
        <v>38</v>
      </c>
      <c r="U132">
        <v>1.6521349766825699</v>
      </c>
      <c r="V132">
        <v>0.55557963810725597</v>
      </c>
      <c r="W132">
        <v>-1.6957300466348701E-2</v>
      </c>
      <c r="X132">
        <v>0.77154484183913097</v>
      </c>
      <c r="Y132">
        <v>-4.5338538747845498E-2</v>
      </c>
      <c r="AA132">
        <v>1.0473905265985</v>
      </c>
      <c r="AB132">
        <v>1.29969490359032</v>
      </c>
      <c r="AC132">
        <v>1.6150753748300899</v>
      </c>
    </row>
    <row r="133" spans="1:30" x14ac:dyDescent="0.4">
      <c r="A133" s="1">
        <v>202502230511</v>
      </c>
      <c r="B133" t="s">
        <v>105</v>
      </c>
      <c r="C133">
        <v>11</v>
      </c>
      <c r="D133" t="s">
        <v>281</v>
      </c>
      <c r="E133" t="s">
        <v>282</v>
      </c>
      <c r="F133" t="s">
        <v>32</v>
      </c>
      <c r="G133">
        <v>1600</v>
      </c>
      <c r="H133">
        <v>6</v>
      </c>
      <c r="I133" t="s">
        <v>288</v>
      </c>
      <c r="J133" t="s">
        <v>31</v>
      </c>
      <c r="K133">
        <v>6</v>
      </c>
      <c r="L133">
        <v>0.17751549623201801</v>
      </c>
      <c r="M133">
        <v>4.5168934993668301E-2</v>
      </c>
      <c r="N133">
        <v>11</v>
      </c>
      <c r="O133">
        <v>51.3</v>
      </c>
      <c r="P133" t="s">
        <v>38</v>
      </c>
      <c r="Q133" t="s">
        <v>56</v>
      </c>
      <c r="R133">
        <v>1.2976373423743499</v>
      </c>
      <c r="S133">
        <v>1.2004227148256801</v>
      </c>
      <c r="T133">
        <v>3.6960704407168803E-2</v>
      </c>
      <c r="U133">
        <v>0.774255889517388</v>
      </c>
      <c r="V133">
        <v>0.78277004784507698</v>
      </c>
      <c r="W133">
        <v>3.4166436471666402E-2</v>
      </c>
      <c r="X133">
        <v>0.203953796683053</v>
      </c>
      <c r="Y133">
        <v>0.37085774517690101</v>
      </c>
      <c r="Z133">
        <v>0.14980205213804701</v>
      </c>
      <c r="AA133">
        <v>-0.44635693451163699</v>
      </c>
      <c r="AB133">
        <v>-0.27059650008340003</v>
      </c>
      <c r="AC133">
        <v>-0.225116863158735</v>
      </c>
      <c r="AD133">
        <v>-0.32554762450672298</v>
      </c>
    </row>
    <row r="134" spans="1:30" x14ac:dyDescent="0.4">
      <c r="A134" s="1">
        <v>202502230511</v>
      </c>
      <c r="B134" t="s">
        <v>105</v>
      </c>
      <c r="C134">
        <v>11</v>
      </c>
      <c r="D134" t="s">
        <v>281</v>
      </c>
      <c r="E134" t="s">
        <v>282</v>
      </c>
      <c r="F134" t="s">
        <v>32</v>
      </c>
      <c r="G134">
        <v>1600</v>
      </c>
      <c r="H134">
        <v>11</v>
      </c>
      <c r="I134" t="s">
        <v>289</v>
      </c>
      <c r="J134" t="s">
        <v>117</v>
      </c>
      <c r="K134">
        <v>7</v>
      </c>
      <c r="L134">
        <v>0.13234656123835001</v>
      </c>
      <c r="M134">
        <v>1.5698283222641201E-2</v>
      </c>
      <c r="N134">
        <v>4</v>
      </c>
      <c r="O134">
        <v>7</v>
      </c>
      <c r="P134" t="s">
        <v>56</v>
      </c>
      <c r="Q134" t="s">
        <v>56</v>
      </c>
      <c r="R134">
        <v>-2.4128957608771501E-2</v>
      </c>
      <c r="S134">
        <v>0.60251537132863497</v>
      </c>
      <c r="T134">
        <v>1.6355467120318101E-2</v>
      </c>
      <c r="U134">
        <v>-6.4116404953856003E-3</v>
      </c>
      <c r="V134">
        <v>0.62069295657576795</v>
      </c>
      <c r="W134">
        <v>4.4500923200322097E-2</v>
      </c>
      <c r="X134">
        <v>-0.91532103348147598</v>
      </c>
      <c r="Y134">
        <v>-1.1726636835689801</v>
      </c>
      <c r="Z134">
        <v>1.2769868940731099</v>
      </c>
      <c r="AA134">
        <v>-0.159528882366548</v>
      </c>
      <c r="AB134">
        <v>-0.90663416463513802</v>
      </c>
      <c r="AC134">
        <v>-0.73970189048439305</v>
      </c>
      <c r="AD134">
        <v>4.4045060942470599E-2</v>
      </c>
    </row>
    <row r="135" spans="1:30" x14ac:dyDescent="0.4">
      <c r="A135" s="1">
        <v>202502230511</v>
      </c>
      <c r="B135" t="s">
        <v>105</v>
      </c>
      <c r="C135">
        <v>11</v>
      </c>
      <c r="D135" t="s">
        <v>281</v>
      </c>
      <c r="E135" t="s">
        <v>282</v>
      </c>
      <c r="F135" t="s">
        <v>32</v>
      </c>
      <c r="G135">
        <v>1600</v>
      </c>
      <c r="H135">
        <v>12</v>
      </c>
      <c r="I135" t="s">
        <v>290</v>
      </c>
      <c r="J135" t="s">
        <v>36</v>
      </c>
      <c r="K135">
        <v>8</v>
      </c>
      <c r="L135">
        <v>0.116648278015708</v>
      </c>
      <c r="M135">
        <v>4.6621318063669398E-2</v>
      </c>
      <c r="N135">
        <v>5</v>
      </c>
      <c r="O135">
        <v>7.3</v>
      </c>
      <c r="P135" t="s">
        <v>45</v>
      </c>
      <c r="Q135" t="s">
        <v>38</v>
      </c>
      <c r="R135">
        <v>0.502893254826279</v>
      </c>
      <c r="S135">
        <v>-0.345324798751871</v>
      </c>
      <c r="T135">
        <v>-9.4077837584362993E-3</v>
      </c>
      <c r="U135">
        <v>1.77499028165871</v>
      </c>
      <c r="V135">
        <v>0.91383691593017502</v>
      </c>
      <c r="W135">
        <v>1.3728215061901E-3</v>
      </c>
      <c r="X135">
        <v>0.70225149562465095</v>
      </c>
      <c r="Y135">
        <v>9.2456146518124199E-2</v>
      </c>
      <c r="Z135">
        <v>0.73666623626559602</v>
      </c>
      <c r="AA135">
        <v>0.868054532343431</v>
      </c>
      <c r="AB135">
        <v>1.0729761319834601</v>
      </c>
      <c r="AC135">
        <v>1.1773017752552399</v>
      </c>
      <c r="AD135">
        <v>0.96102607842124899</v>
      </c>
    </row>
    <row r="136" spans="1:30" x14ac:dyDescent="0.4">
      <c r="A136" s="1">
        <v>202502230511</v>
      </c>
      <c r="B136" t="s">
        <v>105</v>
      </c>
      <c r="C136">
        <v>11</v>
      </c>
      <c r="D136" t="s">
        <v>281</v>
      </c>
      <c r="E136" t="s">
        <v>282</v>
      </c>
      <c r="F136" t="s">
        <v>32</v>
      </c>
      <c r="G136">
        <v>1600</v>
      </c>
      <c r="H136">
        <v>7</v>
      </c>
      <c r="I136" t="s">
        <v>291</v>
      </c>
      <c r="J136" t="s">
        <v>141</v>
      </c>
      <c r="K136">
        <v>9</v>
      </c>
      <c r="L136">
        <v>7.0026959952039405E-2</v>
      </c>
      <c r="M136">
        <v>9.0374065408502194E-2</v>
      </c>
      <c r="N136">
        <v>7</v>
      </c>
      <c r="O136">
        <v>23.7</v>
      </c>
      <c r="P136" t="s">
        <v>45</v>
      </c>
      <c r="Q136" t="s">
        <v>38</v>
      </c>
      <c r="R136">
        <v>0.78466078544711704</v>
      </c>
      <c r="S136">
        <v>-0.20527552321154199</v>
      </c>
      <c r="T136">
        <v>-2.9084852176175201E-2</v>
      </c>
      <c r="U136">
        <v>1.3449967142421999</v>
      </c>
      <c r="V136">
        <v>0.85081494879409703</v>
      </c>
      <c r="W136">
        <v>-3.10365736516637E-2</v>
      </c>
      <c r="X136">
        <v>0.96511994210145002</v>
      </c>
      <c r="Y136">
        <v>0.733579836646709</v>
      </c>
      <c r="Z136">
        <v>0.63986857126881402</v>
      </c>
      <c r="AA136">
        <v>0.87916243160892504</v>
      </c>
      <c r="AB136">
        <v>0.94631548929213105</v>
      </c>
      <c r="AC136">
        <v>0.99607827156359197</v>
      </c>
      <c r="AD136">
        <v>0.99367516531679101</v>
      </c>
    </row>
    <row r="137" spans="1:30" x14ac:dyDescent="0.4">
      <c r="A137" s="1">
        <v>202502230511</v>
      </c>
      <c r="B137" t="s">
        <v>105</v>
      </c>
      <c r="C137">
        <v>11</v>
      </c>
      <c r="D137" t="s">
        <v>281</v>
      </c>
      <c r="E137" t="s">
        <v>282</v>
      </c>
      <c r="F137" t="s">
        <v>32</v>
      </c>
      <c r="G137">
        <v>1600</v>
      </c>
      <c r="H137">
        <v>8</v>
      </c>
      <c r="I137" t="s">
        <v>292</v>
      </c>
      <c r="J137" t="s">
        <v>47</v>
      </c>
      <c r="K137">
        <v>10</v>
      </c>
      <c r="L137">
        <v>-2.0347105456462799E-2</v>
      </c>
      <c r="M137">
        <v>0.175580691938028</v>
      </c>
      <c r="N137">
        <v>8</v>
      </c>
      <c r="O137">
        <v>26.3</v>
      </c>
      <c r="P137" t="s">
        <v>44</v>
      </c>
      <c r="Q137" t="s">
        <v>44</v>
      </c>
      <c r="R137">
        <v>-0.258361052024349</v>
      </c>
      <c r="S137">
        <v>-0.25099703553874803</v>
      </c>
      <c r="T137">
        <v>7.8050711509487997E-3</v>
      </c>
      <c r="U137">
        <v>-0.86639877532840504</v>
      </c>
      <c r="V137">
        <v>-0.79379549396975702</v>
      </c>
      <c r="W137">
        <v>6.0897460124190997E-3</v>
      </c>
      <c r="X137">
        <v>-4.3133550222834403E-2</v>
      </c>
      <c r="Y137">
        <v>0.14383330996039601</v>
      </c>
      <c r="Z137">
        <v>-1.27575568136908</v>
      </c>
      <c r="AA137">
        <v>-0.103155935365948</v>
      </c>
      <c r="AB137">
        <v>0.25657303978642299</v>
      </c>
      <c r="AC137">
        <v>0.181570433775541</v>
      </c>
      <c r="AD137">
        <v>0.320380169401766</v>
      </c>
    </row>
    <row r="138" spans="1:30" x14ac:dyDescent="0.4">
      <c r="A138" s="1">
        <v>202502230511</v>
      </c>
      <c r="B138" t="s">
        <v>105</v>
      </c>
      <c r="C138">
        <v>11</v>
      </c>
      <c r="D138" t="s">
        <v>281</v>
      </c>
      <c r="E138" t="s">
        <v>282</v>
      </c>
      <c r="F138" t="s">
        <v>32</v>
      </c>
      <c r="G138">
        <v>1600</v>
      </c>
      <c r="H138">
        <v>5</v>
      </c>
      <c r="I138" t="s">
        <v>293</v>
      </c>
      <c r="J138" t="s">
        <v>108</v>
      </c>
      <c r="K138">
        <v>11</v>
      </c>
      <c r="L138">
        <v>-0.19592779739449101</v>
      </c>
      <c r="M138">
        <v>0.18610071499485001</v>
      </c>
      <c r="N138">
        <v>9</v>
      </c>
      <c r="O138">
        <v>30.5</v>
      </c>
      <c r="P138" t="s">
        <v>45</v>
      </c>
      <c r="Q138" t="s">
        <v>44</v>
      </c>
      <c r="R138">
        <v>0.94859194364379495</v>
      </c>
      <c r="S138">
        <v>0.83970273044030497</v>
      </c>
      <c r="T138">
        <v>-2.3028161127124101E-2</v>
      </c>
      <c r="U138">
        <v>-8.9405541081149995E-2</v>
      </c>
      <c r="V138">
        <v>-0.55412982392306298</v>
      </c>
      <c r="W138">
        <v>-2.1712922851698301E-2</v>
      </c>
      <c r="X138">
        <v>0.234726250433439</v>
      </c>
      <c r="Y138">
        <v>0.232843908423813</v>
      </c>
      <c r="Z138">
        <v>0.43175209694306699</v>
      </c>
      <c r="AA138">
        <v>0.335417679574051</v>
      </c>
      <c r="AB138">
        <v>0.236648390678528</v>
      </c>
      <c r="AC138">
        <v>0.24472255164766299</v>
      </c>
      <c r="AD138">
        <v>0.49229518262258298</v>
      </c>
    </row>
    <row r="139" spans="1:30" x14ac:dyDescent="0.4">
      <c r="A139" s="1">
        <v>202502230511</v>
      </c>
      <c r="B139" t="s">
        <v>105</v>
      </c>
      <c r="C139">
        <v>11</v>
      </c>
      <c r="D139" t="s">
        <v>281</v>
      </c>
      <c r="E139" t="s">
        <v>282</v>
      </c>
      <c r="F139" t="s">
        <v>32</v>
      </c>
      <c r="G139">
        <v>1600</v>
      </c>
      <c r="H139">
        <v>10</v>
      </c>
      <c r="I139" t="s">
        <v>294</v>
      </c>
      <c r="J139" t="s">
        <v>46</v>
      </c>
      <c r="K139">
        <v>12</v>
      </c>
      <c r="L139">
        <v>-0.38202851238934199</v>
      </c>
      <c r="M139">
        <v>0.36490045540757099</v>
      </c>
      <c r="N139">
        <v>14</v>
      </c>
      <c r="O139">
        <v>82.2</v>
      </c>
      <c r="P139" t="s">
        <v>29</v>
      </c>
      <c r="Q139" t="s">
        <v>44</v>
      </c>
      <c r="U139">
        <v>-0.49783286039996799</v>
      </c>
      <c r="V139">
        <v>-0.46966083198623898</v>
      </c>
      <c r="W139">
        <v>-7.3250782606309999E-3</v>
      </c>
      <c r="X139">
        <v>0.32971934603506198</v>
      </c>
      <c r="Y139">
        <v>-1.38041076701176E-2</v>
      </c>
      <c r="Z139">
        <v>-0.72797786111885499</v>
      </c>
      <c r="AA139">
        <v>-0.39829460364929498</v>
      </c>
      <c r="AB139">
        <v>9.9468225813755598E-2</v>
      </c>
      <c r="AC139">
        <v>0.154498424761457</v>
      </c>
      <c r="AD139">
        <v>0.16794408900576899</v>
      </c>
    </row>
    <row r="140" spans="1:30" x14ac:dyDescent="0.4">
      <c r="A140" s="1">
        <v>202502230511</v>
      </c>
      <c r="B140" t="s">
        <v>105</v>
      </c>
      <c r="C140">
        <v>11</v>
      </c>
      <c r="D140" t="s">
        <v>281</v>
      </c>
      <c r="E140" t="s">
        <v>282</v>
      </c>
      <c r="F140" t="s">
        <v>32</v>
      </c>
      <c r="G140">
        <v>1600</v>
      </c>
      <c r="H140">
        <v>3</v>
      </c>
      <c r="I140" t="s">
        <v>295</v>
      </c>
      <c r="J140" t="s">
        <v>116</v>
      </c>
      <c r="K140">
        <v>13</v>
      </c>
      <c r="L140">
        <v>-0.74692896779691298</v>
      </c>
      <c r="M140">
        <v>0.53904882715512903</v>
      </c>
      <c r="N140">
        <v>15</v>
      </c>
      <c r="O140">
        <v>123.5</v>
      </c>
      <c r="P140" t="s">
        <v>38</v>
      </c>
      <c r="Q140" t="s">
        <v>56</v>
      </c>
      <c r="R140">
        <v>2.24292232471088</v>
      </c>
      <c r="S140">
        <v>1.40755335354</v>
      </c>
      <c r="T140">
        <v>5.4125362039801001E-3</v>
      </c>
      <c r="U140">
        <v>0.54339915713205</v>
      </c>
      <c r="V140">
        <v>-0.17279396920103299</v>
      </c>
      <c r="W140">
        <v>3.8953625460021402E-2</v>
      </c>
      <c r="X140">
        <v>0.85586296528172101</v>
      </c>
      <c r="Y140">
        <v>0.47269792577417002</v>
      </c>
      <c r="Z140">
        <v>0.59276102011951404</v>
      </c>
      <c r="AA140">
        <v>0.80328395718183998</v>
      </c>
      <c r="AB140">
        <v>1.2617531304703</v>
      </c>
      <c r="AC140">
        <v>1.5123277283418699</v>
      </c>
      <c r="AD140">
        <v>0.923738315988617</v>
      </c>
    </row>
    <row r="141" spans="1:30" x14ac:dyDescent="0.4">
      <c r="A141" s="1">
        <v>202502230511</v>
      </c>
      <c r="B141" t="s">
        <v>105</v>
      </c>
      <c r="C141">
        <v>11</v>
      </c>
      <c r="D141" t="s">
        <v>281</v>
      </c>
      <c r="E141" t="s">
        <v>282</v>
      </c>
      <c r="F141" t="s">
        <v>32</v>
      </c>
      <c r="G141">
        <v>1600</v>
      </c>
      <c r="H141">
        <v>2</v>
      </c>
      <c r="I141" t="s">
        <v>296</v>
      </c>
      <c r="J141" t="s">
        <v>52</v>
      </c>
      <c r="K141">
        <v>14</v>
      </c>
      <c r="L141">
        <v>-1.2859777949520399</v>
      </c>
      <c r="M141">
        <v>0.19230823269935801</v>
      </c>
      <c r="N141">
        <v>10</v>
      </c>
      <c r="O141">
        <v>44.4</v>
      </c>
      <c r="P141" t="s">
        <v>29</v>
      </c>
      <c r="Q141" t="s">
        <v>38</v>
      </c>
      <c r="U141">
        <v>1.3449967142421999</v>
      </c>
      <c r="V141">
        <v>0.66580358155823105</v>
      </c>
      <c r="W141">
        <v>-3.3710145290752398E-2</v>
      </c>
      <c r="X141">
        <v>0.92078039215269702</v>
      </c>
      <c r="Y141">
        <v>0.863630348004091</v>
      </c>
      <c r="Z141">
        <v>1.09672408721742</v>
      </c>
      <c r="AA141">
        <v>1.0634253368394599</v>
      </c>
      <c r="AB141">
        <v>0.91301023056498998</v>
      </c>
      <c r="AC141">
        <v>0.988501795817191</v>
      </c>
      <c r="AD141">
        <v>1.0606349778840101</v>
      </c>
    </row>
    <row r="142" spans="1:30" x14ac:dyDescent="0.4">
      <c r="A142" s="1">
        <v>202502230511</v>
      </c>
      <c r="B142" t="s">
        <v>105</v>
      </c>
      <c r="C142">
        <v>11</v>
      </c>
      <c r="D142" t="s">
        <v>281</v>
      </c>
      <c r="E142" t="s">
        <v>282</v>
      </c>
      <c r="F142" t="s">
        <v>32</v>
      </c>
      <c r="G142">
        <v>1600</v>
      </c>
      <c r="H142">
        <v>15</v>
      </c>
      <c r="I142" t="s">
        <v>297</v>
      </c>
      <c r="J142" t="s">
        <v>39</v>
      </c>
      <c r="K142">
        <v>15</v>
      </c>
      <c r="L142">
        <v>-1.4782860276514</v>
      </c>
      <c r="M142">
        <v>0.33696069969360098</v>
      </c>
      <c r="N142">
        <v>6</v>
      </c>
      <c r="O142">
        <v>10.6</v>
      </c>
      <c r="P142" t="s">
        <v>56</v>
      </c>
      <c r="Q142" t="s">
        <v>38</v>
      </c>
      <c r="R142">
        <v>9.2987089599019399E-2</v>
      </c>
      <c r="S142">
        <v>-0.36671402629368099</v>
      </c>
      <c r="T142">
        <v>4.4167434099672498E-2</v>
      </c>
      <c r="U142">
        <v>1.3449967142421999</v>
      </c>
      <c r="V142">
        <v>0.91739582804350195</v>
      </c>
      <c r="W142">
        <v>3.2899934284844001E-2</v>
      </c>
      <c r="X142">
        <v>1.18569616861417</v>
      </c>
      <c r="Y142">
        <v>1.5216755286160699</v>
      </c>
      <c r="Z142">
        <v>0.78938848143846296</v>
      </c>
      <c r="AA142">
        <v>0.57364745347597701</v>
      </c>
      <c r="AB142">
        <v>0.64243794223928596</v>
      </c>
      <c r="AC142">
        <v>0.52152508958968102</v>
      </c>
      <c r="AD142">
        <v>0.36204751101696703</v>
      </c>
    </row>
    <row r="143" spans="1:30" x14ac:dyDescent="0.4">
      <c r="A143" s="1">
        <v>202502230511</v>
      </c>
      <c r="B143" t="s">
        <v>105</v>
      </c>
      <c r="C143">
        <v>11</v>
      </c>
      <c r="D143" t="s">
        <v>281</v>
      </c>
      <c r="E143" t="s">
        <v>282</v>
      </c>
      <c r="F143" t="s">
        <v>32</v>
      </c>
      <c r="G143">
        <v>1600</v>
      </c>
      <c r="H143">
        <v>16</v>
      </c>
      <c r="I143" t="s">
        <v>298</v>
      </c>
      <c r="J143" t="s">
        <v>61</v>
      </c>
      <c r="K143">
        <v>16</v>
      </c>
      <c r="L143">
        <v>-1.8152467273449999</v>
      </c>
      <c r="N143">
        <v>16</v>
      </c>
      <c r="O143">
        <v>202.2</v>
      </c>
      <c r="P143" t="s">
        <v>29</v>
      </c>
      <c r="Q143" t="s">
        <v>29</v>
      </c>
      <c r="X143">
        <v>0.38530464211520199</v>
      </c>
      <c r="Y143">
        <v>-0.485480673811299</v>
      </c>
      <c r="Z143">
        <v>0.469539916830649</v>
      </c>
      <c r="AA143">
        <v>0.80279761507296798</v>
      </c>
      <c r="AB143">
        <v>1.0089193310397</v>
      </c>
      <c r="AC143">
        <v>1.1401822367768699</v>
      </c>
      <c r="AD143">
        <v>1.06131795661963</v>
      </c>
    </row>
    <row r="144" spans="1:30" x14ac:dyDescent="0.4">
      <c r="A144" s="1">
        <v>202502230512</v>
      </c>
      <c r="B144" t="s">
        <v>105</v>
      </c>
      <c r="C144">
        <v>12</v>
      </c>
      <c r="D144" t="s">
        <v>66</v>
      </c>
      <c r="E144" t="s">
        <v>299</v>
      </c>
      <c r="F144" t="s">
        <v>32</v>
      </c>
      <c r="G144">
        <v>1400</v>
      </c>
      <c r="H144">
        <v>8</v>
      </c>
      <c r="I144" t="s">
        <v>300</v>
      </c>
      <c r="J144" t="s">
        <v>72</v>
      </c>
      <c r="K144">
        <v>1</v>
      </c>
      <c r="L144">
        <v>1.63082144718612</v>
      </c>
      <c r="M144">
        <v>0.173129134765519</v>
      </c>
      <c r="N144">
        <v>2</v>
      </c>
      <c r="O144">
        <v>5.8</v>
      </c>
      <c r="P144" t="s">
        <v>29</v>
      </c>
      <c r="Q144" t="s">
        <v>44</v>
      </c>
      <c r="U144">
        <v>-0.73039886707627</v>
      </c>
      <c r="V144">
        <v>-9.8480750992985006E-2</v>
      </c>
      <c r="W144">
        <v>1.5794032708725699E-2</v>
      </c>
      <c r="X144">
        <v>-0.59395272076835703</v>
      </c>
      <c r="Y144">
        <v>-0.87324681302757801</v>
      </c>
      <c r="Z144">
        <v>-0.66801160600392295</v>
      </c>
      <c r="AA144">
        <v>-0.33587673830099701</v>
      </c>
    </row>
    <row r="145" spans="1:30" x14ac:dyDescent="0.4">
      <c r="A145" s="1">
        <v>202502230512</v>
      </c>
      <c r="B145" t="s">
        <v>105</v>
      </c>
      <c r="C145">
        <v>12</v>
      </c>
      <c r="D145" t="s">
        <v>66</v>
      </c>
      <c r="E145" t="s">
        <v>299</v>
      </c>
      <c r="F145" t="s">
        <v>32</v>
      </c>
      <c r="G145">
        <v>1400</v>
      </c>
      <c r="H145">
        <v>3</v>
      </c>
      <c r="I145" t="s">
        <v>301</v>
      </c>
      <c r="J145" t="s">
        <v>74</v>
      </c>
      <c r="K145">
        <v>2</v>
      </c>
      <c r="L145">
        <v>1.4576923124206</v>
      </c>
      <c r="M145">
        <v>0.51008721853043304</v>
      </c>
      <c r="N145">
        <v>5</v>
      </c>
      <c r="O145">
        <v>11.5</v>
      </c>
      <c r="P145" t="s">
        <v>45</v>
      </c>
      <c r="Q145" t="s">
        <v>45</v>
      </c>
      <c r="R145">
        <v>0.23017699194124999</v>
      </c>
      <c r="S145">
        <v>0.184694661172119</v>
      </c>
      <c r="T145">
        <v>-3.7820702585417303E-2</v>
      </c>
      <c r="U145">
        <v>-6.8023894487944894E-2</v>
      </c>
      <c r="V145">
        <v>-0.146592676474949</v>
      </c>
      <c r="W145">
        <v>-2.94626676707808E-2</v>
      </c>
      <c r="X145">
        <v>0.15561857869606499</v>
      </c>
      <c r="Y145">
        <v>-0.35831300309153602</v>
      </c>
      <c r="Z145">
        <v>-0.31021515713956799</v>
      </c>
      <c r="AA145">
        <v>7.6804544298497798E-2</v>
      </c>
      <c r="AB145">
        <v>0.63881532717785405</v>
      </c>
      <c r="AC145">
        <v>0.59703251862414897</v>
      </c>
      <c r="AD145">
        <v>0.30329835403024102</v>
      </c>
    </row>
    <row r="146" spans="1:30" x14ac:dyDescent="0.4">
      <c r="A146" s="1">
        <v>202502230512</v>
      </c>
      <c r="B146" t="s">
        <v>105</v>
      </c>
      <c r="C146">
        <v>12</v>
      </c>
      <c r="D146" t="s">
        <v>66</v>
      </c>
      <c r="E146" t="s">
        <v>299</v>
      </c>
      <c r="F146" t="s">
        <v>32</v>
      </c>
      <c r="G146">
        <v>1400</v>
      </c>
      <c r="H146">
        <v>5</v>
      </c>
      <c r="I146" t="s">
        <v>302</v>
      </c>
      <c r="J146" t="s">
        <v>50</v>
      </c>
      <c r="K146">
        <v>3</v>
      </c>
      <c r="L146">
        <v>0.947605093890168</v>
      </c>
      <c r="M146">
        <v>0.211641615424256</v>
      </c>
      <c r="N146">
        <v>3</v>
      </c>
      <c r="O146">
        <v>7</v>
      </c>
      <c r="P146" t="s">
        <v>45</v>
      </c>
      <c r="Q146" t="s">
        <v>44</v>
      </c>
      <c r="R146">
        <v>1.7911697741119601</v>
      </c>
      <c r="S146">
        <v>1.9680992672078901</v>
      </c>
      <c r="T146">
        <v>-4.6696929721012699E-2</v>
      </c>
      <c r="U146">
        <v>-0.43640520791189502</v>
      </c>
      <c r="V146">
        <v>-1.1248675465403799</v>
      </c>
      <c r="W146">
        <v>8.9410687740926996E-3</v>
      </c>
      <c r="X146">
        <v>0.61827856610209597</v>
      </c>
      <c r="Y146">
        <v>0.77307988887011803</v>
      </c>
      <c r="Z146">
        <v>0.72047502232766003</v>
      </c>
      <c r="AA146">
        <v>0.50662541105053005</v>
      </c>
      <c r="AB146">
        <v>0.27252544928101602</v>
      </c>
      <c r="AC146">
        <v>3.3911353130875697E-2</v>
      </c>
      <c r="AD146">
        <v>-0.114783973294008</v>
      </c>
    </row>
    <row r="147" spans="1:30" x14ac:dyDescent="0.4">
      <c r="A147" s="1">
        <v>202502230512</v>
      </c>
      <c r="B147" t="s">
        <v>105</v>
      </c>
      <c r="C147">
        <v>12</v>
      </c>
      <c r="D147" t="s">
        <v>66</v>
      </c>
      <c r="E147" t="s">
        <v>299</v>
      </c>
      <c r="F147" t="s">
        <v>32</v>
      </c>
      <c r="G147">
        <v>1400</v>
      </c>
      <c r="H147">
        <v>9</v>
      </c>
      <c r="I147" t="s">
        <v>303</v>
      </c>
      <c r="J147" t="s">
        <v>33</v>
      </c>
      <c r="K147">
        <v>4</v>
      </c>
      <c r="L147">
        <v>0.73596347846591204</v>
      </c>
      <c r="M147">
        <v>0.11754602248957199</v>
      </c>
      <c r="N147">
        <v>1</v>
      </c>
      <c r="O147">
        <v>2.1</v>
      </c>
      <c r="P147" t="s">
        <v>38</v>
      </c>
      <c r="Q147" t="s">
        <v>56</v>
      </c>
      <c r="R147">
        <v>1.3812636088846999</v>
      </c>
      <c r="S147">
        <v>1.39222260429853</v>
      </c>
      <c r="T147">
        <v>1.2199740262800299E-2</v>
      </c>
      <c r="U147">
        <v>0.60786488438534003</v>
      </c>
      <c r="V147">
        <v>0.86769455783666205</v>
      </c>
      <c r="W147">
        <v>1.9300154830563999E-2</v>
      </c>
      <c r="X147">
        <v>0.194187285689286</v>
      </c>
      <c r="Y147">
        <v>-0.55860891141851199</v>
      </c>
      <c r="Z147">
        <v>0.100218088658247</v>
      </c>
      <c r="AA147">
        <v>-0.100972976593854</v>
      </c>
      <c r="AB147">
        <v>-1.5298034193792001</v>
      </c>
      <c r="AC147">
        <v>-1.8418365102676699</v>
      </c>
      <c r="AD147">
        <v>-1.5373067220491701</v>
      </c>
    </row>
    <row r="148" spans="1:30" x14ac:dyDescent="0.4">
      <c r="A148" s="1">
        <v>202502230512</v>
      </c>
      <c r="B148" t="s">
        <v>105</v>
      </c>
      <c r="C148">
        <v>12</v>
      </c>
      <c r="D148" t="s">
        <v>66</v>
      </c>
      <c r="E148" t="s">
        <v>299</v>
      </c>
      <c r="F148" t="s">
        <v>32</v>
      </c>
      <c r="G148">
        <v>1400</v>
      </c>
      <c r="H148">
        <v>13</v>
      </c>
      <c r="I148" t="s">
        <v>304</v>
      </c>
      <c r="J148" t="s">
        <v>54</v>
      </c>
      <c r="K148">
        <v>5</v>
      </c>
      <c r="L148">
        <v>0.61841745597633901</v>
      </c>
      <c r="M148">
        <v>0.38479593883957902</v>
      </c>
      <c r="N148">
        <v>4</v>
      </c>
      <c r="O148">
        <v>9.1999999999999993</v>
      </c>
      <c r="P148" t="s">
        <v>29</v>
      </c>
      <c r="Q148" t="s">
        <v>37</v>
      </c>
      <c r="U148">
        <v>-1.7263859101614201</v>
      </c>
      <c r="V148">
        <v>-2.1322515704007499</v>
      </c>
      <c r="W148">
        <v>1.1060517090889E-2</v>
      </c>
      <c r="X148">
        <v>-0.183991405333748</v>
      </c>
      <c r="Y148">
        <v>5.3103867068247899E-2</v>
      </c>
      <c r="Z148">
        <v>0.25929592807903301</v>
      </c>
      <c r="AA148">
        <v>3.9681270092136699E-2</v>
      </c>
      <c r="AB148">
        <v>1.49734052461008E-2</v>
      </c>
      <c r="AC148">
        <v>0.237738328902799</v>
      </c>
      <c r="AD148">
        <v>0.74866804574232004</v>
      </c>
    </row>
    <row r="149" spans="1:30" x14ac:dyDescent="0.4">
      <c r="A149" s="1">
        <v>202502230512</v>
      </c>
      <c r="B149" t="s">
        <v>105</v>
      </c>
      <c r="C149">
        <v>12</v>
      </c>
      <c r="D149" t="s">
        <v>66</v>
      </c>
      <c r="E149" t="s">
        <v>299</v>
      </c>
      <c r="F149" t="s">
        <v>32</v>
      </c>
      <c r="G149">
        <v>1400</v>
      </c>
      <c r="H149">
        <v>11</v>
      </c>
      <c r="I149" t="s">
        <v>305</v>
      </c>
      <c r="J149" t="s">
        <v>81</v>
      </c>
      <c r="K149">
        <v>6</v>
      </c>
      <c r="L149">
        <v>0.23362151713675899</v>
      </c>
      <c r="M149">
        <v>7.18734790600562E-2</v>
      </c>
      <c r="N149">
        <v>11</v>
      </c>
      <c r="O149">
        <v>33</v>
      </c>
      <c r="P149" t="s">
        <v>44</v>
      </c>
      <c r="Q149" t="s">
        <v>44</v>
      </c>
      <c r="R149">
        <v>-0.37547709923214001</v>
      </c>
      <c r="S149">
        <v>-0.62056231138156404</v>
      </c>
      <c r="T149">
        <v>-1.6588825872110899E-2</v>
      </c>
      <c r="U149">
        <v>-0.43640520791189502</v>
      </c>
      <c r="V149">
        <v>-0.68560566254736499</v>
      </c>
      <c r="W149">
        <v>2.228455406961E-2</v>
      </c>
      <c r="X149">
        <v>9.44262763469184E-2</v>
      </c>
      <c r="Y149">
        <v>0.326207495366995</v>
      </c>
      <c r="Z149">
        <v>0.47910045180092098</v>
      </c>
      <c r="AA149">
        <v>1.8311961664669899E-3</v>
      </c>
      <c r="AB149">
        <v>-0.221496818324391</v>
      </c>
      <c r="AC149">
        <v>5.8912152898398601E-2</v>
      </c>
    </row>
    <row r="150" spans="1:30" x14ac:dyDescent="0.4">
      <c r="A150" s="1">
        <v>202502230512</v>
      </c>
      <c r="B150" t="s">
        <v>105</v>
      </c>
      <c r="C150">
        <v>12</v>
      </c>
      <c r="D150" t="s">
        <v>66</v>
      </c>
      <c r="E150" t="s">
        <v>299</v>
      </c>
      <c r="F150" t="s">
        <v>32</v>
      </c>
      <c r="G150">
        <v>1400</v>
      </c>
      <c r="H150">
        <v>10</v>
      </c>
      <c r="I150" t="s">
        <v>306</v>
      </c>
      <c r="J150" t="s">
        <v>307</v>
      </c>
      <c r="K150">
        <v>7</v>
      </c>
      <c r="L150">
        <v>0.16174803807670299</v>
      </c>
      <c r="M150">
        <v>0.12762607642099899</v>
      </c>
      <c r="N150">
        <v>10</v>
      </c>
      <c r="O150">
        <v>32.200000000000003</v>
      </c>
      <c r="P150" t="s">
        <v>44</v>
      </c>
      <c r="Q150" t="s">
        <v>29</v>
      </c>
      <c r="R150">
        <v>-0.38845044513143101</v>
      </c>
      <c r="S150">
        <v>0.25908203360735199</v>
      </c>
      <c r="T150">
        <v>-9.7690089026287001E-3</v>
      </c>
      <c r="X150">
        <v>-1.1303426245892401</v>
      </c>
      <c r="Y150">
        <v>-0.91602195539596998</v>
      </c>
      <c r="Z150">
        <v>-0.20092512961709</v>
      </c>
      <c r="AA150">
        <v>-0.44730383580924699</v>
      </c>
      <c r="AB150">
        <v>-0.75256629197453395</v>
      </c>
      <c r="AC150">
        <v>-0.65552593505889101</v>
      </c>
      <c r="AD150">
        <v>-1.3356502100823899</v>
      </c>
    </row>
    <row r="151" spans="1:30" x14ac:dyDescent="0.4">
      <c r="A151" s="1">
        <v>202502230512</v>
      </c>
      <c r="B151" t="s">
        <v>105</v>
      </c>
      <c r="C151">
        <v>12</v>
      </c>
      <c r="D151" t="s">
        <v>66</v>
      </c>
      <c r="E151" t="s">
        <v>299</v>
      </c>
      <c r="F151" t="s">
        <v>32</v>
      </c>
      <c r="G151">
        <v>1400</v>
      </c>
      <c r="H151">
        <v>7</v>
      </c>
      <c r="I151" t="s">
        <v>308</v>
      </c>
      <c r="J151" t="s">
        <v>52</v>
      </c>
      <c r="K151">
        <v>8</v>
      </c>
      <c r="L151">
        <v>3.4121961655704497E-2</v>
      </c>
      <c r="M151">
        <v>0.24039463169324499</v>
      </c>
      <c r="N151">
        <v>8</v>
      </c>
      <c r="O151">
        <v>27.1</v>
      </c>
      <c r="P151" t="s">
        <v>44</v>
      </c>
      <c r="Q151" t="s">
        <v>29</v>
      </c>
      <c r="R151">
        <v>-0.24321121733175799</v>
      </c>
      <c r="S151">
        <v>-1.0151302528773301</v>
      </c>
      <c r="T151">
        <v>1.1802442320031499E-2</v>
      </c>
      <c r="X151">
        <v>0.18715901163176199</v>
      </c>
      <c r="Y151">
        <v>0.44914723826508601</v>
      </c>
      <c r="Z151">
        <v>0.62204627677740998</v>
      </c>
      <c r="AA151">
        <v>0.59635767088038205</v>
      </c>
      <c r="AB151">
        <v>0.67318312654309898</v>
      </c>
      <c r="AC151">
        <v>0.64432361372853797</v>
      </c>
      <c r="AD151">
        <v>0.58563331099677396</v>
      </c>
    </row>
    <row r="152" spans="1:30" x14ac:dyDescent="0.4">
      <c r="A152" s="1">
        <v>202502230512</v>
      </c>
      <c r="B152" t="s">
        <v>105</v>
      </c>
      <c r="C152">
        <v>12</v>
      </c>
      <c r="D152" t="s">
        <v>66</v>
      </c>
      <c r="E152" t="s">
        <v>299</v>
      </c>
      <c r="F152" t="s">
        <v>32</v>
      </c>
      <c r="G152">
        <v>1400</v>
      </c>
      <c r="H152">
        <v>14</v>
      </c>
      <c r="I152" t="s">
        <v>309</v>
      </c>
      <c r="J152" t="s">
        <v>55</v>
      </c>
      <c r="K152">
        <v>9</v>
      </c>
      <c r="L152">
        <v>-0.20627267003753999</v>
      </c>
      <c r="M152">
        <v>0.30375665299558502</v>
      </c>
      <c r="N152">
        <v>9</v>
      </c>
      <c r="O152">
        <v>27.2</v>
      </c>
      <c r="P152" t="s">
        <v>56</v>
      </c>
      <c r="Q152" t="s">
        <v>56</v>
      </c>
      <c r="R152">
        <v>0.56841238026577501</v>
      </c>
      <c r="S152">
        <v>0.53204461210115905</v>
      </c>
      <c r="T152">
        <v>2.9789300236894301E-2</v>
      </c>
      <c r="U152">
        <v>0.44149531519538299</v>
      </c>
      <c r="V152">
        <v>0.40006300443245801</v>
      </c>
      <c r="W152">
        <v>3.2128335623279297E-2</v>
      </c>
      <c r="X152">
        <v>0.39650199408390202</v>
      </c>
      <c r="Y152">
        <v>0.235763516726233</v>
      </c>
      <c r="Z152">
        <v>-0.18350387793165901</v>
      </c>
      <c r="AA152">
        <v>-5.1449747106671301E-2</v>
      </c>
      <c r="AB152">
        <v>0.13587931267863701</v>
      </c>
      <c r="AC152">
        <v>-0.174857412268181</v>
      </c>
      <c r="AD152">
        <v>-0.99434621391863498</v>
      </c>
    </row>
    <row r="153" spans="1:30" x14ac:dyDescent="0.4">
      <c r="A153" s="1">
        <v>202502230512</v>
      </c>
      <c r="B153" t="s">
        <v>105</v>
      </c>
      <c r="C153">
        <v>12</v>
      </c>
      <c r="D153" t="s">
        <v>66</v>
      </c>
      <c r="E153" t="s">
        <v>299</v>
      </c>
      <c r="F153" t="s">
        <v>32</v>
      </c>
      <c r="G153">
        <v>1400</v>
      </c>
      <c r="H153">
        <v>6</v>
      </c>
      <c r="I153" t="s">
        <v>310</v>
      </c>
      <c r="J153" t="s">
        <v>54</v>
      </c>
      <c r="K153">
        <v>10</v>
      </c>
      <c r="L153">
        <v>-0.51002932303312598</v>
      </c>
      <c r="M153">
        <v>0.337767606365734</v>
      </c>
      <c r="N153">
        <v>14</v>
      </c>
      <c r="O153">
        <v>97.2</v>
      </c>
      <c r="P153" t="s">
        <v>44</v>
      </c>
      <c r="Q153" t="s">
        <v>56</v>
      </c>
      <c r="R153">
        <v>-1.01041128163962</v>
      </c>
      <c r="S153">
        <v>-0.42045909196751602</v>
      </c>
      <c r="T153">
        <v>1.7731472859669899E-2</v>
      </c>
      <c r="U153">
        <v>-0.27183157836127197</v>
      </c>
      <c r="V153">
        <v>0.40535915707385101</v>
      </c>
      <c r="W153">
        <v>7.5356606242103002E-3</v>
      </c>
      <c r="X153">
        <v>-1.0090423105055399</v>
      </c>
      <c r="Y153">
        <v>-0.945342529912096</v>
      </c>
      <c r="Z153">
        <v>-0.79406327171380497</v>
      </c>
      <c r="AA153">
        <v>-0.60463532069279502</v>
      </c>
      <c r="AB153">
        <v>-0.188171640549954</v>
      </c>
      <c r="AC153">
        <v>4.3876648671227099E-2</v>
      </c>
      <c r="AD153">
        <v>-0.61321322594842098</v>
      </c>
    </row>
    <row r="154" spans="1:30" x14ac:dyDescent="0.4">
      <c r="A154" s="1">
        <v>202502230512</v>
      </c>
      <c r="B154" t="s">
        <v>105</v>
      </c>
      <c r="C154">
        <v>12</v>
      </c>
      <c r="D154" t="s">
        <v>66</v>
      </c>
      <c r="E154" t="s">
        <v>299</v>
      </c>
      <c r="F154" t="s">
        <v>32</v>
      </c>
      <c r="G154">
        <v>1400</v>
      </c>
      <c r="H154">
        <v>1</v>
      </c>
      <c r="I154" t="s">
        <v>311</v>
      </c>
      <c r="J154" t="s">
        <v>53</v>
      </c>
      <c r="K154">
        <v>11</v>
      </c>
      <c r="L154">
        <v>-0.84779692939886098</v>
      </c>
      <c r="M154">
        <v>0.194875137041647</v>
      </c>
      <c r="N154">
        <v>12</v>
      </c>
      <c r="O154">
        <v>37.200000000000003</v>
      </c>
      <c r="P154" t="s">
        <v>29</v>
      </c>
      <c r="Q154" t="s">
        <v>44</v>
      </c>
      <c r="U154">
        <v>-0.92782642781647395</v>
      </c>
      <c r="V154">
        <v>-0.79374822608382101</v>
      </c>
      <c r="W154">
        <v>-1.86812168356312E-2</v>
      </c>
      <c r="X154">
        <v>4.2811443717972998E-2</v>
      </c>
      <c r="Y154">
        <v>-0.15233016177773601</v>
      </c>
      <c r="Z154">
        <v>-0.29852550712334702</v>
      </c>
      <c r="AA154">
        <v>-0.123364035704266</v>
      </c>
      <c r="AB154">
        <v>6.5859678268513605E-2</v>
      </c>
      <c r="AC154">
        <v>-0.39499650424563099</v>
      </c>
      <c r="AD154">
        <v>-0.50596711949211903</v>
      </c>
    </row>
    <row r="155" spans="1:30" x14ac:dyDescent="0.4">
      <c r="A155" s="1">
        <v>202502230512</v>
      </c>
      <c r="B155" t="s">
        <v>105</v>
      </c>
      <c r="C155">
        <v>12</v>
      </c>
      <c r="D155" t="s">
        <v>66</v>
      </c>
      <c r="E155" t="s">
        <v>299</v>
      </c>
      <c r="F155" t="s">
        <v>32</v>
      </c>
      <c r="G155">
        <v>1400</v>
      </c>
      <c r="H155">
        <v>2</v>
      </c>
      <c r="I155" t="s">
        <v>312</v>
      </c>
      <c r="J155" t="s">
        <v>98</v>
      </c>
      <c r="K155">
        <v>12</v>
      </c>
      <c r="L155">
        <v>-1.0426720664405</v>
      </c>
      <c r="M155">
        <v>0.42143268942020401</v>
      </c>
      <c r="N155">
        <v>13</v>
      </c>
      <c r="O155">
        <v>42.9</v>
      </c>
      <c r="P155" t="s">
        <v>38</v>
      </c>
      <c r="Q155" t="s">
        <v>44</v>
      </c>
      <c r="R155">
        <v>0.99900065169451502</v>
      </c>
      <c r="S155">
        <v>1.7109364803787901</v>
      </c>
      <c r="T155">
        <v>2.0511927927507199E-2</v>
      </c>
      <c r="U155">
        <v>-1.3927738396645899</v>
      </c>
      <c r="V155">
        <v>-1.1331023600555401</v>
      </c>
      <c r="W155">
        <v>2.2144523206708001E-2</v>
      </c>
      <c r="X155">
        <v>-0.26286785807596702</v>
      </c>
      <c r="Y155">
        <v>-9.2408959356448397E-2</v>
      </c>
      <c r="Z155">
        <v>-0.50295272981752503</v>
      </c>
      <c r="AA155">
        <v>-0.52969196987646505</v>
      </c>
      <c r="AB155">
        <v>-0.62828388049431005</v>
      </c>
      <c r="AC155">
        <v>-1.0861391439066701</v>
      </c>
    </row>
    <row r="156" spans="1:30" x14ac:dyDescent="0.4">
      <c r="A156" s="1">
        <v>202502230512</v>
      </c>
      <c r="B156" t="s">
        <v>105</v>
      </c>
      <c r="C156">
        <v>12</v>
      </c>
      <c r="D156" t="s">
        <v>66</v>
      </c>
      <c r="E156" t="s">
        <v>299</v>
      </c>
      <c r="F156" t="s">
        <v>32</v>
      </c>
      <c r="G156">
        <v>1400</v>
      </c>
      <c r="H156">
        <v>4</v>
      </c>
      <c r="I156" t="s">
        <v>313</v>
      </c>
      <c r="J156" t="s">
        <v>99</v>
      </c>
      <c r="K156">
        <v>13</v>
      </c>
      <c r="L156">
        <v>-1.4641047558607101</v>
      </c>
      <c r="M156">
        <v>0.28501080417684699</v>
      </c>
      <c r="N156">
        <v>7</v>
      </c>
      <c r="O156">
        <v>26</v>
      </c>
      <c r="P156" t="s">
        <v>38</v>
      </c>
      <c r="Q156" t="s">
        <v>38</v>
      </c>
      <c r="R156">
        <v>1.3339026405835299</v>
      </c>
      <c r="S156">
        <v>1.20684294449352</v>
      </c>
      <c r="T156">
        <v>3.7204368601144303E-2</v>
      </c>
      <c r="U156">
        <v>1.0194112717061501</v>
      </c>
      <c r="V156">
        <v>0.90442505266075102</v>
      </c>
      <c r="W156">
        <v>1.9357297599071299E-2</v>
      </c>
      <c r="X156">
        <v>0.429562435280885</v>
      </c>
      <c r="Y156">
        <v>4.3773051794337896E-3</v>
      </c>
      <c r="Z156">
        <v>-0.18272774490169999</v>
      </c>
      <c r="AA156">
        <v>-0.316265737955159</v>
      </c>
      <c r="AB156">
        <v>-0.25178739857042198</v>
      </c>
      <c r="AC156">
        <v>0.12928072499579801</v>
      </c>
      <c r="AD156">
        <v>0.33675309963814698</v>
      </c>
    </row>
    <row r="157" spans="1:30" x14ac:dyDescent="0.4">
      <c r="A157" s="1">
        <v>202502230512</v>
      </c>
      <c r="B157" t="s">
        <v>105</v>
      </c>
      <c r="C157">
        <v>12</v>
      </c>
      <c r="D157" t="s">
        <v>66</v>
      </c>
      <c r="E157" t="s">
        <v>299</v>
      </c>
      <c r="F157" t="s">
        <v>32</v>
      </c>
      <c r="G157">
        <v>1400</v>
      </c>
      <c r="H157">
        <v>12</v>
      </c>
      <c r="I157" t="s">
        <v>314</v>
      </c>
      <c r="J157" t="s">
        <v>116</v>
      </c>
      <c r="K157">
        <v>14</v>
      </c>
      <c r="L157">
        <v>-1.7491155600375601</v>
      </c>
      <c r="N157">
        <v>6</v>
      </c>
      <c r="O157">
        <v>25.6</v>
      </c>
      <c r="P157" t="s">
        <v>38</v>
      </c>
      <c r="Q157" t="s">
        <v>38</v>
      </c>
      <c r="R157">
        <v>1.1425300755040899</v>
      </c>
      <c r="S157">
        <v>1.4203614880494599</v>
      </c>
      <c r="T157">
        <v>5.64015153482018E-2</v>
      </c>
      <c r="U157">
        <v>1.1038702877837101</v>
      </c>
      <c r="V157">
        <v>1.37937832360321</v>
      </c>
      <c r="W157">
        <v>5.8014905755674202E-2</v>
      </c>
      <c r="X157">
        <v>-7.5581878210697298E-2</v>
      </c>
      <c r="Y157">
        <v>0.52767944937062805</v>
      </c>
      <c r="Z157">
        <v>7.5146456213887394E-2</v>
      </c>
      <c r="AA157">
        <v>-0.218616284311204</v>
      </c>
      <c r="AB157">
        <v>-0.159013602590895</v>
      </c>
      <c r="AC157">
        <v>-0.37015464466144199</v>
      </c>
      <c r="AD157">
        <v>0.202778524497884</v>
      </c>
    </row>
    <row r="158" spans="1:30" x14ac:dyDescent="0.4">
      <c r="A158" s="1">
        <v>202502230801</v>
      </c>
      <c r="B158" t="s">
        <v>113</v>
      </c>
      <c r="C158">
        <v>1</v>
      </c>
      <c r="D158" t="s">
        <v>64</v>
      </c>
      <c r="F158" t="s">
        <v>32</v>
      </c>
      <c r="G158">
        <v>1200</v>
      </c>
      <c r="H158">
        <v>14</v>
      </c>
      <c r="I158" t="s">
        <v>315</v>
      </c>
      <c r="J158" t="s">
        <v>129</v>
      </c>
      <c r="K158">
        <v>1</v>
      </c>
      <c r="L158">
        <v>1.3745809413605301</v>
      </c>
      <c r="M158">
        <v>3.1824042806425999E-2</v>
      </c>
      <c r="N158">
        <v>2</v>
      </c>
      <c r="O158">
        <v>3.5</v>
      </c>
      <c r="P158" t="s">
        <v>56</v>
      </c>
      <c r="Q158" t="s">
        <v>44</v>
      </c>
      <c r="R158">
        <v>-0.19722065860200699</v>
      </c>
      <c r="S158">
        <v>-3.53150791022393E-2</v>
      </c>
      <c r="T158">
        <v>3.30121085670902E-2</v>
      </c>
      <c r="U158">
        <v>-0.49783286039996799</v>
      </c>
      <c r="V158">
        <v>-0.22742723707224799</v>
      </c>
      <c r="W158">
        <v>1.34610643109879E-2</v>
      </c>
      <c r="X158">
        <v>-0.173713207732549</v>
      </c>
      <c r="Y158">
        <v>-0.77946611489966799</v>
      </c>
    </row>
    <row r="159" spans="1:30" x14ac:dyDescent="0.4">
      <c r="A159" s="1">
        <v>202502230801</v>
      </c>
      <c r="B159" t="s">
        <v>113</v>
      </c>
      <c r="C159">
        <v>1</v>
      </c>
      <c r="D159" t="s">
        <v>64</v>
      </c>
      <c r="F159" t="s">
        <v>32</v>
      </c>
      <c r="G159">
        <v>1200</v>
      </c>
      <c r="H159">
        <v>7</v>
      </c>
      <c r="I159" t="s">
        <v>316</v>
      </c>
      <c r="J159" t="s">
        <v>90</v>
      </c>
      <c r="K159">
        <v>2</v>
      </c>
      <c r="L159">
        <v>1.3427568985541001</v>
      </c>
      <c r="M159">
        <v>0.15468170801383199</v>
      </c>
      <c r="N159">
        <v>4</v>
      </c>
      <c r="O159">
        <v>10</v>
      </c>
      <c r="P159" t="s">
        <v>56</v>
      </c>
      <c r="Q159" t="s">
        <v>56</v>
      </c>
      <c r="R159">
        <v>0.41345906946399402</v>
      </c>
      <c r="S159">
        <v>-0.22525900671629201</v>
      </c>
      <c r="T159">
        <v>6.4925316430868001E-3</v>
      </c>
      <c r="U159">
        <v>0.79149915263698001</v>
      </c>
      <c r="V159">
        <v>0.36333304434158498</v>
      </c>
      <c r="W159">
        <v>7.0670964548013001E-3</v>
      </c>
      <c r="X159">
        <v>0.64011171507213205</v>
      </c>
      <c r="Y159">
        <v>0.44427134916858502</v>
      </c>
      <c r="Z159">
        <v>0.37446073989194401</v>
      </c>
    </row>
    <row r="160" spans="1:30" x14ac:dyDescent="0.4">
      <c r="A160" s="1">
        <v>202502230801</v>
      </c>
      <c r="B160" t="s">
        <v>113</v>
      </c>
      <c r="C160">
        <v>1</v>
      </c>
      <c r="D160" t="s">
        <v>64</v>
      </c>
      <c r="F160" t="s">
        <v>32</v>
      </c>
      <c r="G160">
        <v>1200</v>
      </c>
      <c r="H160">
        <v>9</v>
      </c>
      <c r="I160" t="s">
        <v>317</v>
      </c>
      <c r="J160" t="s">
        <v>42</v>
      </c>
      <c r="K160">
        <v>3</v>
      </c>
      <c r="L160">
        <v>1.18807519054027</v>
      </c>
      <c r="M160">
        <v>0.36521896616737298</v>
      </c>
      <c r="N160">
        <v>1</v>
      </c>
      <c r="O160">
        <v>3.3</v>
      </c>
      <c r="P160" t="s">
        <v>45</v>
      </c>
      <c r="Q160" t="s">
        <v>38</v>
      </c>
      <c r="R160">
        <v>0.38577720761849199</v>
      </c>
      <c r="S160">
        <v>0.84602715917416405</v>
      </c>
      <c r="T160">
        <v>-2.2031291290668199E-2</v>
      </c>
      <c r="U160">
        <v>1.28356906175413</v>
      </c>
      <c r="V160">
        <v>1.5487452018936401</v>
      </c>
      <c r="W160">
        <v>1.6454072091086E-3</v>
      </c>
      <c r="X160">
        <v>-9.9470051878535803E-2</v>
      </c>
      <c r="Y160">
        <v>-0.30713081726806502</v>
      </c>
      <c r="Z160">
        <v>-0.63007278615086504</v>
      </c>
    </row>
    <row r="161" spans="1:27" x14ac:dyDescent="0.4">
      <c r="A161" s="1">
        <v>202502230801</v>
      </c>
      <c r="B161" t="s">
        <v>113</v>
      </c>
      <c r="C161">
        <v>1</v>
      </c>
      <c r="D161" t="s">
        <v>64</v>
      </c>
      <c r="F161" t="s">
        <v>32</v>
      </c>
      <c r="G161">
        <v>1200</v>
      </c>
      <c r="H161">
        <v>5</v>
      </c>
      <c r="I161" t="s">
        <v>318</v>
      </c>
      <c r="J161" t="s">
        <v>124</v>
      </c>
      <c r="K161">
        <v>4</v>
      </c>
      <c r="L161">
        <v>0.82285622437290196</v>
      </c>
      <c r="M161">
        <v>3.4129455412006998E-3</v>
      </c>
      <c r="N161">
        <v>5</v>
      </c>
      <c r="O161">
        <v>10.3</v>
      </c>
      <c r="P161" t="s">
        <v>44</v>
      </c>
      <c r="Q161" t="s">
        <v>38</v>
      </c>
      <c r="R161">
        <v>-0.66826721725161298</v>
      </c>
      <c r="S161">
        <v>-0.94084456481049905</v>
      </c>
      <c r="T161">
        <v>-2.2406499685041002E-3</v>
      </c>
      <c r="U161">
        <v>1.40642436673028</v>
      </c>
      <c r="V161">
        <v>1.55805434718513</v>
      </c>
      <c r="W161">
        <v>1.7505345787001E-3</v>
      </c>
      <c r="X161">
        <v>0.11295936150823099</v>
      </c>
    </row>
    <row r="162" spans="1:27" x14ac:dyDescent="0.4">
      <c r="A162" s="1">
        <v>202502230801</v>
      </c>
      <c r="B162" t="s">
        <v>113</v>
      </c>
      <c r="C162">
        <v>1</v>
      </c>
      <c r="D162" t="s">
        <v>64</v>
      </c>
      <c r="F162" t="s">
        <v>32</v>
      </c>
      <c r="G162">
        <v>1200</v>
      </c>
      <c r="H162">
        <v>1</v>
      </c>
      <c r="I162" t="s">
        <v>319</v>
      </c>
      <c r="J162" t="s">
        <v>49</v>
      </c>
      <c r="K162">
        <v>5</v>
      </c>
      <c r="L162">
        <v>0.81944327883170198</v>
      </c>
      <c r="M162">
        <v>0.481195590896835</v>
      </c>
      <c r="N162">
        <v>3</v>
      </c>
      <c r="O162">
        <v>6.7</v>
      </c>
      <c r="P162" t="s">
        <v>29</v>
      </c>
      <c r="Q162" t="s">
        <v>29</v>
      </c>
      <c r="X162">
        <v>0.461557601633305</v>
      </c>
      <c r="Y162">
        <v>0.28439512331445799</v>
      </c>
    </row>
    <row r="163" spans="1:27" x14ac:dyDescent="0.4">
      <c r="A163" s="1">
        <v>202502230801</v>
      </c>
      <c r="B163" t="s">
        <v>113</v>
      </c>
      <c r="C163">
        <v>1</v>
      </c>
      <c r="D163" t="s">
        <v>64</v>
      </c>
      <c r="F163" t="s">
        <v>32</v>
      </c>
      <c r="G163">
        <v>1200</v>
      </c>
      <c r="H163">
        <v>4</v>
      </c>
      <c r="I163" t="s">
        <v>320</v>
      </c>
      <c r="J163" t="s">
        <v>83</v>
      </c>
      <c r="K163">
        <v>6</v>
      </c>
      <c r="L163">
        <v>0.33824768793486598</v>
      </c>
      <c r="M163">
        <v>5.84837900795162E-2</v>
      </c>
      <c r="N163">
        <v>7</v>
      </c>
      <c r="O163">
        <v>13.2</v>
      </c>
      <c r="P163" t="s">
        <v>29</v>
      </c>
      <c r="Q163" t="s">
        <v>37</v>
      </c>
      <c r="U163">
        <v>-2.9549389599228699</v>
      </c>
      <c r="V163">
        <v>-2.00658035629806</v>
      </c>
      <c r="W163">
        <v>7.7236507080845002E-3</v>
      </c>
      <c r="X163">
        <v>-0.56433958907336801</v>
      </c>
      <c r="Y163">
        <v>-0.31344606192454799</v>
      </c>
      <c r="Z163">
        <v>-0.33601879248952898</v>
      </c>
      <c r="AA163">
        <v>-1.57747990046466</v>
      </c>
    </row>
    <row r="164" spans="1:27" x14ac:dyDescent="0.4">
      <c r="A164" s="1">
        <v>202502230801</v>
      </c>
      <c r="B164" t="s">
        <v>113</v>
      </c>
      <c r="C164">
        <v>1</v>
      </c>
      <c r="D164" t="s">
        <v>64</v>
      </c>
      <c r="F164" t="s">
        <v>32</v>
      </c>
      <c r="G164">
        <v>1200</v>
      </c>
      <c r="H164">
        <v>6</v>
      </c>
      <c r="I164" t="s">
        <v>321</v>
      </c>
      <c r="J164" t="s">
        <v>43</v>
      </c>
      <c r="K164">
        <v>7</v>
      </c>
      <c r="L164">
        <v>0.279763897855349</v>
      </c>
      <c r="M164">
        <v>0.525257032525</v>
      </c>
      <c r="N164">
        <v>9</v>
      </c>
      <c r="O164">
        <v>34.299999999999997</v>
      </c>
      <c r="P164" t="s">
        <v>37</v>
      </c>
      <c r="Q164" t="s">
        <v>37</v>
      </c>
      <c r="R164">
        <v>-2.24933385455676</v>
      </c>
      <c r="S164">
        <v>-2.3209763079675301</v>
      </c>
      <c r="T164">
        <v>-1.91572932048793E-2</v>
      </c>
      <c r="U164">
        <v>-1.3578199952329799</v>
      </c>
      <c r="V164">
        <v>-1.6581304495993501</v>
      </c>
      <c r="W164">
        <v>-2.8375912099781599E-2</v>
      </c>
      <c r="X164">
        <v>-0.72229631847966702</v>
      </c>
      <c r="Y164">
        <v>-0.468687972542569</v>
      </c>
    </row>
    <row r="165" spans="1:27" x14ac:dyDescent="0.4">
      <c r="A165" s="1">
        <v>202502230801</v>
      </c>
      <c r="B165" t="s">
        <v>113</v>
      </c>
      <c r="C165">
        <v>1</v>
      </c>
      <c r="D165" t="s">
        <v>64</v>
      </c>
      <c r="F165" t="s">
        <v>32</v>
      </c>
      <c r="G165">
        <v>1200</v>
      </c>
      <c r="H165">
        <v>12</v>
      </c>
      <c r="I165" t="s">
        <v>322</v>
      </c>
      <c r="J165" t="s">
        <v>59</v>
      </c>
      <c r="K165">
        <v>8</v>
      </c>
      <c r="L165">
        <v>-0.24549313466965</v>
      </c>
      <c r="M165">
        <v>9.6698252778390698E-2</v>
      </c>
      <c r="N165">
        <v>6</v>
      </c>
      <c r="O165">
        <v>10.8</v>
      </c>
      <c r="P165" t="s">
        <v>44</v>
      </c>
      <c r="Q165" t="s">
        <v>45</v>
      </c>
      <c r="R165">
        <v>-1.2538474532905599</v>
      </c>
      <c r="S165">
        <v>5.01717607442837E-2</v>
      </c>
      <c r="T165">
        <v>-1.8810964411079899E-2</v>
      </c>
      <c r="U165">
        <v>0.54643723189726601</v>
      </c>
      <c r="V165">
        <v>1.1100563469212601</v>
      </c>
      <c r="W165">
        <v>-3.6453454314934103E-2</v>
      </c>
      <c r="X165">
        <v>-1.0007012716806101</v>
      </c>
      <c r="Y165">
        <v>-1.6255082709416899</v>
      </c>
    </row>
    <row r="166" spans="1:27" x14ac:dyDescent="0.4">
      <c r="A166" s="1">
        <v>202502230801</v>
      </c>
      <c r="B166" t="s">
        <v>113</v>
      </c>
      <c r="C166">
        <v>1</v>
      </c>
      <c r="D166" t="s">
        <v>64</v>
      </c>
      <c r="F166" t="s">
        <v>32</v>
      </c>
      <c r="G166">
        <v>1200</v>
      </c>
      <c r="H166">
        <v>3</v>
      </c>
      <c r="I166" t="s">
        <v>323</v>
      </c>
      <c r="J166" t="s">
        <v>36</v>
      </c>
      <c r="K166">
        <v>9</v>
      </c>
      <c r="L166">
        <v>-0.34219138744804001</v>
      </c>
      <c r="M166">
        <v>0.31587256774202799</v>
      </c>
      <c r="N166">
        <v>10</v>
      </c>
      <c r="O166">
        <v>55.8</v>
      </c>
      <c r="P166" t="s">
        <v>37</v>
      </c>
      <c r="Q166" t="s">
        <v>45</v>
      </c>
      <c r="R166">
        <v>-2.5421239725762401</v>
      </c>
      <c r="S166">
        <v>-2.4636287512663499</v>
      </c>
      <c r="T166">
        <v>-3.3085470105730597E-2</v>
      </c>
      <c r="U166">
        <v>-0.49783286039996799</v>
      </c>
      <c r="V166">
        <v>1.1298244139047601E-2</v>
      </c>
      <c r="W166">
        <v>-3.2318466253225597E-2</v>
      </c>
      <c r="X166">
        <v>-0.67307448868247499</v>
      </c>
      <c r="Y166">
        <v>-0.57008686086448901</v>
      </c>
    </row>
    <row r="167" spans="1:27" x14ac:dyDescent="0.4">
      <c r="A167" s="1">
        <v>202502230801</v>
      </c>
      <c r="B167" t="s">
        <v>113</v>
      </c>
      <c r="C167">
        <v>1</v>
      </c>
      <c r="D167" t="s">
        <v>64</v>
      </c>
      <c r="F167" t="s">
        <v>32</v>
      </c>
      <c r="G167">
        <v>1200</v>
      </c>
      <c r="H167">
        <v>10</v>
      </c>
      <c r="I167" t="s">
        <v>324</v>
      </c>
      <c r="J167" t="s">
        <v>54</v>
      </c>
      <c r="K167">
        <v>10</v>
      </c>
      <c r="L167">
        <v>-0.65806395519006899</v>
      </c>
      <c r="M167">
        <v>1.50012121150674E-2</v>
      </c>
      <c r="N167">
        <v>8</v>
      </c>
      <c r="O167">
        <v>13.4</v>
      </c>
      <c r="P167" t="s">
        <v>29</v>
      </c>
      <c r="Q167" t="s">
        <v>29</v>
      </c>
      <c r="X167">
        <v>0.56560120413989201</v>
      </c>
      <c r="Y167">
        <v>0.53904135837670197</v>
      </c>
    </row>
    <row r="168" spans="1:27" x14ac:dyDescent="0.4">
      <c r="A168" s="1">
        <v>202502230801</v>
      </c>
      <c r="B168" t="s">
        <v>113</v>
      </c>
      <c r="C168">
        <v>1</v>
      </c>
      <c r="D168" t="s">
        <v>64</v>
      </c>
      <c r="F168" t="s">
        <v>32</v>
      </c>
      <c r="G168">
        <v>1200</v>
      </c>
      <c r="H168">
        <v>8</v>
      </c>
      <c r="I168" t="s">
        <v>325</v>
      </c>
      <c r="J168" t="s">
        <v>31</v>
      </c>
      <c r="K168">
        <v>11</v>
      </c>
      <c r="L168">
        <v>-0.67306516730513599</v>
      </c>
      <c r="M168">
        <v>0.31110908706722501</v>
      </c>
      <c r="N168">
        <v>14</v>
      </c>
      <c r="O168">
        <v>130.4</v>
      </c>
      <c r="P168" t="s">
        <v>29</v>
      </c>
      <c r="Q168" t="s">
        <v>44</v>
      </c>
      <c r="U168">
        <v>-0.16992773642460399</v>
      </c>
      <c r="V168">
        <v>-0.33347331921409001</v>
      </c>
      <c r="W168">
        <v>-1.3696321477871899E-2</v>
      </c>
      <c r="X168">
        <v>3.4911760825074599E-2</v>
      </c>
    </row>
    <row r="169" spans="1:27" x14ac:dyDescent="0.4">
      <c r="A169" s="1">
        <v>202502230801</v>
      </c>
      <c r="B169" t="s">
        <v>113</v>
      </c>
      <c r="C169">
        <v>1</v>
      </c>
      <c r="D169" t="s">
        <v>64</v>
      </c>
      <c r="F169" t="s">
        <v>32</v>
      </c>
      <c r="G169">
        <v>1200</v>
      </c>
      <c r="H169">
        <v>11</v>
      </c>
      <c r="I169" t="s">
        <v>326</v>
      </c>
      <c r="J169" t="s">
        <v>106</v>
      </c>
      <c r="K169">
        <v>12</v>
      </c>
      <c r="L169">
        <v>-0.98417425437236195</v>
      </c>
      <c r="M169">
        <v>0.64719385585987799</v>
      </c>
      <c r="N169">
        <v>11</v>
      </c>
      <c r="O169">
        <v>95.1</v>
      </c>
      <c r="P169" t="s">
        <v>44</v>
      </c>
      <c r="Q169" t="s">
        <v>29</v>
      </c>
      <c r="R169">
        <v>-0.33124118503493599</v>
      </c>
      <c r="S169">
        <v>-0.626436052263593</v>
      </c>
      <c r="T169">
        <v>4.8725025025098002E-3</v>
      </c>
      <c r="X169">
        <v>0.281508392916135</v>
      </c>
      <c r="Y169">
        <v>-0.23615652967846301</v>
      </c>
    </row>
    <row r="170" spans="1:27" x14ac:dyDescent="0.4">
      <c r="A170" s="1">
        <v>202502230801</v>
      </c>
      <c r="B170" t="s">
        <v>113</v>
      </c>
      <c r="C170">
        <v>1</v>
      </c>
      <c r="D170" t="s">
        <v>64</v>
      </c>
      <c r="F170" t="s">
        <v>32</v>
      </c>
      <c r="G170">
        <v>1200</v>
      </c>
      <c r="H170">
        <v>2</v>
      </c>
      <c r="I170" t="s">
        <v>327</v>
      </c>
      <c r="J170" t="s">
        <v>110</v>
      </c>
      <c r="K170">
        <v>13</v>
      </c>
      <c r="L170">
        <v>-1.6313681102322399</v>
      </c>
      <c r="M170">
        <v>0</v>
      </c>
      <c r="N170">
        <v>13</v>
      </c>
      <c r="O170">
        <v>127.1</v>
      </c>
      <c r="P170" t="s">
        <v>29</v>
      </c>
      <c r="Q170" t="s">
        <v>37</v>
      </c>
      <c r="U170">
        <v>-1.3578199952329799</v>
      </c>
      <c r="V170">
        <v>-1.07214746407747</v>
      </c>
      <c r="W170">
        <v>-9.9054210123637604E-2</v>
      </c>
      <c r="X170">
        <v>-0.72259292560198096</v>
      </c>
    </row>
    <row r="171" spans="1:27" x14ac:dyDescent="0.4">
      <c r="A171" s="1">
        <v>202502230801</v>
      </c>
      <c r="B171" t="s">
        <v>113</v>
      </c>
      <c r="C171">
        <v>1</v>
      </c>
      <c r="D171" t="s">
        <v>64</v>
      </c>
      <c r="F171" t="s">
        <v>32</v>
      </c>
      <c r="G171">
        <v>1200</v>
      </c>
      <c r="H171">
        <v>13</v>
      </c>
      <c r="I171" t="s">
        <v>328</v>
      </c>
      <c r="J171" t="s">
        <v>71</v>
      </c>
      <c r="K171">
        <v>14</v>
      </c>
      <c r="L171">
        <v>-1.6313681102322399</v>
      </c>
      <c r="N171">
        <v>12</v>
      </c>
      <c r="O171">
        <v>108.5</v>
      </c>
      <c r="P171" t="s">
        <v>45</v>
      </c>
      <c r="Q171" t="s">
        <v>38</v>
      </c>
      <c r="R171">
        <v>1.2309705327421701</v>
      </c>
      <c r="S171">
        <v>1.32445379690561</v>
      </c>
      <c r="T171">
        <v>-2.2762788298036001E-2</v>
      </c>
      <c r="U171">
        <v>1.0378584518018401</v>
      </c>
      <c r="V171">
        <v>1.21344614418803</v>
      </c>
      <c r="W171">
        <v>-3.7055330963963198E-2</v>
      </c>
      <c r="X171">
        <v>0.29079683355946501</v>
      </c>
      <c r="Y171">
        <v>-0.106301889543242</v>
      </c>
      <c r="Z171">
        <v>-0.69113066257864297</v>
      </c>
      <c r="AA171">
        <v>-2.3567273567664002</v>
      </c>
    </row>
    <row r="172" spans="1:27" x14ac:dyDescent="0.4">
      <c r="A172" s="1">
        <v>202502230802</v>
      </c>
      <c r="B172" t="s">
        <v>113</v>
      </c>
      <c r="C172">
        <v>2</v>
      </c>
      <c r="D172" t="s">
        <v>64</v>
      </c>
      <c r="F172" t="s">
        <v>32</v>
      </c>
      <c r="G172">
        <v>1800</v>
      </c>
      <c r="H172">
        <v>16</v>
      </c>
      <c r="I172" t="s">
        <v>329</v>
      </c>
      <c r="J172" t="s">
        <v>48</v>
      </c>
      <c r="K172">
        <v>1</v>
      </c>
      <c r="L172">
        <v>2.5813196714699802</v>
      </c>
      <c r="M172">
        <v>1.1358784578352099</v>
      </c>
      <c r="N172">
        <v>1</v>
      </c>
      <c r="O172">
        <v>1.4</v>
      </c>
      <c r="P172" t="s">
        <v>38</v>
      </c>
      <c r="Q172" t="s">
        <v>44</v>
      </c>
      <c r="R172">
        <v>0.67290544379376105</v>
      </c>
      <c r="S172">
        <v>1.2046995250108601</v>
      </c>
      <c r="T172">
        <v>3.6038754037165499E-2</v>
      </c>
      <c r="U172">
        <v>-0.31354990293574803</v>
      </c>
      <c r="V172">
        <v>-0.45064722250004202</v>
      </c>
      <c r="W172">
        <v>-8.0476478049079005E-3</v>
      </c>
      <c r="X172">
        <v>-0.140666957865728</v>
      </c>
      <c r="Y172">
        <v>-2.7420634059682401E-2</v>
      </c>
      <c r="Z172">
        <v>0.19117967495952101</v>
      </c>
    </row>
    <row r="173" spans="1:27" x14ac:dyDescent="0.4">
      <c r="A173" s="1">
        <v>202502230802</v>
      </c>
      <c r="B173" t="s">
        <v>113</v>
      </c>
      <c r="C173">
        <v>2</v>
      </c>
      <c r="D173" t="s">
        <v>64</v>
      </c>
      <c r="F173" t="s">
        <v>32</v>
      </c>
      <c r="G173">
        <v>1800</v>
      </c>
      <c r="H173">
        <v>5</v>
      </c>
      <c r="I173" t="s">
        <v>330</v>
      </c>
      <c r="J173" t="s">
        <v>331</v>
      </c>
      <c r="K173">
        <v>2</v>
      </c>
      <c r="L173">
        <v>1.4454412136347701</v>
      </c>
      <c r="M173">
        <v>0.56130148177785999</v>
      </c>
      <c r="N173">
        <v>11</v>
      </c>
      <c r="O173">
        <v>49.6</v>
      </c>
      <c r="P173" t="s">
        <v>29</v>
      </c>
      <c r="Q173" t="s">
        <v>29</v>
      </c>
      <c r="X173">
        <v>-0.37079960523771399</v>
      </c>
      <c r="Y173">
        <v>-0.46053086493141299</v>
      </c>
      <c r="Z173">
        <v>-0.47279827791979701</v>
      </c>
    </row>
    <row r="174" spans="1:27" x14ac:dyDescent="0.4">
      <c r="A174" s="1">
        <v>202502230802</v>
      </c>
      <c r="B174" t="s">
        <v>113</v>
      </c>
      <c r="C174">
        <v>2</v>
      </c>
      <c r="D174" t="s">
        <v>64</v>
      </c>
      <c r="F174" t="s">
        <v>32</v>
      </c>
      <c r="G174">
        <v>1800</v>
      </c>
      <c r="H174">
        <v>6</v>
      </c>
      <c r="I174" t="s">
        <v>332</v>
      </c>
      <c r="J174" t="s">
        <v>71</v>
      </c>
      <c r="K174">
        <v>3</v>
      </c>
      <c r="L174">
        <v>0.88413973185691397</v>
      </c>
      <c r="M174">
        <v>0.25341223513866301</v>
      </c>
      <c r="N174">
        <v>3</v>
      </c>
      <c r="O174">
        <v>15.7</v>
      </c>
      <c r="P174" t="s">
        <v>44</v>
      </c>
      <c r="Q174" t="s">
        <v>45</v>
      </c>
      <c r="R174">
        <v>-0.95623405170692199</v>
      </c>
      <c r="S174">
        <v>-0.92141679415798505</v>
      </c>
      <c r="T174">
        <v>-7.1300718697179001E-3</v>
      </c>
      <c r="U174">
        <v>0.97643079931377197</v>
      </c>
      <c r="V174">
        <v>0.884497105735914</v>
      </c>
      <c r="W174">
        <v>-3.5626023188982302E-2</v>
      </c>
      <c r="X174">
        <v>2.8022092218030099E-2</v>
      </c>
      <c r="Y174">
        <v>0.352632331320959</v>
      </c>
    </row>
    <row r="175" spans="1:27" x14ac:dyDescent="0.4">
      <c r="A175" s="1">
        <v>202502230802</v>
      </c>
      <c r="B175" t="s">
        <v>113</v>
      </c>
      <c r="C175">
        <v>2</v>
      </c>
      <c r="D175" t="s">
        <v>64</v>
      </c>
      <c r="F175" t="s">
        <v>32</v>
      </c>
      <c r="G175">
        <v>1800</v>
      </c>
      <c r="H175">
        <v>8</v>
      </c>
      <c r="I175" t="s">
        <v>333</v>
      </c>
      <c r="J175" t="s">
        <v>36</v>
      </c>
      <c r="K175">
        <v>4</v>
      </c>
      <c r="L175">
        <v>0.63072749671825101</v>
      </c>
      <c r="M175">
        <v>2.6217780676032001E-2</v>
      </c>
      <c r="N175">
        <v>2</v>
      </c>
      <c r="O175">
        <v>8.6</v>
      </c>
      <c r="P175" t="s">
        <v>38</v>
      </c>
      <c r="Q175" t="s">
        <v>44</v>
      </c>
      <c r="R175">
        <v>0.75978494534521301</v>
      </c>
      <c r="S175">
        <v>1.0149654759150499</v>
      </c>
      <c r="T175">
        <v>3.8494128226275903E-2</v>
      </c>
      <c r="U175">
        <v>-0.424687341266269</v>
      </c>
      <c r="V175">
        <v>-0.37921005080424702</v>
      </c>
      <c r="W175">
        <v>1.15062531746746E-2</v>
      </c>
      <c r="X175">
        <v>-6.93362993343562E-2</v>
      </c>
      <c r="Y175">
        <v>-3.4936854963267698E-2</v>
      </c>
    </row>
    <row r="176" spans="1:27" x14ac:dyDescent="0.4">
      <c r="A176" s="1">
        <v>202502230802</v>
      </c>
      <c r="B176" t="s">
        <v>113</v>
      </c>
      <c r="C176">
        <v>2</v>
      </c>
      <c r="D176" t="s">
        <v>64</v>
      </c>
      <c r="F176" t="s">
        <v>32</v>
      </c>
      <c r="G176">
        <v>1800</v>
      </c>
      <c r="H176">
        <v>13</v>
      </c>
      <c r="I176" t="s">
        <v>334</v>
      </c>
      <c r="J176" t="s">
        <v>79</v>
      </c>
      <c r="K176">
        <v>5</v>
      </c>
      <c r="L176">
        <v>0.60450971604221904</v>
      </c>
      <c r="M176">
        <v>0.25093048599959</v>
      </c>
      <c r="N176">
        <v>4</v>
      </c>
      <c r="O176">
        <v>15.9</v>
      </c>
      <c r="P176" t="s">
        <v>37</v>
      </c>
      <c r="Q176" t="s">
        <v>37</v>
      </c>
      <c r="R176">
        <v>-1.67004282467569</v>
      </c>
      <c r="S176">
        <v>-0.84012618671990802</v>
      </c>
      <c r="T176">
        <v>-5.48294279220852E-2</v>
      </c>
      <c r="U176">
        <v>-1.1735370377687599</v>
      </c>
      <c r="V176">
        <v>-0.378384967668908</v>
      </c>
      <c r="W176">
        <v>-3.8027702780691799E-2</v>
      </c>
      <c r="X176">
        <v>-1.2314123549303699</v>
      </c>
      <c r="Y176">
        <v>-0.30997564526416599</v>
      </c>
      <c r="Z176">
        <v>-0.14104446554283601</v>
      </c>
    </row>
    <row r="177" spans="1:26" x14ac:dyDescent="0.4">
      <c r="A177" s="1">
        <v>202502230802</v>
      </c>
      <c r="B177" t="s">
        <v>113</v>
      </c>
      <c r="C177">
        <v>2</v>
      </c>
      <c r="D177" t="s">
        <v>64</v>
      </c>
      <c r="F177" t="s">
        <v>32</v>
      </c>
      <c r="G177">
        <v>1800</v>
      </c>
      <c r="H177">
        <v>7</v>
      </c>
      <c r="I177" t="s">
        <v>335</v>
      </c>
      <c r="J177" t="s">
        <v>114</v>
      </c>
      <c r="K177">
        <v>6</v>
      </c>
      <c r="L177">
        <v>0.35357923004262798</v>
      </c>
      <c r="M177">
        <v>0.119517744978553</v>
      </c>
      <c r="N177">
        <v>7</v>
      </c>
      <c r="O177">
        <v>25.9</v>
      </c>
      <c r="P177" t="s">
        <v>37</v>
      </c>
      <c r="Q177" t="s">
        <v>44</v>
      </c>
      <c r="R177">
        <v>-0.68816138062656695</v>
      </c>
      <c r="S177">
        <v>-1.1760392802840001</v>
      </c>
      <c r="T177">
        <v>-5.6355820205124002E-2</v>
      </c>
      <c r="U177">
        <v>-0.49783286039996799</v>
      </c>
      <c r="V177">
        <v>-0.88455823160515301</v>
      </c>
      <c r="W177">
        <v>3.0156349834364001E-3</v>
      </c>
      <c r="X177">
        <v>0.123087541290768</v>
      </c>
      <c r="Y177">
        <v>-0.38955688132019201</v>
      </c>
      <c r="Z177">
        <v>-0.57267180864677902</v>
      </c>
    </row>
    <row r="178" spans="1:26" x14ac:dyDescent="0.4">
      <c r="A178" s="1">
        <v>202502230802</v>
      </c>
      <c r="B178" t="s">
        <v>113</v>
      </c>
      <c r="C178">
        <v>2</v>
      </c>
      <c r="D178" t="s">
        <v>64</v>
      </c>
      <c r="F178" t="s">
        <v>32</v>
      </c>
      <c r="G178">
        <v>1800</v>
      </c>
      <c r="H178">
        <v>12</v>
      </c>
      <c r="I178" t="s">
        <v>336</v>
      </c>
      <c r="J178" t="s">
        <v>88</v>
      </c>
      <c r="K178">
        <v>7</v>
      </c>
      <c r="L178">
        <v>0.23406148506407501</v>
      </c>
      <c r="M178">
        <v>0.47905858874533203</v>
      </c>
      <c r="N178">
        <v>5</v>
      </c>
      <c r="O178">
        <v>20.2</v>
      </c>
      <c r="P178" t="s">
        <v>29</v>
      </c>
      <c r="Q178" t="s">
        <v>45</v>
      </c>
      <c r="U178">
        <v>0.792147841849556</v>
      </c>
      <c r="V178">
        <v>0.123118684057092</v>
      </c>
      <c r="W178">
        <v>-5.44616116909276E-2</v>
      </c>
      <c r="X178">
        <v>0.72986272870226199</v>
      </c>
      <c r="Y178">
        <v>0.59328531994820199</v>
      </c>
    </row>
    <row r="179" spans="1:26" x14ac:dyDescent="0.4">
      <c r="A179" s="1">
        <v>202502230802</v>
      </c>
      <c r="B179" t="s">
        <v>113</v>
      </c>
      <c r="C179">
        <v>2</v>
      </c>
      <c r="D179" t="s">
        <v>64</v>
      </c>
      <c r="F179" t="s">
        <v>32</v>
      </c>
      <c r="G179">
        <v>1800</v>
      </c>
      <c r="H179">
        <v>1</v>
      </c>
      <c r="I179" t="s">
        <v>337</v>
      </c>
      <c r="J179" t="s">
        <v>73</v>
      </c>
      <c r="K179">
        <v>8</v>
      </c>
      <c r="L179">
        <v>-0.24499710368125699</v>
      </c>
      <c r="M179">
        <v>0.217739158302865</v>
      </c>
      <c r="N179">
        <v>9</v>
      </c>
      <c r="O179">
        <v>28.5</v>
      </c>
      <c r="P179" t="s">
        <v>45</v>
      </c>
      <c r="Q179" t="s">
        <v>38</v>
      </c>
      <c r="R179">
        <v>0.98737476572496696</v>
      </c>
      <c r="S179">
        <v>1.15077555430447</v>
      </c>
      <c r="T179">
        <v>-1.70946099486586E-2</v>
      </c>
      <c r="U179">
        <v>1.0774766999583001</v>
      </c>
      <c r="V179">
        <v>1.22304814078833</v>
      </c>
      <c r="W179">
        <v>1.73716364250419E-2</v>
      </c>
      <c r="X179">
        <v>-0.13214940315363499</v>
      </c>
      <c r="Y179">
        <v>-0.63445460275864596</v>
      </c>
    </row>
    <row r="180" spans="1:26" x14ac:dyDescent="0.4">
      <c r="A180" s="1">
        <v>202502230802</v>
      </c>
      <c r="B180" t="s">
        <v>113</v>
      </c>
      <c r="C180">
        <v>2</v>
      </c>
      <c r="D180" t="s">
        <v>64</v>
      </c>
      <c r="F180" t="s">
        <v>32</v>
      </c>
      <c r="G180">
        <v>1800</v>
      </c>
      <c r="H180">
        <v>11</v>
      </c>
      <c r="I180" t="s">
        <v>338</v>
      </c>
      <c r="J180" t="s">
        <v>76</v>
      </c>
      <c r="K180">
        <v>9</v>
      </c>
      <c r="L180">
        <v>-0.46273626198412299</v>
      </c>
      <c r="M180">
        <v>0.31368745560257899</v>
      </c>
      <c r="N180">
        <v>5</v>
      </c>
      <c r="O180">
        <v>20.2</v>
      </c>
      <c r="P180" t="s">
        <v>38</v>
      </c>
      <c r="Q180" t="s">
        <v>44</v>
      </c>
      <c r="R180">
        <v>0.40563243450735997</v>
      </c>
      <c r="S180">
        <v>1.4980144526721</v>
      </c>
      <c r="T180">
        <v>1.32307589263677E-2</v>
      </c>
      <c r="U180">
        <v>1.30654784009227E-2</v>
      </c>
      <c r="V180">
        <v>-1.09143561380956</v>
      </c>
      <c r="W180">
        <v>1.03135288891671E-2</v>
      </c>
      <c r="X180">
        <v>0.177998563509744</v>
      </c>
      <c r="Y180">
        <v>0.19460420835570899</v>
      </c>
    </row>
    <row r="181" spans="1:26" x14ac:dyDescent="0.4">
      <c r="A181" s="1">
        <v>202502230802</v>
      </c>
      <c r="B181" t="s">
        <v>113</v>
      </c>
      <c r="C181">
        <v>2</v>
      </c>
      <c r="D181" t="s">
        <v>64</v>
      </c>
      <c r="F181" t="s">
        <v>32</v>
      </c>
      <c r="G181">
        <v>1800</v>
      </c>
      <c r="H181">
        <v>3</v>
      </c>
      <c r="I181" t="s">
        <v>339</v>
      </c>
      <c r="J181" t="s">
        <v>91</v>
      </c>
      <c r="K181">
        <v>10</v>
      </c>
      <c r="L181">
        <v>-0.77642371758670303</v>
      </c>
      <c r="M181">
        <v>0</v>
      </c>
      <c r="N181">
        <v>10</v>
      </c>
      <c r="O181">
        <v>38.6</v>
      </c>
      <c r="P181" t="s">
        <v>29</v>
      </c>
      <c r="Q181" t="s">
        <v>37</v>
      </c>
      <c r="U181">
        <v>-1.2597099189856</v>
      </c>
      <c r="V181">
        <v>-0.93765534660974703</v>
      </c>
      <c r="W181">
        <v>-3.2337055522569297E-2</v>
      </c>
      <c r="X181">
        <v>-0.34828004028578802</v>
      </c>
      <c r="Y181">
        <v>-1.15270513350117</v>
      </c>
    </row>
    <row r="182" spans="1:26" x14ac:dyDescent="0.4">
      <c r="A182" s="1">
        <v>202502230802</v>
      </c>
      <c r="B182" t="s">
        <v>113</v>
      </c>
      <c r="C182">
        <v>2</v>
      </c>
      <c r="D182" t="s">
        <v>64</v>
      </c>
      <c r="F182" t="s">
        <v>32</v>
      </c>
      <c r="G182">
        <v>1800</v>
      </c>
      <c r="H182">
        <v>4</v>
      </c>
      <c r="I182" t="s">
        <v>340</v>
      </c>
      <c r="J182" t="s">
        <v>121</v>
      </c>
      <c r="K182">
        <v>11</v>
      </c>
      <c r="L182">
        <v>-0.77642371758670303</v>
      </c>
      <c r="M182">
        <v>0</v>
      </c>
      <c r="N182">
        <v>14</v>
      </c>
      <c r="O182">
        <v>102.3</v>
      </c>
      <c r="P182" t="s">
        <v>44</v>
      </c>
      <c r="Q182" t="s">
        <v>56</v>
      </c>
      <c r="R182">
        <v>-0.81456974775033897</v>
      </c>
      <c r="S182">
        <v>-0.68418612183808403</v>
      </c>
      <c r="T182">
        <v>3.1333934860296397E-2</v>
      </c>
      <c r="U182">
        <v>0.297766044538809</v>
      </c>
      <c r="V182">
        <v>0.35740793825591499</v>
      </c>
      <c r="W182">
        <v>8.5868998381443996E-3</v>
      </c>
      <c r="X182">
        <v>-0.13444532513899299</v>
      </c>
    </row>
    <row r="183" spans="1:26" x14ac:dyDescent="0.4">
      <c r="A183" s="1">
        <v>202502230802</v>
      </c>
      <c r="B183" t="s">
        <v>113</v>
      </c>
      <c r="C183">
        <v>2</v>
      </c>
      <c r="D183" t="s">
        <v>64</v>
      </c>
      <c r="F183" t="s">
        <v>32</v>
      </c>
      <c r="G183">
        <v>1800</v>
      </c>
      <c r="H183">
        <v>14</v>
      </c>
      <c r="I183" t="s">
        <v>341</v>
      </c>
      <c r="J183" t="s">
        <v>139</v>
      </c>
      <c r="K183">
        <v>12</v>
      </c>
      <c r="L183">
        <v>-0.77642371758670303</v>
      </c>
      <c r="M183">
        <v>1.53147336109106E-2</v>
      </c>
      <c r="N183">
        <v>13</v>
      </c>
      <c r="O183">
        <v>101.4</v>
      </c>
      <c r="P183" t="s">
        <v>37</v>
      </c>
      <c r="Q183" t="s">
        <v>56</v>
      </c>
      <c r="R183">
        <v>-1.06811480457724</v>
      </c>
      <c r="S183">
        <v>-1.8759063530986799</v>
      </c>
      <c r="T183">
        <v>-2.1486984370846601E-2</v>
      </c>
      <c r="U183">
        <v>0.51435233771089095</v>
      </c>
      <c r="V183">
        <v>0.44794549803169498</v>
      </c>
      <c r="W183">
        <v>4.4256512403072698E-2</v>
      </c>
      <c r="X183">
        <v>0.156217599551114</v>
      </c>
      <c r="Y183">
        <v>-0.16562871737242099</v>
      </c>
    </row>
    <row r="184" spans="1:26" x14ac:dyDescent="0.4">
      <c r="A184" s="1">
        <v>202502230802</v>
      </c>
      <c r="B184" t="s">
        <v>113</v>
      </c>
      <c r="C184">
        <v>2</v>
      </c>
      <c r="D184" t="s">
        <v>64</v>
      </c>
      <c r="F184" t="s">
        <v>32</v>
      </c>
      <c r="G184">
        <v>1800</v>
      </c>
      <c r="H184">
        <v>10</v>
      </c>
      <c r="I184" t="s">
        <v>342</v>
      </c>
      <c r="J184" t="s">
        <v>47</v>
      </c>
      <c r="K184">
        <v>13</v>
      </c>
      <c r="L184">
        <v>-0.79173845119761299</v>
      </c>
      <c r="M184">
        <v>0.166396918130362</v>
      </c>
      <c r="N184">
        <v>16</v>
      </c>
      <c r="O184">
        <v>117.8</v>
      </c>
      <c r="P184" t="s">
        <v>37</v>
      </c>
      <c r="Q184" t="s">
        <v>44</v>
      </c>
      <c r="R184">
        <v>-1.2496269879889199</v>
      </c>
      <c r="S184">
        <v>-0.73170529143080898</v>
      </c>
      <c r="T184">
        <v>-3.61575883034677E-2</v>
      </c>
      <c r="U184">
        <v>-0.78135078804460001</v>
      </c>
      <c r="V184">
        <v>-0.30099774306680899</v>
      </c>
      <c r="W184">
        <v>1.957690492343E-4</v>
      </c>
      <c r="X184">
        <v>-0.55801626944633598</v>
      </c>
      <c r="Y184">
        <v>-0.600353942543986</v>
      </c>
    </row>
    <row r="185" spans="1:26" x14ac:dyDescent="0.4">
      <c r="A185" s="1">
        <v>202502230802</v>
      </c>
      <c r="B185" t="s">
        <v>113</v>
      </c>
      <c r="C185">
        <v>2</v>
      </c>
      <c r="D185" t="s">
        <v>64</v>
      </c>
      <c r="F185" t="s">
        <v>32</v>
      </c>
      <c r="G185">
        <v>1800</v>
      </c>
      <c r="H185">
        <v>9</v>
      </c>
      <c r="I185" t="s">
        <v>343</v>
      </c>
      <c r="J185" t="s">
        <v>109</v>
      </c>
      <c r="K185">
        <v>14</v>
      </c>
      <c r="L185">
        <v>-0.95813536932797605</v>
      </c>
      <c r="M185">
        <v>1.53147336109106E-2</v>
      </c>
      <c r="N185">
        <v>12</v>
      </c>
      <c r="O185">
        <v>54.5</v>
      </c>
      <c r="P185" t="s">
        <v>29</v>
      </c>
      <c r="Q185" t="s">
        <v>37</v>
      </c>
      <c r="U185">
        <v>-1.73814511127876</v>
      </c>
      <c r="V185">
        <v>-1.4981704665687401</v>
      </c>
      <c r="W185">
        <v>-1.4762902225575299E-2</v>
      </c>
      <c r="X185">
        <v>-0.41414864199087198</v>
      </c>
    </row>
    <row r="186" spans="1:26" x14ac:dyDescent="0.4">
      <c r="A186" s="1">
        <v>202502230802</v>
      </c>
      <c r="B186" t="s">
        <v>113</v>
      </c>
      <c r="C186">
        <v>2</v>
      </c>
      <c r="D186" t="s">
        <v>64</v>
      </c>
      <c r="F186" t="s">
        <v>32</v>
      </c>
      <c r="G186">
        <v>1800</v>
      </c>
      <c r="H186">
        <v>2</v>
      </c>
      <c r="I186" t="s">
        <v>344</v>
      </c>
      <c r="J186" t="s">
        <v>42</v>
      </c>
      <c r="K186">
        <v>15</v>
      </c>
      <c r="L186">
        <v>-0.97345010293888601</v>
      </c>
      <c r="M186">
        <v>0</v>
      </c>
      <c r="N186">
        <v>8</v>
      </c>
      <c r="O186">
        <v>27.6</v>
      </c>
      <c r="P186" t="s">
        <v>29</v>
      </c>
      <c r="Q186" t="s">
        <v>44</v>
      </c>
      <c r="U186">
        <v>-1.60353060518527</v>
      </c>
      <c r="V186">
        <v>-1.44785119171767</v>
      </c>
      <c r="W186">
        <v>6.4461343077777001E-3</v>
      </c>
      <c r="X186">
        <v>-0.69403770534226294</v>
      </c>
    </row>
    <row r="187" spans="1:26" x14ac:dyDescent="0.4">
      <c r="A187" s="1">
        <v>202502230802</v>
      </c>
      <c r="B187" t="s">
        <v>113</v>
      </c>
      <c r="C187">
        <v>2</v>
      </c>
      <c r="D187" t="s">
        <v>64</v>
      </c>
      <c r="F187" t="s">
        <v>32</v>
      </c>
      <c r="G187">
        <v>1800</v>
      </c>
      <c r="H187">
        <v>15</v>
      </c>
      <c r="I187" t="s">
        <v>345</v>
      </c>
      <c r="J187" t="s">
        <v>72</v>
      </c>
      <c r="K187">
        <v>16</v>
      </c>
      <c r="L187">
        <v>-0.97345010293888601</v>
      </c>
      <c r="N187">
        <v>15</v>
      </c>
      <c r="O187">
        <v>104.1</v>
      </c>
      <c r="P187" t="s">
        <v>37</v>
      </c>
      <c r="Q187" t="s">
        <v>56</v>
      </c>
      <c r="R187">
        <v>-2.2729193765186202</v>
      </c>
      <c r="S187">
        <v>-1.19996308411084</v>
      </c>
      <c r="T187">
        <v>-0.100045543493675</v>
      </c>
      <c r="U187">
        <v>-0.40503947247619598</v>
      </c>
      <c r="V187">
        <v>1.5041261518406699</v>
      </c>
      <c r="W187">
        <v>2.0495864903255002E-3</v>
      </c>
      <c r="X187">
        <v>-1.5508498760482901</v>
      </c>
      <c r="Y187">
        <v>-0.893172800921891</v>
      </c>
      <c r="Z187">
        <v>-0.893172800921891</v>
      </c>
    </row>
    <row r="188" spans="1:26" x14ac:dyDescent="0.4">
      <c r="A188" s="1">
        <v>202502230803</v>
      </c>
      <c r="B188" t="s">
        <v>113</v>
      </c>
      <c r="C188">
        <v>3</v>
      </c>
      <c r="D188" t="s">
        <v>64</v>
      </c>
      <c r="F188" t="s">
        <v>32</v>
      </c>
      <c r="G188">
        <v>1400</v>
      </c>
      <c r="H188">
        <v>9</v>
      </c>
      <c r="I188" t="s">
        <v>346</v>
      </c>
      <c r="J188" t="s">
        <v>124</v>
      </c>
      <c r="K188">
        <v>1</v>
      </c>
      <c r="L188">
        <v>1.8261228865963499</v>
      </c>
      <c r="M188">
        <v>0.589614481767474</v>
      </c>
      <c r="N188">
        <v>2</v>
      </c>
      <c r="O188">
        <v>5.5</v>
      </c>
      <c r="P188" t="s">
        <v>56</v>
      </c>
      <c r="Q188" t="s">
        <v>45</v>
      </c>
      <c r="R188">
        <v>0.38577720761849199</v>
      </c>
      <c r="S188">
        <v>0.45967222859576801</v>
      </c>
      <c r="T188">
        <v>-1.0473424455684E-3</v>
      </c>
      <c r="U188">
        <v>0.17787131696882999</v>
      </c>
      <c r="V188">
        <v>0.20518485504287101</v>
      </c>
      <c r="W188">
        <v>-3.1175398088104399E-2</v>
      </c>
      <c r="X188">
        <v>0.15607189827951201</v>
      </c>
      <c r="Y188">
        <v>-0.29025436353121897</v>
      </c>
      <c r="Z188">
        <v>-1.0250495670861099</v>
      </c>
    </row>
    <row r="189" spans="1:26" x14ac:dyDescent="0.4">
      <c r="A189" s="1">
        <v>202502230803</v>
      </c>
      <c r="B189" t="s">
        <v>113</v>
      </c>
      <c r="C189">
        <v>3</v>
      </c>
      <c r="D189" t="s">
        <v>64</v>
      </c>
      <c r="F189" t="s">
        <v>32</v>
      </c>
      <c r="G189">
        <v>1400</v>
      </c>
      <c r="H189">
        <v>2</v>
      </c>
      <c r="I189" t="s">
        <v>347</v>
      </c>
      <c r="J189" t="s">
        <v>135</v>
      </c>
      <c r="K189">
        <v>2</v>
      </c>
      <c r="L189">
        <v>1.2365084048288799</v>
      </c>
      <c r="M189">
        <v>6.5139053556659998E-2</v>
      </c>
      <c r="N189">
        <v>5</v>
      </c>
      <c r="O189">
        <v>7.7</v>
      </c>
      <c r="P189" t="s">
        <v>29</v>
      </c>
      <c r="Q189" t="s">
        <v>45</v>
      </c>
      <c r="U189">
        <v>-0.190694597959605</v>
      </c>
      <c r="V189">
        <v>-0.11427848502476499</v>
      </c>
      <c r="W189">
        <v>-2.1313891959192099E-2</v>
      </c>
      <c r="X189">
        <v>-7.5491916213079394E-2</v>
      </c>
    </row>
    <row r="190" spans="1:26" x14ac:dyDescent="0.4">
      <c r="A190" s="1">
        <v>202502230803</v>
      </c>
      <c r="B190" t="s">
        <v>113</v>
      </c>
      <c r="C190">
        <v>3</v>
      </c>
      <c r="D190" t="s">
        <v>64</v>
      </c>
      <c r="F190" t="s">
        <v>32</v>
      </c>
      <c r="G190">
        <v>1400</v>
      </c>
      <c r="H190">
        <v>13</v>
      </c>
      <c r="I190" t="s">
        <v>348</v>
      </c>
      <c r="J190" t="s">
        <v>89</v>
      </c>
      <c r="K190">
        <v>3</v>
      </c>
      <c r="L190">
        <v>1.1713693512722201</v>
      </c>
      <c r="M190">
        <v>0.12802785577305301</v>
      </c>
      <c r="N190">
        <v>1</v>
      </c>
      <c r="O190">
        <v>3.3</v>
      </c>
      <c r="P190" t="s">
        <v>44</v>
      </c>
      <c r="Q190" t="s">
        <v>38</v>
      </c>
      <c r="R190">
        <v>-2.3091651111748002</v>
      </c>
      <c r="S190">
        <v>-1.45992652319588</v>
      </c>
      <c r="T190">
        <v>5.3183786384098798E-2</v>
      </c>
      <c r="U190">
        <v>0.91500314682570205</v>
      </c>
      <c r="V190">
        <v>1.0532704549487399</v>
      </c>
      <c r="W190">
        <v>1.2686485913015201E-2</v>
      </c>
      <c r="X190">
        <v>-0.43652025417573398</v>
      </c>
      <c r="Y190">
        <v>-0.10954940669473801</v>
      </c>
    </row>
    <row r="191" spans="1:26" x14ac:dyDescent="0.4">
      <c r="A191" s="1">
        <v>202502230803</v>
      </c>
      <c r="B191" t="s">
        <v>113</v>
      </c>
      <c r="C191">
        <v>3</v>
      </c>
      <c r="D191" t="s">
        <v>64</v>
      </c>
      <c r="F191" t="s">
        <v>32</v>
      </c>
      <c r="G191">
        <v>1400</v>
      </c>
      <c r="H191">
        <v>4</v>
      </c>
      <c r="I191" t="s">
        <v>349</v>
      </c>
      <c r="J191" t="s">
        <v>350</v>
      </c>
      <c r="K191">
        <v>4</v>
      </c>
      <c r="L191">
        <v>1.04334149549916</v>
      </c>
      <c r="M191">
        <v>0.195520552673558</v>
      </c>
      <c r="N191">
        <v>6</v>
      </c>
      <c r="O191">
        <v>14.3</v>
      </c>
      <c r="P191" t="s">
        <v>44</v>
      </c>
      <c r="Q191" t="s">
        <v>44</v>
      </c>
      <c r="R191">
        <v>-0.52515529544080497</v>
      </c>
      <c r="S191">
        <v>0.217497778915479</v>
      </c>
      <c r="T191">
        <v>-7.0679914049994004E-3</v>
      </c>
      <c r="U191">
        <v>-1.2183380076657599</v>
      </c>
      <c r="V191">
        <v>-0.37476438493436398</v>
      </c>
      <c r="W191">
        <v>-1.0914983503569099E-2</v>
      </c>
      <c r="X191">
        <v>-0.80177080822965097</v>
      </c>
      <c r="Y191">
        <v>-0.650167430006798</v>
      </c>
    </row>
    <row r="192" spans="1:26" x14ac:dyDescent="0.4">
      <c r="A192" s="1">
        <v>202502230803</v>
      </c>
      <c r="B192" t="s">
        <v>113</v>
      </c>
      <c r="C192">
        <v>3</v>
      </c>
      <c r="D192" t="s">
        <v>64</v>
      </c>
      <c r="F192" t="s">
        <v>32</v>
      </c>
      <c r="G192">
        <v>1400</v>
      </c>
      <c r="H192">
        <v>8</v>
      </c>
      <c r="I192" t="s">
        <v>351</v>
      </c>
      <c r="J192" t="s">
        <v>46</v>
      </c>
      <c r="K192">
        <v>5</v>
      </c>
      <c r="L192">
        <v>0.84782094282561005</v>
      </c>
      <c r="M192">
        <v>0.52825735618093606</v>
      </c>
      <c r="N192">
        <v>4</v>
      </c>
      <c r="O192">
        <v>5.9</v>
      </c>
      <c r="P192" t="s">
        <v>29</v>
      </c>
      <c r="Q192" t="s">
        <v>44</v>
      </c>
      <c r="U192">
        <v>-0.80497112284033101</v>
      </c>
      <c r="V192">
        <v>-0.49712303959111398</v>
      </c>
      <c r="W192">
        <v>6.1039941846371702E-2</v>
      </c>
      <c r="X192">
        <v>-0.34177512278180999</v>
      </c>
      <c r="Y192">
        <v>-3.7495101329816698E-2</v>
      </c>
    </row>
    <row r="193" spans="1:27" x14ac:dyDescent="0.4">
      <c r="A193" s="1">
        <v>202502230803</v>
      </c>
      <c r="B193" t="s">
        <v>113</v>
      </c>
      <c r="C193">
        <v>3</v>
      </c>
      <c r="D193" t="s">
        <v>64</v>
      </c>
      <c r="F193" t="s">
        <v>32</v>
      </c>
      <c r="G193">
        <v>1400</v>
      </c>
      <c r="H193">
        <v>15</v>
      </c>
      <c r="I193" t="s">
        <v>352</v>
      </c>
      <c r="J193" t="s">
        <v>54</v>
      </c>
      <c r="K193">
        <v>6</v>
      </c>
      <c r="L193">
        <v>0.31956358664467299</v>
      </c>
      <c r="M193">
        <v>9.1540354054755496E-2</v>
      </c>
      <c r="N193">
        <v>3</v>
      </c>
      <c r="O193">
        <v>5.8</v>
      </c>
      <c r="P193" t="s">
        <v>56</v>
      </c>
      <c r="Q193" t="s">
        <v>56</v>
      </c>
      <c r="R193">
        <v>0.83134016106128905</v>
      </c>
      <c r="S193">
        <v>0.61686070815324101</v>
      </c>
      <c r="T193">
        <v>5.1898121050682998E-2</v>
      </c>
      <c r="U193">
        <v>0.27869688473133403</v>
      </c>
      <c r="V193">
        <v>-0.12943733118678</v>
      </c>
      <c r="W193">
        <v>3.7206590755851199E-2</v>
      </c>
      <c r="X193">
        <v>0.41771120277937801</v>
      </c>
      <c r="Y193">
        <v>0.238751124537773</v>
      </c>
      <c r="Z193">
        <v>0.15977433865149099</v>
      </c>
    </row>
    <row r="194" spans="1:27" x14ac:dyDescent="0.4">
      <c r="A194" s="1">
        <v>202502230803</v>
      </c>
      <c r="B194" t="s">
        <v>113</v>
      </c>
      <c r="C194">
        <v>3</v>
      </c>
      <c r="D194" t="s">
        <v>64</v>
      </c>
      <c r="F194" t="s">
        <v>32</v>
      </c>
      <c r="G194">
        <v>1400</v>
      </c>
      <c r="H194">
        <v>11</v>
      </c>
      <c r="I194" t="s">
        <v>353</v>
      </c>
      <c r="J194" t="s">
        <v>58</v>
      </c>
      <c r="K194">
        <v>7</v>
      </c>
      <c r="L194">
        <v>0.228023232589918</v>
      </c>
      <c r="M194">
        <v>4.1740372502495501E-2</v>
      </c>
      <c r="N194">
        <v>12</v>
      </c>
      <c r="O194">
        <v>46.5</v>
      </c>
      <c r="P194" t="s">
        <v>29</v>
      </c>
      <c r="Q194" t="s">
        <v>37</v>
      </c>
      <c r="U194">
        <v>-1.60353060518527</v>
      </c>
      <c r="V194">
        <v>-1.77693251141683</v>
      </c>
      <c r="W194">
        <v>4.5630512626312E-3</v>
      </c>
      <c r="X194">
        <v>-0.22814771658514199</v>
      </c>
      <c r="Y194">
        <v>0.12529190338660601</v>
      </c>
    </row>
    <row r="195" spans="1:27" x14ac:dyDescent="0.4">
      <c r="A195" s="1">
        <v>202502230803</v>
      </c>
      <c r="B195" t="s">
        <v>113</v>
      </c>
      <c r="C195">
        <v>3</v>
      </c>
      <c r="D195" t="s">
        <v>64</v>
      </c>
      <c r="F195" t="s">
        <v>32</v>
      </c>
      <c r="G195">
        <v>1400</v>
      </c>
      <c r="H195">
        <v>3</v>
      </c>
      <c r="I195" t="s">
        <v>354</v>
      </c>
      <c r="J195" t="s">
        <v>35</v>
      </c>
      <c r="K195">
        <v>8</v>
      </c>
      <c r="L195">
        <v>0.18628286008742201</v>
      </c>
      <c r="M195">
        <v>0.11946882730826699</v>
      </c>
      <c r="N195">
        <v>9</v>
      </c>
      <c r="O195">
        <v>35.5</v>
      </c>
      <c r="P195" t="s">
        <v>29</v>
      </c>
      <c r="Q195" t="s">
        <v>44</v>
      </c>
      <c r="U195">
        <v>-0.31354990293574803</v>
      </c>
      <c r="V195">
        <v>-0.55068471018420395</v>
      </c>
      <c r="W195">
        <v>-2.6420251790058202E-2</v>
      </c>
      <c r="X195">
        <v>3.6651598062513502E-2</v>
      </c>
      <c r="Y195">
        <v>-5.5557158226320701E-2</v>
      </c>
    </row>
    <row r="196" spans="1:27" x14ac:dyDescent="0.4">
      <c r="A196" s="1">
        <v>202502230803</v>
      </c>
      <c r="B196" t="s">
        <v>113</v>
      </c>
      <c r="C196">
        <v>3</v>
      </c>
      <c r="D196" t="s">
        <v>64</v>
      </c>
      <c r="F196" t="s">
        <v>32</v>
      </c>
      <c r="G196">
        <v>1400</v>
      </c>
      <c r="H196">
        <v>6</v>
      </c>
      <c r="I196" t="s">
        <v>355</v>
      </c>
      <c r="J196" t="s">
        <v>84</v>
      </c>
      <c r="K196">
        <v>9</v>
      </c>
      <c r="L196">
        <v>6.6814032779154903E-2</v>
      </c>
      <c r="M196">
        <v>0.50760678952277904</v>
      </c>
      <c r="N196">
        <v>11</v>
      </c>
      <c r="O196">
        <v>43.9</v>
      </c>
      <c r="P196" t="s">
        <v>29</v>
      </c>
      <c r="Q196" t="s">
        <v>45</v>
      </c>
      <c r="U196">
        <v>0.91500314682570205</v>
      </c>
      <c r="V196">
        <v>1.1091498603861001</v>
      </c>
      <c r="W196">
        <v>-6.04957485818104E-2</v>
      </c>
      <c r="X196">
        <v>0.23084456103300899</v>
      </c>
      <c r="Y196">
        <v>-0.124881592597359</v>
      </c>
    </row>
    <row r="197" spans="1:27" x14ac:dyDescent="0.4">
      <c r="A197" s="1">
        <v>202502230803</v>
      </c>
      <c r="B197" t="s">
        <v>113</v>
      </c>
      <c r="C197">
        <v>3</v>
      </c>
      <c r="D197" t="s">
        <v>64</v>
      </c>
      <c r="F197" t="s">
        <v>32</v>
      </c>
      <c r="G197">
        <v>1400</v>
      </c>
      <c r="H197">
        <v>10</v>
      </c>
      <c r="I197" t="s">
        <v>356</v>
      </c>
      <c r="J197" t="s">
        <v>41</v>
      </c>
      <c r="K197">
        <v>10</v>
      </c>
      <c r="L197">
        <v>-0.440792756743624</v>
      </c>
      <c r="M197">
        <v>6.8581541533215495E-2</v>
      </c>
      <c r="N197">
        <v>13</v>
      </c>
      <c r="O197">
        <v>56.3</v>
      </c>
      <c r="P197" t="s">
        <v>29</v>
      </c>
      <c r="Q197" t="s">
        <v>45</v>
      </c>
      <c r="U197">
        <v>0.54643723189726601</v>
      </c>
      <c r="V197">
        <v>1.0558320078257599</v>
      </c>
      <c r="W197">
        <v>-2.1168442062822E-2</v>
      </c>
      <c r="X197">
        <v>-0.34433451790651198</v>
      </c>
      <c r="Y197">
        <v>1.6655000229646499E-2</v>
      </c>
      <c r="Z197">
        <v>-2.23893754417578E-2</v>
      </c>
      <c r="AA197">
        <v>-0.37047101637447599</v>
      </c>
    </row>
    <row r="198" spans="1:27" x14ac:dyDescent="0.4">
      <c r="A198" s="1">
        <v>202502230803</v>
      </c>
      <c r="B198" t="s">
        <v>113</v>
      </c>
      <c r="C198">
        <v>3</v>
      </c>
      <c r="D198" t="s">
        <v>64</v>
      </c>
      <c r="F198" t="s">
        <v>32</v>
      </c>
      <c r="G198">
        <v>1400</v>
      </c>
      <c r="H198">
        <v>5</v>
      </c>
      <c r="I198" t="s">
        <v>357</v>
      </c>
      <c r="J198" t="s">
        <v>124</v>
      </c>
      <c r="K198">
        <v>11</v>
      </c>
      <c r="L198">
        <v>-0.50937429827684</v>
      </c>
      <c r="M198">
        <v>0.35737941393618999</v>
      </c>
      <c r="N198">
        <v>15</v>
      </c>
      <c r="O198">
        <v>102.9</v>
      </c>
      <c r="P198" t="s">
        <v>44</v>
      </c>
      <c r="Q198" t="s">
        <v>56</v>
      </c>
      <c r="R198">
        <v>-0.57982301021087501</v>
      </c>
      <c r="S198">
        <v>-0.49391136609381597</v>
      </c>
      <c r="T198">
        <v>3.3991775089899902E-2</v>
      </c>
      <c r="U198">
        <v>0.13578378938538899</v>
      </c>
      <c r="V198">
        <v>5.2554386443445497E-2</v>
      </c>
      <c r="W198">
        <v>6.7349822129171094E-2</v>
      </c>
      <c r="X198">
        <v>-4.3331908470077502E-3</v>
      </c>
    </row>
    <row r="199" spans="1:27" x14ac:dyDescent="0.4">
      <c r="A199" s="1">
        <v>202502230803</v>
      </c>
      <c r="B199" t="s">
        <v>113</v>
      </c>
      <c r="C199">
        <v>3</v>
      </c>
      <c r="D199" t="s">
        <v>64</v>
      </c>
      <c r="F199" t="s">
        <v>32</v>
      </c>
      <c r="G199">
        <v>1400</v>
      </c>
      <c r="H199">
        <v>7</v>
      </c>
      <c r="I199" t="s">
        <v>358</v>
      </c>
      <c r="J199" t="s">
        <v>90</v>
      </c>
      <c r="K199">
        <v>12</v>
      </c>
      <c r="L199">
        <v>-0.86675371221303099</v>
      </c>
      <c r="M199">
        <v>0.293205373002836</v>
      </c>
      <c r="N199">
        <v>10</v>
      </c>
      <c r="O199">
        <v>39.5</v>
      </c>
      <c r="P199" t="s">
        <v>29</v>
      </c>
      <c r="Q199" t="s">
        <v>44</v>
      </c>
      <c r="U199">
        <v>-0.374977555423821</v>
      </c>
      <c r="V199">
        <v>-3.8904387471577102E-2</v>
      </c>
      <c r="W199">
        <v>1.06822670733417E-2</v>
      </c>
      <c r="X199">
        <v>-0.33822865379009698</v>
      </c>
      <c r="Y199">
        <v>-5.9782622059435997E-3</v>
      </c>
    </row>
    <row r="200" spans="1:27" x14ac:dyDescent="0.4">
      <c r="A200" s="1">
        <v>202502230803</v>
      </c>
      <c r="B200" t="s">
        <v>113</v>
      </c>
      <c r="C200">
        <v>3</v>
      </c>
      <c r="D200" t="s">
        <v>64</v>
      </c>
      <c r="F200" t="s">
        <v>32</v>
      </c>
      <c r="G200">
        <v>1400</v>
      </c>
      <c r="H200">
        <v>1</v>
      </c>
      <c r="I200" t="s">
        <v>359</v>
      </c>
      <c r="J200" t="s">
        <v>60</v>
      </c>
      <c r="K200">
        <v>13</v>
      </c>
      <c r="L200">
        <v>-1.1599590852158601</v>
      </c>
      <c r="M200">
        <v>0.106475893110325</v>
      </c>
      <c r="N200">
        <v>14</v>
      </c>
      <c r="O200">
        <v>67</v>
      </c>
      <c r="P200" t="s">
        <v>29</v>
      </c>
      <c r="Q200" t="s">
        <v>37</v>
      </c>
      <c r="U200">
        <v>-2.2579522148917599</v>
      </c>
      <c r="V200">
        <v>-1.7671261521985799</v>
      </c>
      <c r="W200">
        <v>-2.1084970223761299E-2</v>
      </c>
      <c r="X200">
        <v>-0.146594388154274</v>
      </c>
    </row>
    <row r="201" spans="1:27" x14ac:dyDescent="0.4">
      <c r="A201" s="1">
        <v>202502230803</v>
      </c>
      <c r="B201" t="s">
        <v>113</v>
      </c>
      <c r="C201">
        <v>3</v>
      </c>
      <c r="D201" t="s">
        <v>64</v>
      </c>
      <c r="F201" t="s">
        <v>32</v>
      </c>
      <c r="G201">
        <v>1400</v>
      </c>
      <c r="H201">
        <v>12</v>
      </c>
      <c r="I201" t="s">
        <v>360</v>
      </c>
      <c r="J201" t="s">
        <v>55</v>
      </c>
      <c r="K201">
        <v>14</v>
      </c>
      <c r="L201">
        <v>-1.2664349783261899</v>
      </c>
      <c r="M201">
        <v>0</v>
      </c>
      <c r="N201">
        <v>7</v>
      </c>
      <c r="O201">
        <v>18.600000000000001</v>
      </c>
      <c r="P201" t="s">
        <v>29</v>
      </c>
      <c r="Q201" t="s">
        <v>45</v>
      </c>
      <c r="U201">
        <v>-6.7839292983459004E-2</v>
      </c>
      <c r="V201">
        <v>1.2680593976551799</v>
      </c>
      <c r="W201">
        <v>-2.8629513132396402E-2</v>
      </c>
      <c r="X201">
        <v>-1.0186400874394399</v>
      </c>
    </row>
    <row r="202" spans="1:27" x14ac:dyDescent="0.4">
      <c r="A202" s="1">
        <v>202502230803</v>
      </c>
      <c r="B202" t="s">
        <v>113</v>
      </c>
      <c r="C202">
        <v>3</v>
      </c>
      <c r="D202" t="s">
        <v>64</v>
      </c>
      <c r="F202" t="s">
        <v>32</v>
      </c>
      <c r="G202">
        <v>1400</v>
      </c>
      <c r="H202">
        <v>14</v>
      </c>
      <c r="I202" t="s">
        <v>361</v>
      </c>
      <c r="J202" t="s">
        <v>362</v>
      </c>
      <c r="K202">
        <v>15</v>
      </c>
      <c r="L202">
        <v>-1.2664349783261899</v>
      </c>
      <c r="M202">
        <v>0.149662005695466</v>
      </c>
      <c r="N202">
        <v>16</v>
      </c>
      <c r="O202">
        <v>178.8</v>
      </c>
      <c r="P202" t="s">
        <v>45</v>
      </c>
      <c r="Q202" t="s">
        <v>44</v>
      </c>
      <c r="R202">
        <v>0.771642862261674</v>
      </c>
      <c r="S202">
        <v>1.81278591761874</v>
      </c>
      <c r="T202">
        <v>-2.4641584442111598E-2</v>
      </c>
      <c r="U202">
        <v>-0.47563926223460601</v>
      </c>
      <c r="V202">
        <v>-0.12694180622103299</v>
      </c>
      <c r="W202">
        <v>-6.8812062973238001E-3</v>
      </c>
      <c r="X202">
        <v>-0.30827369815825301</v>
      </c>
      <c r="Y202">
        <v>-0.69416892084694104</v>
      </c>
    </row>
    <row r="203" spans="1:27" x14ac:dyDescent="0.4">
      <c r="A203" s="1">
        <v>202502230803</v>
      </c>
      <c r="B203" t="s">
        <v>113</v>
      </c>
      <c r="C203">
        <v>3</v>
      </c>
      <c r="D203" t="s">
        <v>64</v>
      </c>
      <c r="F203" t="s">
        <v>32</v>
      </c>
      <c r="G203">
        <v>1400</v>
      </c>
      <c r="H203">
        <v>16</v>
      </c>
      <c r="I203" t="s">
        <v>363</v>
      </c>
      <c r="J203" t="s">
        <v>123</v>
      </c>
      <c r="K203">
        <v>16</v>
      </c>
      <c r="L203">
        <v>-1.41609698402166</v>
      </c>
      <c r="N203">
        <v>8</v>
      </c>
      <c r="O203">
        <v>26</v>
      </c>
      <c r="P203" t="s">
        <v>56</v>
      </c>
      <c r="Q203" t="s">
        <v>45</v>
      </c>
      <c r="R203">
        <v>0.13782410883703</v>
      </c>
      <c r="S203">
        <v>0.63793443550225004</v>
      </c>
      <c r="T203">
        <v>2.5927213884057498E-2</v>
      </c>
      <c r="U203">
        <v>0.237687631322056</v>
      </c>
      <c r="V203">
        <v>0.70723622690738297</v>
      </c>
      <c r="W203">
        <v>-1.46055788498819E-2</v>
      </c>
      <c r="X203">
        <v>-0.48446744661358898</v>
      </c>
    </row>
    <row r="204" spans="1:27" x14ac:dyDescent="0.4">
      <c r="A204" s="1">
        <v>202502230805</v>
      </c>
      <c r="B204" t="s">
        <v>113</v>
      </c>
      <c r="C204">
        <v>5</v>
      </c>
      <c r="D204" t="s">
        <v>64</v>
      </c>
      <c r="F204" t="s">
        <v>28</v>
      </c>
      <c r="G204">
        <v>1800</v>
      </c>
      <c r="H204">
        <v>2</v>
      </c>
      <c r="I204" t="s">
        <v>364</v>
      </c>
      <c r="J204" t="s">
        <v>47</v>
      </c>
      <c r="K204">
        <v>1</v>
      </c>
      <c r="L204">
        <v>1.13486719539731</v>
      </c>
      <c r="M204">
        <v>1.41785075921474E-2</v>
      </c>
      <c r="N204">
        <v>5</v>
      </c>
      <c r="O204">
        <v>8.1999999999999993</v>
      </c>
      <c r="P204" t="s">
        <v>29</v>
      </c>
      <c r="Q204" t="s">
        <v>56</v>
      </c>
      <c r="U204">
        <v>-0.374977555423821</v>
      </c>
      <c r="V204">
        <v>0.152448218100528</v>
      </c>
      <c r="W204">
        <v>2.8142766271876202E-2</v>
      </c>
      <c r="X204">
        <v>-0.428060800335548</v>
      </c>
    </row>
    <row r="205" spans="1:27" x14ac:dyDescent="0.4">
      <c r="A205" s="1">
        <v>202502230805</v>
      </c>
      <c r="B205" t="s">
        <v>113</v>
      </c>
      <c r="C205">
        <v>5</v>
      </c>
      <c r="D205" t="s">
        <v>64</v>
      </c>
      <c r="F205" t="s">
        <v>28</v>
      </c>
      <c r="G205">
        <v>1800</v>
      </c>
      <c r="H205">
        <v>6</v>
      </c>
      <c r="I205" t="s">
        <v>365</v>
      </c>
      <c r="J205" t="s">
        <v>35</v>
      </c>
      <c r="K205">
        <v>2</v>
      </c>
      <c r="L205">
        <v>1.1206886878051601</v>
      </c>
      <c r="M205">
        <v>1.33646715932425E-2</v>
      </c>
      <c r="N205">
        <v>3</v>
      </c>
      <c r="O205">
        <v>4.7</v>
      </c>
      <c r="P205" t="s">
        <v>29</v>
      </c>
      <c r="Q205" t="s">
        <v>45</v>
      </c>
      <c r="U205">
        <v>8.1179751366726699E-2</v>
      </c>
      <c r="V205">
        <v>0.302546141876606</v>
      </c>
      <c r="W205">
        <v>-3.6395628674023E-3</v>
      </c>
      <c r="X205">
        <v>-0.166238033433907</v>
      </c>
      <c r="Y205">
        <v>-0.59860662722087499</v>
      </c>
    </row>
    <row r="206" spans="1:27" x14ac:dyDescent="0.4">
      <c r="A206" s="1">
        <v>202502230805</v>
      </c>
      <c r="B206" t="s">
        <v>113</v>
      </c>
      <c r="C206">
        <v>5</v>
      </c>
      <c r="D206" t="s">
        <v>64</v>
      </c>
      <c r="F206" t="s">
        <v>28</v>
      </c>
      <c r="G206">
        <v>1800</v>
      </c>
      <c r="H206">
        <v>7</v>
      </c>
      <c r="I206" t="s">
        <v>366</v>
      </c>
      <c r="J206" t="s">
        <v>30</v>
      </c>
      <c r="K206">
        <v>3</v>
      </c>
      <c r="L206">
        <v>1.10732401621192</v>
      </c>
      <c r="M206">
        <v>0.20406616686536</v>
      </c>
      <c r="N206">
        <v>1</v>
      </c>
      <c r="O206">
        <v>3.5</v>
      </c>
      <c r="P206" t="s">
        <v>56</v>
      </c>
      <c r="Q206" t="s">
        <v>38</v>
      </c>
      <c r="R206">
        <v>0.42499291186974397</v>
      </c>
      <c r="S206">
        <v>0.50879651252167801</v>
      </c>
      <c r="T206">
        <v>3.9800671245524999E-2</v>
      </c>
      <c r="U206">
        <v>1.40642436673028</v>
      </c>
      <c r="V206">
        <v>1.4827270443007601</v>
      </c>
      <c r="W206">
        <v>-3.5469053355512998E-3</v>
      </c>
      <c r="X206">
        <v>0.22285366570890899</v>
      </c>
      <c r="Y206">
        <v>-3.7378317037646401E-2</v>
      </c>
    </row>
    <row r="207" spans="1:27" x14ac:dyDescent="0.4">
      <c r="A207" s="1">
        <v>202502230805</v>
      </c>
      <c r="B207" t="s">
        <v>113</v>
      </c>
      <c r="C207">
        <v>5</v>
      </c>
      <c r="D207" t="s">
        <v>64</v>
      </c>
      <c r="F207" t="s">
        <v>28</v>
      </c>
      <c r="G207">
        <v>1800</v>
      </c>
      <c r="H207">
        <v>9</v>
      </c>
      <c r="I207" t="s">
        <v>367</v>
      </c>
      <c r="J207" t="s">
        <v>39</v>
      </c>
      <c r="K207">
        <v>4</v>
      </c>
      <c r="L207">
        <v>0.90325784934656395</v>
      </c>
      <c r="M207">
        <v>1.9284124394459898E-2</v>
      </c>
      <c r="N207">
        <v>2</v>
      </c>
      <c r="O207">
        <v>4.0999999999999996</v>
      </c>
      <c r="P207" t="s">
        <v>56</v>
      </c>
      <c r="Q207" t="s">
        <v>38</v>
      </c>
      <c r="R207">
        <v>9.2987089599019399E-2</v>
      </c>
      <c r="S207">
        <v>0.560348483874193</v>
      </c>
      <c r="T207">
        <v>1.3646922870297999E-3</v>
      </c>
      <c r="U207">
        <v>0.91500314682570205</v>
      </c>
      <c r="V207">
        <v>1.1112160982229899</v>
      </c>
      <c r="W207">
        <v>4.2897801601643002E-3</v>
      </c>
      <c r="X207">
        <v>-0.33289983013580798</v>
      </c>
    </row>
    <row r="208" spans="1:27" x14ac:dyDescent="0.4">
      <c r="A208" s="1">
        <v>202502230805</v>
      </c>
      <c r="B208" t="s">
        <v>113</v>
      </c>
      <c r="C208">
        <v>5</v>
      </c>
      <c r="D208" t="s">
        <v>64</v>
      </c>
      <c r="F208" t="s">
        <v>28</v>
      </c>
      <c r="G208">
        <v>1800</v>
      </c>
      <c r="H208">
        <v>10</v>
      </c>
      <c r="I208" t="s">
        <v>368</v>
      </c>
      <c r="J208" t="s">
        <v>54</v>
      </c>
      <c r="K208">
        <v>5</v>
      </c>
      <c r="L208">
        <v>0.88397372495210402</v>
      </c>
      <c r="M208">
        <v>0.192906115038399</v>
      </c>
      <c r="N208">
        <v>4</v>
      </c>
      <c r="O208">
        <v>7.6</v>
      </c>
      <c r="P208" t="s">
        <v>45</v>
      </c>
      <c r="Q208" t="s">
        <v>56</v>
      </c>
      <c r="R208">
        <v>0.38577720761849199</v>
      </c>
      <c r="S208">
        <v>1.09652205430399</v>
      </c>
      <c r="T208">
        <v>1.095591149633E-4</v>
      </c>
      <c r="U208">
        <v>0.16781426863556001</v>
      </c>
      <c r="V208">
        <v>0.88986693446925702</v>
      </c>
      <c r="W208">
        <v>3.5803093883349402E-2</v>
      </c>
      <c r="X208">
        <v>-0.45613676547022203</v>
      </c>
      <c r="Y208">
        <v>-0.79084473684349998</v>
      </c>
      <c r="Z208">
        <v>-0.79823244416291395</v>
      </c>
      <c r="AA208">
        <v>-0.79823244416291395</v>
      </c>
    </row>
    <row r="209" spans="1:27" x14ac:dyDescent="0.4">
      <c r="A209" s="1">
        <v>202502230805</v>
      </c>
      <c r="B209" t="s">
        <v>113</v>
      </c>
      <c r="C209">
        <v>5</v>
      </c>
      <c r="D209" t="s">
        <v>64</v>
      </c>
      <c r="F209" t="s">
        <v>28</v>
      </c>
      <c r="G209">
        <v>1800</v>
      </c>
      <c r="H209">
        <v>8</v>
      </c>
      <c r="I209" t="s">
        <v>369</v>
      </c>
      <c r="J209" t="s">
        <v>370</v>
      </c>
      <c r="K209">
        <v>6</v>
      </c>
      <c r="L209">
        <v>0.69106760991370497</v>
      </c>
      <c r="M209">
        <v>2.2205717534310599E-2</v>
      </c>
      <c r="N209">
        <v>7</v>
      </c>
      <c r="O209">
        <v>18.8</v>
      </c>
      <c r="P209" t="s">
        <v>29</v>
      </c>
      <c r="Q209" t="s">
        <v>29</v>
      </c>
      <c r="X209">
        <v>-0.42587801363813699</v>
      </c>
      <c r="Y209">
        <v>-0.75521741057263503</v>
      </c>
    </row>
    <row r="210" spans="1:27" x14ac:dyDescent="0.4">
      <c r="A210" s="1">
        <v>202502230805</v>
      </c>
      <c r="B210" t="s">
        <v>113</v>
      </c>
      <c r="C210">
        <v>5</v>
      </c>
      <c r="D210" t="s">
        <v>64</v>
      </c>
      <c r="F210" t="s">
        <v>28</v>
      </c>
      <c r="G210">
        <v>1800</v>
      </c>
      <c r="H210">
        <v>4</v>
      </c>
      <c r="I210" t="s">
        <v>371</v>
      </c>
      <c r="J210" t="s">
        <v>54</v>
      </c>
      <c r="K210">
        <v>7</v>
      </c>
      <c r="L210">
        <v>0.66886189237939397</v>
      </c>
      <c r="M210">
        <v>0.27412491066179401</v>
      </c>
      <c r="N210">
        <v>6</v>
      </c>
      <c r="O210">
        <v>11.1</v>
      </c>
      <c r="P210" t="s">
        <v>29</v>
      </c>
      <c r="Q210" t="s">
        <v>56</v>
      </c>
      <c r="U210">
        <v>-0.39531009361185798</v>
      </c>
      <c r="V210">
        <v>0.16618210956023</v>
      </c>
      <c r="W210">
        <v>5.5858616198262E-3</v>
      </c>
      <c r="X210">
        <v>-0.57278815864823196</v>
      </c>
    </row>
    <row r="211" spans="1:27" x14ac:dyDescent="0.4">
      <c r="A211" s="1">
        <v>202502230805</v>
      </c>
      <c r="B211" t="s">
        <v>113</v>
      </c>
      <c r="C211">
        <v>5</v>
      </c>
      <c r="D211" t="s">
        <v>64</v>
      </c>
      <c r="F211" t="s">
        <v>28</v>
      </c>
      <c r="G211">
        <v>1800</v>
      </c>
      <c r="H211">
        <v>3</v>
      </c>
      <c r="I211" t="s">
        <v>372</v>
      </c>
      <c r="J211" t="s">
        <v>70</v>
      </c>
      <c r="K211">
        <v>8</v>
      </c>
      <c r="L211">
        <v>0.39473698171760002</v>
      </c>
      <c r="M211">
        <v>0.40233791691843201</v>
      </c>
      <c r="N211">
        <v>8</v>
      </c>
      <c r="O211">
        <v>36.700000000000003</v>
      </c>
      <c r="P211" t="s">
        <v>38</v>
      </c>
      <c r="Q211" t="s">
        <v>44</v>
      </c>
      <c r="R211">
        <v>1.7242483852672701</v>
      </c>
      <c r="S211">
        <v>1.17217295349507</v>
      </c>
      <c r="T211">
        <v>4.90010967376035E-2</v>
      </c>
      <c r="U211">
        <v>-0.222041059074189</v>
      </c>
      <c r="V211">
        <v>-0.81675604637561805</v>
      </c>
      <c r="W211">
        <v>3.85824346324697E-2</v>
      </c>
      <c r="X211">
        <v>0.59718410719852899</v>
      </c>
      <c r="Y211">
        <v>0.418355483322425</v>
      </c>
    </row>
    <row r="212" spans="1:27" x14ac:dyDescent="0.4">
      <c r="A212" s="1">
        <v>202502230805</v>
      </c>
      <c r="B212" t="s">
        <v>113</v>
      </c>
      <c r="C212">
        <v>5</v>
      </c>
      <c r="D212" t="s">
        <v>64</v>
      </c>
      <c r="F212" t="s">
        <v>28</v>
      </c>
      <c r="G212">
        <v>1800</v>
      </c>
      <c r="H212">
        <v>1</v>
      </c>
      <c r="I212" t="s">
        <v>373</v>
      </c>
      <c r="J212" t="s">
        <v>92</v>
      </c>
      <c r="K212">
        <v>9</v>
      </c>
      <c r="L212">
        <v>-7.6009352008323001E-3</v>
      </c>
      <c r="M212">
        <v>0.1018167298767</v>
      </c>
      <c r="N212">
        <v>11</v>
      </c>
      <c r="O212">
        <v>58.5</v>
      </c>
      <c r="P212" t="s">
        <v>44</v>
      </c>
      <c r="Q212" t="s">
        <v>45</v>
      </c>
      <c r="R212">
        <v>-0.24321121733175799</v>
      </c>
      <c r="S212">
        <v>-0.68918913966468098</v>
      </c>
      <c r="T212">
        <v>-3.4763721834072399E-2</v>
      </c>
      <c r="U212">
        <v>0.33567491449862502</v>
      </c>
      <c r="V212">
        <v>-1.0420528508601401E-2</v>
      </c>
      <c r="W212">
        <v>-7.2967844863772004E-3</v>
      </c>
      <c r="X212">
        <v>0.25901135817144499</v>
      </c>
      <c r="Y212">
        <v>7.3327052363679895E-2</v>
      </c>
    </row>
    <row r="213" spans="1:27" x14ac:dyDescent="0.4">
      <c r="A213" s="1">
        <v>202502230805</v>
      </c>
      <c r="B213" t="s">
        <v>113</v>
      </c>
      <c r="C213">
        <v>5</v>
      </c>
      <c r="D213" t="s">
        <v>64</v>
      </c>
      <c r="F213" t="s">
        <v>28</v>
      </c>
      <c r="G213">
        <v>1800</v>
      </c>
      <c r="H213">
        <v>15</v>
      </c>
      <c r="I213" t="s">
        <v>374</v>
      </c>
      <c r="J213" t="s">
        <v>375</v>
      </c>
      <c r="K213">
        <v>10</v>
      </c>
      <c r="L213">
        <v>-0.10941766507753301</v>
      </c>
      <c r="M213">
        <v>3.0488273319965401E-2</v>
      </c>
      <c r="N213">
        <v>9</v>
      </c>
      <c r="O213">
        <v>53.4</v>
      </c>
      <c r="P213" t="s">
        <v>29</v>
      </c>
      <c r="Q213" t="s">
        <v>38</v>
      </c>
      <c r="U213">
        <v>1.68391832084013</v>
      </c>
      <c r="V213">
        <v>1.6810180520732401</v>
      </c>
      <c r="W213">
        <v>5.0687407483535002E-3</v>
      </c>
      <c r="X213">
        <v>0.130253442666283</v>
      </c>
      <c r="Y213">
        <v>3.3246306860989901E-2</v>
      </c>
      <c r="Z213">
        <v>0.29301262519369697</v>
      </c>
    </row>
    <row r="214" spans="1:27" x14ac:dyDescent="0.4">
      <c r="A214" s="1">
        <v>202502230805</v>
      </c>
      <c r="B214" t="s">
        <v>113</v>
      </c>
      <c r="C214">
        <v>5</v>
      </c>
      <c r="D214" t="s">
        <v>64</v>
      </c>
      <c r="F214" t="s">
        <v>28</v>
      </c>
      <c r="G214">
        <v>1800</v>
      </c>
      <c r="H214">
        <v>11</v>
      </c>
      <c r="I214" t="s">
        <v>376</v>
      </c>
      <c r="J214" t="s">
        <v>35</v>
      </c>
      <c r="K214">
        <v>11</v>
      </c>
      <c r="L214">
        <v>-0.13990593839749799</v>
      </c>
      <c r="M214">
        <v>0.45688416549884597</v>
      </c>
      <c r="N214">
        <v>10</v>
      </c>
      <c r="O214">
        <v>54.6</v>
      </c>
      <c r="P214" t="s">
        <v>29</v>
      </c>
      <c r="Q214" t="s">
        <v>38</v>
      </c>
      <c r="U214">
        <v>1.4673320276680499</v>
      </c>
      <c r="V214">
        <v>1.12627200095864</v>
      </c>
      <c r="W214">
        <v>5.1927285714651397E-2</v>
      </c>
      <c r="X214">
        <v>0.69905929865537497</v>
      </c>
      <c r="Y214">
        <v>0.72515015306505104</v>
      </c>
    </row>
    <row r="215" spans="1:27" x14ac:dyDescent="0.4">
      <c r="A215" s="1">
        <v>202502230805</v>
      </c>
      <c r="B215" t="s">
        <v>113</v>
      </c>
      <c r="C215">
        <v>5</v>
      </c>
      <c r="D215" t="s">
        <v>64</v>
      </c>
      <c r="F215" t="s">
        <v>28</v>
      </c>
      <c r="G215">
        <v>1800</v>
      </c>
      <c r="H215">
        <v>14</v>
      </c>
      <c r="I215" t="s">
        <v>377</v>
      </c>
      <c r="J215" t="s">
        <v>81</v>
      </c>
      <c r="K215">
        <v>12</v>
      </c>
      <c r="L215">
        <v>-0.59679010389634402</v>
      </c>
      <c r="M215">
        <v>0.87981104227501294</v>
      </c>
      <c r="N215">
        <v>12</v>
      </c>
      <c r="O215">
        <v>60.5</v>
      </c>
      <c r="P215" t="s">
        <v>44</v>
      </c>
      <c r="Q215" t="s">
        <v>38</v>
      </c>
      <c r="R215">
        <v>-1.8437712462007101</v>
      </c>
      <c r="S215">
        <v>-1</v>
      </c>
      <c r="T215">
        <v>3.1681276106913403E-2</v>
      </c>
      <c r="U215">
        <v>0.36215427443304599</v>
      </c>
      <c r="V215">
        <v>0.999999999999999</v>
      </c>
      <c r="W215">
        <v>6.5937348393102996E-3</v>
      </c>
      <c r="X215">
        <v>-0.418753202339677</v>
      </c>
    </row>
    <row r="216" spans="1:27" x14ac:dyDescent="0.4">
      <c r="A216" s="1">
        <v>202502230805</v>
      </c>
      <c r="B216" t="s">
        <v>113</v>
      </c>
      <c r="C216">
        <v>5</v>
      </c>
      <c r="D216" t="s">
        <v>64</v>
      </c>
      <c r="F216" t="s">
        <v>28</v>
      </c>
      <c r="G216">
        <v>1800</v>
      </c>
      <c r="H216">
        <v>16</v>
      </c>
      <c r="I216" t="s">
        <v>378</v>
      </c>
      <c r="J216" t="s">
        <v>92</v>
      </c>
      <c r="K216">
        <v>13</v>
      </c>
      <c r="L216">
        <v>-1.47660114617135</v>
      </c>
      <c r="M216">
        <v>1.04332591464133E-2</v>
      </c>
      <c r="N216">
        <v>14</v>
      </c>
      <c r="O216">
        <v>129.9</v>
      </c>
      <c r="P216" t="s">
        <v>29</v>
      </c>
      <c r="Q216" t="s">
        <v>37</v>
      </c>
      <c r="U216">
        <v>-1.29639234274491</v>
      </c>
      <c r="V216">
        <v>-0.50424007801659898</v>
      </c>
      <c r="W216">
        <v>-4.6298217225268598E-2</v>
      </c>
      <c r="X216">
        <v>-0.90689532244645299</v>
      </c>
    </row>
    <row r="217" spans="1:27" x14ac:dyDescent="0.4">
      <c r="A217" s="1">
        <v>202502230805</v>
      </c>
      <c r="B217" t="s">
        <v>113</v>
      </c>
      <c r="C217">
        <v>5</v>
      </c>
      <c r="D217" t="s">
        <v>64</v>
      </c>
      <c r="F217" t="s">
        <v>28</v>
      </c>
      <c r="G217">
        <v>1800</v>
      </c>
      <c r="H217">
        <v>5</v>
      </c>
      <c r="I217" t="s">
        <v>379</v>
      </c>
      <c r="J217" t="s">
        <v>73</v>
      </c>
      <c r="K217">
        <v>14</v>
      </c>
      <c r="L217">
        <v>-1.48703440531777</v>
      </c>
      <c r="M217">
        <v>0</v>
      </c>
      <c r="N217">
        <v>15</v>
      </c>
      <c r="O217">
        <v>156.19999999999999</v>
      </c>
      <c r="P217" t="s">
        <v>29</v>
      </c>
      <c r="Q217" t="s">
        <v>44</v>
      </c>
      <c r="U217">
        <v>-0.68211581786418396</v>
      </c>
      <c r="V217">
        <v>-0.57226507131457105</v>
      </c>
      <c r="W217">
        <v>-9.4551242390571999E-3</v>
      </c>
      <c r="X217">
        <v>-0.25448882300348402</v>
      </c>
    </row>
    <row r="218" spans="1:27" x14ac:dyDescent="0.4">
      <c r="A218" s="1">
        <v>202502230805</v>
      </c>
      <c r="B218" t="s">
        <v>113</v>
      </c>
      <c r="C218">
        <v>5</v>
      </c>
      <c r="D218" t="s">
        <v>64</v>
      </c>
      <c r="F218" t="s">
        <v>28</v>
      </c>
      <c r="G218">
        <v>1800</v>
      </c>
      <c r="H218">
        <v>13</v>
      </c>
      <c r="I218" t="s">
        <v>380</v>
      </c>
      <c r="J218" t="s">
        <v>77</v>
      </c>
      <c r="K218">
        <v>15</v>
      </c>
      <c r="L218">
        <v>-1.48703440531777</v>
      </c>
      <c r="M218">
        <v>0.113358953026892</v>
      </c>
      <c r="N218">
        <v>16</v>
      </c>
      <c r="O218">
        <v>274.3</v>
      </c>
      <c r="P218" t="s">
        <v>45</v>
      </c>
      <c r="Q218" t="s">
        <v>44</v>
      </c>
      <c r="R218">
        <v>0.62000930203407001</v>
      </c>
      <c r="S218">
        <v>0.92843579955546596</v>
      </c>
      <c r="T218">
        <v>-2.17267980863027E-2</v>
      </c>
      <c r="U218">
        <v>-0.68211581786418396</v>
      </c>
      <c r="V218">
        <v>-0.74053134575902702</v>
      </c>
      <c r="W218">
        <v>-2.60483313948776E-2</v>
      </c>
      <c r="X218">
        <v>-8.8175735797431307E-2</v>
      </c>
    </row>
    <row r="219" spans="1:27" x14ac:dyDescent="0.4">
      <c r="A219" s="1">
        <v>202502230805</v>
      </c>
      <c r="B219" t="s">
        <v>113</v>
      </c>
      <c r="C219">
        <v>5</v>
      </c>
      <c r="D219" t="s">
        <v>64</v>
      </c>
      <c r="F219" t="s">
        <v>28</v>
      </c>
      <c r="G219">
        <v>1800</v>
      </c>
      <c r="H219">
        <v>12</v>
      </c>
      <c r="I219" t="s">
        <v>381</v>
      </c>
      <c r="J219" t="s">
        <v>33</v>
      </c>
      <c r="K219">
        <v>16</v>
      </c>
      <c r="L219">
        <v>-1.6003933583446599</v>
      </c>
      <c r="N219">
        <v>13</v>
      </c>
      <c r="O219">
        <v>70.900000000000006</v>
      </c>
      <c r="P219" t="s">
        <v>56</v>
      </c>
      <c r="Q219" t="s">
        <v>44</v>
      </c>
      <c r="R219">
        <v>-0.24791253192401699</v>
      </c>
      <c r="S219">
        <v>0.37871515888545199</v>
      </c>
      <c r="T219">
        <v>2.8825533145303301E-2</v>
      </c>
      <c r="U219">
        <v>-1.1735370377687599</v>
      </c>
      <c r="V219">
        <v>-0.82268613684388303</v>
      </c>
      <c r="W219">
        <v>1.7875413090778499E-2</v>
      </c>
      <c r="X219">
        <v>-0.56359243027245198</v>
      </c>
      <c r="Y219">
        <v>-0.13921207306039399</v>
      </c>
    </row>
    <row r="220" spans="1:27" x14ac:dyDescent="0.4">
      <c r="A220" s="1">
        <v>202502230806</v>
      </c>
      <c r="B220" t="s">
        <v>113</v>
      </c>
      <c r="C220">
        <v>6</v>
      </c>
      <c r="D220" t="s">
        <v>65</v>
      </c>
      <c r="F220" t="s">
        <v>32</v>
      </c>
      <c r="G220">
        <v>1900</v>
      </c>
      <c r="H220">
        <v>8</v>
      </c>
      <c r="I220" t="s">
        <v>382</v>
      </c>
      <c r="J220" t="s">
        <v>53</v>
      </c>
      <c r="K220">
        <v>1</v>
      </c>
      <c r="L220">
        <v>2.0014080178427598</v>
      </c>
      <c r="M220">
        <v>0.94980512470837797</v>
      </c>
      <c r="N220">
        <v>1</v>
      </c>
      <c r="O220">
        <v>3.6</v>
      </c>
      <c r="P220" t="s">
        <v>56</v>
      </c>
      <c r="Q220" t="s">
        <v>38</v>
      </c>
      <c r="R220">
        <v>5.65870357768005E-2</v>
      </c>
      <c r="S220">
        <v>0.44113459178200698</v>
      </c>
      <c r="T220">
        <v>1.4123866699788001E-2</v>
      </c>
      <c r="U220">
        <v>2.08212854409908</v>
      </c>
      <c r="V220">
        <v>2.01532716043259</v>
      </c>
      <c r="W220">
        <v>-5.6744525892211801E-2</v>
      </c>
      <c r="X220">
        <v>8.9806755112834799E-2</v>
      </c>
      <c r="Y220">
        <v>0.560216720133483</v>
      </c>
    </row>
    <row r="221" spans="1:27" x14ac:dyDescent="0.4">
      <c r="A221" s="1">
        <v>202502230806</v>
      </c>
      <c r="B221" t="s">
        <v>113</v>
      </c>
      <c r="C221">
        <v>6</v>
      </c>
      <c r="D221" t="s">
        <v>65</v>
      </c>
      <c r="F221" t="s">
        <v>32</v>
      </c>
      <c r="G221">
        <v>1900</v>
      </c>
      <c r="H221">
        <v>7</v>
      </c>
      <c r="I221" t="s">
        <v>383</v>
      </c>
      <c r="J221" t="s">
        <v>83</v>
      </c>
      <c r="K221">
        <v>2</v>
      </c>
      <c r="L221">
        <v>1.0516028931343799</v>
      </c>
      <c r="M221">
        <v>0.59306416222428604</v>
      </c>
      <c r="N221">
        <v>3</v>
      </c>
      <c r="O221">
        <v>4.5999999999999996</v>
      </c>
      <c r="P221" t="s">
        <v>37</v>
      </c>
      <c r="Q221" t="s">
        <v>44</v>
      </c>
      <c r="R221">
        <v>-0.86668527954459196</v>
      </c>
      <c r="S221">
        <v>-1.4904818662067401</v>
      </c>
      <c r="T221">
        <v>-8.4160628667814805E-2</v>
      </c>
      <c r="U221">
        <v>-0.56857912814952005</v>
      </c>
      <c r="V221">
        <v>-1.26245338892583</v>
      </c>
      <c r="W221">
        <v>3.4732313540905599E-2</v>
      </c>
      <c r="X221">
        <v>8.1956870129313103E-2</v>
      </c>
      <c r="Y221">
        <v>0.38061768805392299</v>
      </c>
    </row>
    <row r="222" spans="1:27" x14ac:dyDescent="0.4">
      <c r="A222" s="1">
        <v>202502230806</v>
      </c>
      <c r="B222" t="s">
        <v>113</v>
      </c>
      <c r="C222">
        <v>6</v>
      </c>
      <c r="D222" t="s">
        <v>65</v>
      </c>
      <c r="F222" t="s">
        <v>32</v>
      </c>
      <c r="G222">
        <v>1900</v>
      </c>
      <c r="H222">
        <v>6</v>
      </c>
      <c r="I222" t="s">
        <v>384</v>
      </c>
      <c r="J222" t="s">
        <v>138</v>
      </c>
      <c r="K222">
        <v>3</v>
      </c>
      <c r="L222">
        <v>0.458538730910095</v>
      </c>
      <c r="M222">
        <v>0.183197068229486</v>
      </c>
      <c r="N222">
        <v>4</v>
      </c>
      <c r="O222">
        <v>7.6</v>
      </c>
      <c r="P222" t="s">
        <v>38</v>
      </c>
      <c r="Q222" t="s">
        <v>44</v>
      </c>
      <c r="R222">
        <v>0.63748936780461296</v>
      </c>
      <c r="S222">
        <v>1.54976305257039</v>
      </c>
      <c r="T222">
        <v>3.7333939134691001E-3</v>
      </c>
      <c r="U222">
        <v>-0.31354990293574803</v>
      </c>
      <c r="V222">
        <v>-1.44859978159337</v>
      </c>
      <c r="W222">
        <v>-3.2406950284117999E-3</v>
      </c>
      <c r="X222">
        <v>0.17747958262664701</v>
      </c>
      <c r="Y222">
        <v>5.7685485851918503E-2</v>
      </c>
      <c r="Z222">
        <v>-0.21554128281250301</v>
      </c>
    </row>
    <row r="223" spans="1:27" x14ac:dyDescent="0.4">
      <c r="A223" s="1">
        <v>202502230806</v>
      </c>
      <c r="B223" t="s">
        <v>113</v>
      </c>
      <c r="C223">
        <v>6</v>
      </c>
      <c r="D223" t="s">
        <v>65</v>
      </c>
      <c r="F223" t="s">
        <v>32</v>
      </c>
      <c r="G223">
        <v>1900</v>
      </c>
      <c r="H223">
        <v>4</v>
      </c>
      <c r="I223" t="s">
        <v>385</v>
      </c>
      <c r="J223" t="s">
        <v>35</v>
      </c>
      <c r="K223">
        <v>4</v>
      </c>
      <c r="L223">
        <v>0.275341662680608</v>
      </c>
      <c r="M223">
        <v>0.31162296456469202</v>
      </c>
      <c r="N223">
        <v>7</v>
      </c>
      <c r="O223">
        <v>14</v>
      </c>
      <c r="P223" t="s">
        <v>44</v>
      </c>
      <c r="Q223" t="s">
        <v>56</v>
      </c>
      <c r="R223">
        <v>-2.2703822890936198</v>
      </c>
      <c r="S223">
        <v>-0.75552344768330704</v>
      </c>
      <c r="T223">
        <v>2.2682806479433999E-2</v>
      </c>
      <c r="U223">
        <v>-0.55926051288804202</v>
      </c>
      <c r="V223">
        <v>0.663059799771477</v>
      </c>
      <c r="W223">
        <v>1.69004320596195E-2</v>
      </c>
      <c r="X223">
        <v>-1.04673592090002</v>
      </c>
      <c r="Y223">
        <v>-1.2714144346720799</v>
      </c>
      <c r="Z223">
        <v>-1.75022757623571</v>
      </c>
      <c r="AA223">
        <v>-1.52447466552151</v>
      </c>
    </row>
    <row r="224" spans="1:27" x14ac:dyDescent="0.4">
      <c r="A224" s="1">
        <v>202502230806</v>
      </c>
      <c r="B224" t="s">
        <v>113</v>
      </c>
      <c r="C224">
        <v>6</v>
      </c>
      <c r="D224" t="s">
        <v>65</v>
      </c>
      <c r="F224" t="s">
        <v>32</v>
      </c>
      <c r="G224">
        <v>1900</v>
      </c>
      <c r="H224">
        <v>2</v>
      </c>
      <c r="I224" t="s">
        <v>386</v>
      </c>
      <c r="J224" t="s">
        <v>98</v>
      </c>
      <c r="K224">
        <v>5</v>
      </c>
      <c r="L224">
        <v>-3.6281301884083399E-2</v>
      </c>
      <c r="M224">
        <v>0</v>
      </c>
      <c r="N224">
        <v>10</v>
      </c>
      <c r="O224">
        <v>38</v>
      </c>
      <c r="P224" t="s">
        <v>45</v>
      </c>
      <c r="Q224" t="s">
        <v>45</v>
      </c>
      <c r="R224">
        <v>-8.2686981212667099E-2</v>
      </c>
      <c r="S224">
        <v>-1.19194958376635E-2</v>
      </c>
      <c r="T224">
        <v>-3.3887242162324499E-2</v>
      </c>
      <c r="U224">
        <v>0.17787131696882999</v>
      </c>
      <c r="V224">
        <v>0.40264709728619902</v>
      </c>
      <c r="W224">
        <v>-1.85944723948007E-2</v>
      </c>
      <c r="X224">
        <v>-6.2301564619545599E-2</v>
      </c>
      <c r="Y224">
        <v>-0.30299436280033998</v>
      </c>
    </row>
    <row r="225" spans="1:30" x14ac:dyDescent="0.4">
      <c r="A225" s="1">
        <v>202502230806</v>
      </c>
      <c r="B225" t="s">
        <v>113</v>
      </c>
      <c r="C225">
        <v>6</v>
      </c>
      <c r="D225" t="s">
        <v>65</v>
      </c>
      <c r="F225" t="s">
        <v>32</v>
      </c>
      <c r="G225">
        <v>1900</v>
      </c>
      <c r="H225">
        <v>5</v>
      </c>
      <c r="I225" t="s">
        <v>387</v>
      </c>
      <c r="J225" t="s">
        <v>48</v>
      </c>
      <c r="K225">
        <v>6</v>
      </c>
      <c r="L225">
        <v>-3.6281301884083399E-2</v>
      </c>
      <c r="M225">
        <v>0.117235109347692</v>
      </c>
      <c r="N225">
        <v>9</v>
      </c>
      <c r="O225">
        <v>26.6</v>
      </c>
      <c r="P225" t="s">
        <v>56</v>
      </c>
      <c r="Q225" t="s">
        <v>56</v>
      </c>
      <c r="R225">
        <v>0.502893254826279</v>
      </c>
      <c r="S225">
        <v>0.80264255139318197</v>
      </c>
      <c r="T225">
        <v>6.2117112503716002E-3</v>
      </c>
      <c r="U225">
        <v>-6.4116404953856003E-3</v>
      </c>
      <c r="V225">
        <v>-0.113969726092432</v>
      </c>
      <c r="W225">
        <v>2.5629342947667801E-2</v>
      </c>
      <c r="X225">
        <v>8.2974020049475197E-2</v>
      </c>
      <c r="Y225">
        <v>5.6219901681536101E-2</v>
      </c>
    </row>
    <row r="226" spans="1:30" x14ac:dyDescent="0.4">
      <c r="A226" s="1">
        <v>202502230806</v>
      </c>
      <c r="B226" t="s">
        <v>113</v>
      </c>
      <c r="C226">
        <v>6</v>
      </c>
      <c r="D226" t="s">
        <v>65</v>
      </c>
      <c r="F226" t="s">
        <v>32</v>
      </c>
      <c r="G226">
        <v>1900</v>
      </c>
      <c r="H226">
        <v>10</v>
      </c>
      <c r="I226" t="s">
        <v>388</v>
      </c>
      <c r="J226" t="s">
        <v>87</v>
      </c>
      <c r="K226">
        <v>7</v>
      </c>
      <c r="L226">
        <v>-0.15351641123177501</v>
      </c>
      <c r="M226">
        <v>0.69957562469428702</v>
      </c>
      <c r="N226">
        <v>8</v>
      </c>
      <c r="O226">
        <v>16.3</v>
      </c>
      <c r="P226" t="s">
        <v>44</v>
      </c>
      <c r="Q226" t="s">
        <v>45</v>
      </c>
      <c r="R226">
        <v>-0.61902918683772901</v>
      </c>
      <c r="S226">
        <v>0.160974362725536</v>
      </c>
      <c r="T226">
        <v>-1.6597451206634001E-2</v>
      </c>
      <c r="U226">
        <v>-0.57754310417127297</v>
      </c>
      <c r="V226">
        <v>0.20236557405668701</v>
      </c>
      <c r="W226">
        <v>-3.02255608786062E-2</v>
      </c>
      <c r="X226">
        <v>-0.75190293226748905</v>
      </c>
      <c r="Y226">
        <v>-1.20197899631698</v>
      </c>
    </row>
    <row r="227" spans="1:30" x14ac:dyDescent="0.4">
      <c r="A227" s="1">
        <v>202502230806</v>
      </c>
      <c r="B227" t="s">
        <v>113</v>
      </c>
      <c r="C227">
        <v>6</v>
      </c>
      <c r="D227" t="s">
        <v>65</v>
      </c>
      <c r="F227" t="s">
        <v>32</v>
      </c>
      <c r="G227">
        <v>1900</v>
      </c>
      <c r="H227">
        <v>3</v>
      </c>
      <c r="I227" t="s">
        <v>389</v>
      </c>
      <c r="J227" t="s">
        <v>350</v>
      </c>
      <c r="K227">
        <v>8</v>
      </c>
      <c r="L227">
        <v>-0.85309203592606297</v>
      </c>
      <c r="M227">
        <v>0.198620742477009</v>
      </c>
      <c r="N227">
        <v>6</v>
      </c>
      <c r="O227">
        <v>10.1</v>
      </c>
      <c r="P227" t="s">
        <v>56</v>
      </c>
      <c r="Q227" t="s">
        <v>38</v>
      </c>
      <c r="R227">
        <v>8.2255195865989603E-2</v>
      </c>
      <c r="S227">
        <v>0.127174907107965</v>
      </c>
      <c r="T227">
        <v>-1.1108015944912E-3</v>
      </c>
      <c r="U227">
        <v>1.5891915693790899</v>
      </c>
      <c r="V227">
        <v>1.7346860272285001</v>
      </c>
      <c r="W227">
        <v>1.3279894379707899E-2</v>
      </c>
      <c r="X227">
        <v>0.149338757023455</v>
      </c>
      <c r="Y227">
        <v>-0.117652182393621</v>
      </c>
      <c r="Z227">
        <v>0.18077590828073301</v>
      </c>
    </row>
    <row r="228" spans="1:30" x14ac:dyDescent="0.4">
      <c r="A228" s="1">
        <v>202502230806</v>
      </c>
      <c r="B228" t="s">
        <v>113</v>
      </c>
      <c r="C228">
        <v>6</v>
      </c>
      <c r="D228" t="s">
        <v>65</v>
      </c>
      <c r="F228" t="s">
        <v>32</v>
      </c>
      <c r="G228">
        <v>1900</v>
      </c>
      <c r="H228">
        <v>9</v>
      </c>
      <c r="I228" t="s">
        <v>390</v>
      </c>
      <c r="J228" t="s">
        <v>391</v>
      </c>
      <c r="K228">
        <v>9</v>
      </c>
      <c r="L228">
        <v>-1.05171277840307</v>
      </c>
      <c r="M228">
        <v>0.60429469683569104</v>
      </c>
      <c r="N228">
        <v>2</v>
      </c>
      <c r="O228">
        <v>4.2</v>
      </c>
      <c r="P228" t="s">
        <v>45</v>
      </c>
      <c r="Q228" t="s">
        <v>38</v>
      </c>
      <c r="R228">
        <v>1.2055895380730099</v>
      </c>
      <c r="S228">
        <v>1.1433035133395599</v>
      </c>
      <c r="T228">
        <v>-4.9510256482633998E-2</v>
      </c>
      <c r="U228">
        <v>1.25074573449597</v>
      </c>
      <c r="V228">
        <v>1.19229537359826</v>
      </c>
      <c r="W228">
        <v>-1.42612247202684E-2</v>
      </c>
      <c r="X228">
        <v>0.506408000250677</v>
      </c>
      <c r="Y228">
        <v>-0.162527724975427</v>
      </c>
      <c r="Z228">
        <v>-0.83805733697568896</v>
      </c>
    </row>
    <row r="229" spans="1:30" x14ac:dyDescent="0.4">
      <c r="A229" s="1">
        <v>202502230806</v>
      </c>
      <c r="B229" t="s">
        <v>113</v>
      </c>
      <c r="C229">
        <v>6</v>
      </c>
      <c r="D229" t="s">
        <v>65</v>
      </c>
      <c r="F229" t="s">
        <v>32</v>
      </c>
      <c r="G229">
        <v>1900</v>
      </c>
      <c r="H229">
        <v>1</v>
      </c>
      <c r="I229" t="s">
        <v>392</v>
      </c>
      <c r="J229" t="s">
        <v>41</v>
      </c>
      <c r="K229">
        <v>10</v>
      </c>
      <c r="L229">
        <v>-1.6560074752387599</v>
      </c>
      <c r="N229">
        <v>5</v>
      </c>
      <c r="O229">
        <v>9.8000000000000007</v>
      </c>
      <c r="P229" t="s">
        <v>29</v>
      </c>
      <c r="Q229" t="s">
        <v>37</v>
      </c>
      <c r="U229">
        <v>-0.73941835907026299</v>
      </c>
      <c r="V229">
        <v>-1.6823951536347099</v>
      </c>
      <c r="W229">
        <v>-6.9678342731527301E-2</v>
      </c>
      <c r="X229">
        <v>0.50843985996179297</v>
      </c>
      <c r="Y229">
        <v>0.516019157474915</v>
      </c>
      <c r="Z229">
        <v>0.54742189741789604</v>
      </c>
    </row>
    <row r="230" spans="1:30" x14ac:dyDescent="0.4">
      <c r="A230" s="1">
        <v>202502230807</v>
      </c>
      <c r="B230" t="s">
        <v>113</v>
      </c>
      <c r="C230">
        <v>7</v>
      </c>
      <c r="D230" t="s">
        <v>65</v>
      </c>
      <c r="F230" t="s">
        <v>28</v>
      </c>
      <c r="G230">
        <v>2400</v>
      </c>
      <c r="H230">
        <v>2</v>
      </c>
      <c r="I230" t="s">
        <v>393</v>
      </c>
      <c r="J230" t="s">
        <v>54</v>
      </c>
      <c r="K230">
        <v>1</v>
      </c>
      <c r="L230">
        <v>1.04025057648403</v>
      </c>
      <c r="M230">
        <v>0.124805683183425</v>
      </c>
      <c r="N230">
        <v>1</v>
      </c>
      <c r="O230">
        <v>3.6</v>
      </c>
      <c r="P230" t="s">
        <v>45</v>
      </c>
      <c r="Q230" t="s">
        <v>56</v>
      </c>
      <c r="R230">
        <v>0.91279942005354398</v>
      </c>
      <c r="S230">
        <v>1.14737368451531</v>
      </c>
      <c r="T230">
        <v>-5.5660011277250997E-3</v>
      </c>
      <c r="U230">
        <v>0.17787131696882999</v>
      </c>
      <c r="V230">
        <v>0.34437085906654102</v>
      </c>
      <c r="W230">
        <v>2.0395472611870101E-2</v>
      </c>
      <c r="X230">
        <v>0.23483844483080801</v>
      </c>
      <c r="Y230">
        <v>-0.48965262788237701</v>
      </c>
      <c r="Z230">
        <v>-2.1329665172764901E-2</v>
      </c>
      <c r="AA230">
        <v>0.170180147668688</v>
      </c>
      <c r="AB230">
        <v>-0.56759678080196996</v>
      </c>
      <c r="AC230">
        <v>-1.09548706934123</v>
      </c>
    </row>
    <row r="231" spans="1:30" x14ac:dyDescent="0.4">
      <c r="A231" s="1">
        <v>202502230807</v>
      </c>
      <c r="B231" t="s">
        <v>113</v>
      </c>
      <c r="C231">
        <v>7</v>
      </c>
      <c r="D231" t="s">
        <v>65</v>
      </c>
      <c r="F231" t="s">
        <v>28</v>
      </c>
      <c r="G231">
        <v>2400</v>
      </c>
      <c r="H231">
        <v>4</v>
      </c>
      <c r="I231" t="s">
        <v>394</v>
      </c>
      <c r="J231" t="s">
        <v>95</v>
      </c>
      <c r="K231">
        <v>2</v>
      </c>
      <c r="L231">
        <v>0.91544489330061096</v>
      </c>
      <c r="M231">
        <v>2.1134227824542402E-2</v>
      </c>
      <c r="N231">
        <v>3</v>
      </c>
      <c r="O231">
        <v>5.3</v>
      </c>
      <c r="P231" t="s">
        <v>29</v>
      </c>
      <c r="Q231" t="s">
        <v>37</v>
      </c>
      <c r="U231">
        <v>-0.92782642781647395</v>
      </c>
      <c r="V231">
        <v>-0.29993040158877998</v>
      </c>
      <c r="W231">
        <v>-3.8926898926699802E-2</v>
      </c>
      <c r="X231">
        <v>0.19865536706572401</v>
      </c>
      <c r="Y231">
        <v>1.0708228239839901</v>
      </c>
      <c r="Z231">
        <v>0.17318637346225099</v>
      </c>
      <c r="AA231">
        <v>-0.183901392151192</v>
      </c>
      <c r="AB231">
        <v>-0.95422567672332603</v>
      </c>
      <c r="AC231">
        <v>-1.6914095342911399</v>
      </c>
      <c r="AD231">
        <v>-2.1607603287026702</v>
      </c>
    </row>
    <row r="232" spans="1:30" x14ac:dyDescent="0.4">
      <c r="A232" s="1">
        <v>202502230807</v>
      </c>
      <c r="B232" t="s">
        <v>113</v>
      </c>
      <c r="C232">
        <v>7</v>
      </c>
      <c r="D232" t="s">
        <v>65</v>
      </c>
      <c r="F232" t="s">
        <v>28</v>
      </c>
      <c r="G232">
        <v>2400</v>
      </c>
      <c r="H232">
        <v>7</v>
      </c>
      <c r="I232" t="s">
        <v>395</v>
      </c>
      <c r="J232" t="s">
        <v>40</v>
      </c>
      <c r="K232">
        <v>3</v>
      </c>
      <c r="L232">
        <v>0.89431066547606797</v>
      </c>
      <c r="M232">
        <v>0.11808215152122099</v>
      </c>
      <c r="N232">
        <v>4</v>
      </c>
      <c r="O232">
        <v>5.7</v>
      </c>
      <c r="P232" t="s">
        <v>45</v>
      </c>
      <c r="Q232" t="s">
        <v>56</v>
      </c>
      <c r="R232">
        <v>0.40563243450735997</v>
      </c>
      <c r="S232">
        <v>0.73502963261793697</v>
      </c>
      <c r="T232">
        <v>-2.3984538010620102E-2</v>
      </c>
      <c r="U232">
        <v>8.1179751366726699E-2</v>
      </c>
      <c r="V232">
        <v>0.44670151062344898</v>
      </c>
      <c r="W232">
        <v>1.16758143484832E-2</v>
      </c>
      <c r="X232">
        <v>0.102704759737929</v>
      </c>
      <c r="Y232">
        <v>0.26006296073892898</v>
      </c>
      <c r="Z232">
        <v>-1.3300471103948801</v>
      </c>
      <c r="AA232">
        <v>-0.72446953494440502</v>
      </c>
      <c r="AB232">
        <v>-0.27028635335654899</v>
      </c>
    </row>
    <row r="233" spans="1:30" x14ac:dyDescent="0.4">
      <c r="A233" s="1">
        <v>202502230807</v>
      </c>
      <c r="B233" t="s">
        <v>113</v>
      </c>
      <c r="C233">
        <v>7</v>
      </c>
      <c r="D233" t="s">
        <v>65</v>
      </c>
      <c r="F233" t="s">
        <v>28</v>
      </c>
      <c r="G233">
        <v>2400</v>
      </c>
      <c r="H233">
        <v>5</v>
      </c>
      <c r="I233" t="s">
        <v>396</v>
      </c>
      <c r="J233" t="s">
        <v>107</v>
      </c>
      <c r="K233">
        <v>4</v>
      </c>
      <c r="L233">
        <v>0.77622851395484704</v>
      </c>
      <c r="M233">
        <v>0.270990192550291</v>
      </c>
      <c r="N233">
        <v>8</v>
      </c>
      <c r="O233">
        <v>47.4</v>
      </c>
      <c r="P233" t="s">
        <v>44</v>
      </c>
      <c r="Q233" t="s">
        <v>45</v>
      </c>
      <c r="R233">
        <v>-0.52515529544080497</v>
      </c>
      <c r="S233">
        <v>-0.92772038390384903</v>
      </c>
      <c r="T233">
        <v>2.9471187150309799E-2</v>
      </c>
      <c r="U233">
        <v>-0.190694597959605</v>
      </c>
      <c r="V233">
        <v>-0.50949848762815098</v>
      </c>
      <c r="W233">
        <v>-3.12575009817486E-2</v>
      </c>
      <c r="X233">
        <v>-0.192360551260158</v>
      </c>
      <c r="Y233">
        <v>4.4234482581850601E-2</v>
      </c>
      <c r="Z233">
        <v>0.19765174865860699</v>
      </c>
      <c r="AA233">
        <v>0.14531014536535999</v>
      </c>
      <c r="AB233">
        <v>-3.5179808308766498E-2</v>
      </c>
      <c r="AC233">
        <v>0.45833197240677398</v>
      </c>
      <c r="AD233">
        <v>0.45833197240677398</v>
      </c>
    </row>
    <row r="234" spans="1:30" x14ac:dyDescent="0.4">
      <c r="A234" s="1">
        <v>202502230807</v>
      </c>
      <c r="B234" t="s">
        <v>113</v>
      </c>
      <c r="C234">
        <v>7</v>
      </c>
      <c r="D234" t="s">
        <v>65</v>
      </c>
      <c r="F234" t="s">
        <v>28</v>
      </c>
      <c r="G234">
        <v>2400</v>
      </c>
      <c r="H234">
        <v>10</v>
      </c>
      <c r="I234" t="s">
        <v>397</v>
      </c>
      <c r="J234" t="s">
        <v>36</v>
      </c>
      <c r="K234">
        <v>5</v>
      </c>
      <c r="L234">
        <v>0.50523832140455505</v>
      </c>
      <c r="M234">
        <v>0.44365161787150698</v>
      </c>
      <c r="N234">
        <v>6</v>
      </c>
      <c r="O234">
        <v>7</v>
      </c>
      <c r="P234" t="s">
        <v>56</v>
      </c>
      <c r="Q234" t="s">
        <v>38</v>
      </c>
      <c r="R234">
        <v>0.28135353264660901</v>
      </c>
      <c r="S234">
        <v>0.41037044401144201</v>
      </c>
      <c r="T234">
        <v>4.5601363712058099E-2</v>
      </c>
      <c r="U234">
        <v>1.0019664458470401</v>
      </c>
      <c r="V234">
        <v>1.0707673945213301</v>
      </c>
      <c r="W234">
        <v>2.3885482763094601E-2</v>
      </c>
      <c r="X234">
        <v>5.5344378978508801E-2</v>
      </c>
      <c r="Y234">
        <v>-1.01245062437332</v>
      </c>
      <c r="Z234">
        <v>-0.23982303586116599</v>
      </c>
      <c r="AA234">
        <v>0.27526202314694198</v>
      </c>
      <c r="AB234">
        <v>-0.121112379109775</v>
      </c>
      <c r="AC234">
        <v>-2.9580849322543502E-2</v>
      </c>
      <c r="AD234">
        <v>8.4833562911496796E-2</v>
      </c>
    </row>
    <row r="235" spans="1:30" x14ac:dyDescent="0.4">
      <c r="A235" s="1">
        <v>202502230807</v>
      </c>
      <c r="B235" t="s">
        <v>113</v>
      </c>
      <c r="C235">
        <v>7</v>
      </c>
      <c r="D235" t="s">
        <v>65</v>
      </c>
      <c r="F235" t="s">
        <v>28</v>
      </c>
      <c r="G235">
        <v>2400</v>
      </c>
      <c r="H235">
        <v>3</v>
      </c>
      <c r="I235" t="s">
        <v>398</v>
      </c>
      <c r="J235" t="s">
        <v>43</v>
      </c>
      <c r="K235">
        <v>6</v>
      </c>
      <c r="L235">
        <v>6.1586703533048098E-2</v>
      </c>
      <c r="M235">
        <v>0.17839557789604299</v>
      </c>
      <c r="N235">
        <v>2</v>
      </c>
      <c r="O235">
        <v>4.4000000000000004</v>
      </c>
      <c r="P235" t="s">
        <v>45</v>
      </c>
      <c r="Q235" t="s">
        <v>44</v>
      </c>
      <c r="R235">
        <v>-0.31691907562824501</v>
      </c>
      <c r="S235">
        <v>-0.23099388012163599</v>
      </c>
      <c r="T235">
        <v>-3.3781990535121403E-2</v>
      </c>
      <c r="U235">
        <v>-0.55926051288804202</v>
      </c>
      <c r="V235">
        <v>-0.491712052257676</v>
      </c>
      <c r="W235">
        <v>-3.8286017789577998E-3</v>
      </c>
      <c r="X235">
        <v>-0.310879193576868</v>
      </c>
      <c r="Y235">
        <v>1.4192760996877801E-3</v>
      </c>
      <c r="Z235">
        <v>0.26040375785187297</v>
      </c>
      <c r="AA235">
        <v>4.62801325363454E-2</v>
      </c>
      <c r="AB235">
        <v>-0.11825775099881999</v>
      </c>
      <c r="AC235">
        <v>-0.290685963631025</v>
      </c>
    </row>
    <row r="236" spans="1:30" x14ac:dyDescent="0.4">
      <c r="A236" s="1">
        <v>202502230807</v>
      </c>
      <c r="B236" t="s">
        <v>113</v>
      </c>
      <c r="C236">
        <v>7</v>
      </c>
      <c r="D236" t="s">
        <v>65</v>
      </c>
      <c r="F236" t="s">
        <v>28</v>
      </c>
      <c r="G236">
        <v>2400</v>
      </c>
      <c r="H236">
        <v>6</v>
      </c>
      <c r="I236" t="s">
        <v>399</v>
      </c>
      <c r="J236" t="s">
        <v>35</v>
      </c>
      <c r="K236">
        <v>7</v>
      </c>
      <c r="L236">
        <v>-0.116808874362995</v>
      </c>
      <c r="M236">
        <v>0.49467409210549002</v>
      </c>
      <c r="N236">
        <v>5</v>
      </c>
      <c r="O236">
        <v>6.1</v>
      </c>
      <c r="P236" t="s">
        <v>38</v>
      </c>
      <c r="Q236" t="s">
        <v>45</v>
      </c>
      <c r="R236">
        <v>1.2395626596200799</v>
      </c>
      <c r="S236">
        <v>1.1498131383119199</v>
      </c>
      <c r="T236">
        <v>-6.5917255310028004E-3</v>
      </c>
      <c r="U236">
        <v>0.11644366448075601</v>
      </c>
      <c r="V236">
        <v>-4.4804246452651901E-2</v>
      </c>
      <c r="W236">
        <v>-3.4916024669568703E-2</v>
      </c>
      <c r="X236">
        <v>0.32300328834068698</v>
      </c>
      <c r="Y236">
        <v>0.42157281724398998</v>
      </c>
      <c r="Z236">
        <v>0.20128294977910699</v>
      </c>
      <c r="AA236">
        <v>0.25649898898784701</v>
      </c>
      <c r="AB236">
        <v>0.14613047275008501</v>
      </c>
      <c r="AC236">
        <v>-1.94223016065567E-2</v>
      </c>
      <c r="AD236">
        <v>0.37684514414149201</v>
      </c>
    </row>
    <row r="237" spans="1:30" x14ac:dyDescent="0.4">
      <c r="A237" s="1">
        <v>202502230807</v>
      </c>
      <c r="B237" t="s">
        <v>113</v>
      </c>
      <c r="C237">
        <v>7</v>
      </c>
      <c r="D237" t="s">
        <v>65</v>
      </c>
      <c r="F237" t="s">
        <v>28</v>
      </c>
      <c r="G237">
        <v>2400</v>
      </c>
      <c r="H237">
        <v>1</v>
      </c>
      <c r="I237" t="s">
        <v>400</v>
      </c>
      <c r="J237" t="s">
        <v>92</v>
      </c>
      <c r="K237">
        <v>8</v>
      </c>
      <c r="L237">
        <v>-0.61148296646848499</v>
      </c>
      <c r="M237">
        <v>1.00132957212778</v>
      </c>
      <c r="N237">
        <v>7</v>
      </c>
      <c r="O237">
        <v>27.6</v>
      </c>
      <c r="P237" t="s">
        <v>29</v>
      </c>
      <c r="Q237" t="s">
        <v>37</v>
      </c>
      <c r="U237">
        <v>-0.62068816537611105</v>
      </c>
      <c r="V237">
        <v>-1.1233233248960599</v>
      </c>
      <c r="W237">
        <v>-3.2563017038865501E-2</v>
      </c>
      <c r="X237">
        <v>-8.94750479061176E-2</v>
      </c>
      <c r="Y237">
        <v>-0.46771489606723199</v>
      </c>
      <c r="Z237">
        <v>-7.9723618367487994E-2</v>
      </c>
      <c r="AA237">
        <v>0.99162392204565897</v>
      </c>
      <c r="AB237">
        <v>0.50703710368702903</v>
      </c>
      <c r="AC237">
        <v>0.242927300233583</v>
      </c>
      <c r="AD237">
        <v>0.49786123802483701</v>
      </c>
    </row>
    <row r="238" spans="1:30" x14ac:dyDescent="0.4">
      <c r="A238" s="1">
        <v>202502230807</v>
      </c>
      <c r="B238" t="s">
        <v>113</v>
      </c>
      <c r="C238">
        <v>7</v>
      </c>
      <c r="D238" t="s">
        <v>65</v>
      </c>
      <c r="F238" t="s">
        <v>28</v>
      </c>
      <c r="G238">
        <v>2400</v>
      </c>
      <c r="H238">
        <v>9</v>
      </c>
      <c r="I238" t="s">
        <v>401</v>
      </c>
      <c r="J238" t="s">
        <v>402</v>
      </c>
      <c r="K238">
        <v>9</v>
      </c>
      <c r="L238">
        <v>-1.6128125385962599</v>
      </c>
      <c r="M238">
        <v>0.23914275612915301</v>
      </c>
      <c r="N238">
        <v>10</v>
      </c>
      <c r="O238">
        <v>77.599999999999994</v>
      </c>
      <c r="P238" t="s">
        <v>38</v>
      </c>
      <c r="Q238" t="s">
        <v>45</v>
      </c>
      <c r="R238">
        <v>0.92081797571777402</v>
      </c>
      <c r="S238">
        <v>1.9501551792949401</v>
      </c>
      <c r="T238">
        <v>-4.7739890111138002E-3</v>
      </c>
      <c r="U238">
        <v>-6.4116404953856003E-3</v>
      </c>
      <c r="V238">
        <v>-0.11705698389866601</v>
      </c>
      <c r="W238">
        <v>-2.9720069544601602E-2</v>
      </c>
      <c r="X238">
        <v>0.201644062996053</v>
      </c>
      <c r="Y238">
        <v>0.131252249221983</v>
      </c>
      <c r="Z238">
        <v>-0.100491115965262</v>
      </c>
      <c r="AA238">
        <v>1.3690707503204501E-2</v>
      </c>
      <c r="AB238">
        <v>0.198614721518454</v>
      </c>
      <c r="AC238">
        <v>0.16766218789529699</v>
      </c>
      <c r="AD238">
        <v>0.15376713889157301</v>
      </c>
    </row>
    <row r="239" spans="1:30" x14ac:dyDescent="0.4">
      <c r="A239" s="1">
        <v>202502230807</v>
      </c>
      <c r="B239" t="s">
        <v>113</v>
      </c>
      <c r="C239">
        <v>7</v>
      </c>
      <c r="D239" t="s">
        <v>65</v>
      </c>
      <c r="F239" t="s">
        <v>28</v>
      </c>
      <c r="G239">
        <v>2400</v>
      </c>
      <c r="H239">
        <v>8</v>
      </c>
      <c r="I239" t="s">
        <v>403</v>
      </c>
      <c r="J239" t="s">
        <v>61</v>
      </c>
      <c r="K239">
        <v>10</v>
      </c>
      <c r="L239">
        <v>-1.8519552947254201</v>
      </c>
      <c r="N239">
        <v>9</v>
      </c>
      <c r="O239">
        <v>71.900000000000006</v>
      </c>
      <c r="P239" t="s">
        <v>37</v>
      </c>
      <c r="Q239" t="s">
        <v>45</v>
      </c>
      <c r="R239">
        <v>-2.3395074456182701</v>
      </c>
      <c r="S239">
        <v>-2.8666802552801198</v>
      </c>
      <c r="T239">
        <v>-0.11951742163963799</v>
      </c>
      <c r="U239">
        <v>0.36215427443304599</v>
      </c>
      <c r="V239">
        <v>0.52673061003260901</v>
      </c>
      <c r="W239">
        <v>-6.9072703985023201E-2</v>
      </c>
      <c r="X239">
        <v>-0.116689871003138</v>
      </c>
      <c r="Y239">
        <v>-7.3084511894517507E-2</v>
      </c>
      <c r="Z239">
        <v>-7.29231933255476E-2</v>
      </c>
      <c r="AA239">
        <v>-0.44928269938941301</v>
      </c>
      <c r="AB239">
        <v>2.42448624414137E-2</v>
      </c>
      <c r="AC239">
        <v>0.40463094925586102</v>
      </c>
    </row>
    <row r="240" spans="1:30" x14ac:dyDescent="0.4">
      <c r="A240" s="1">
        <v>202502230808</v>
      </c>
      <c r="B240" t="s">
        <v>113</v>
      </c>
      <c r="C240">
        <v>8</v>
      </c>
      <c r="D240" t="s">
        <v>65</v>
      </c>
      <c r="F240" t="s">
        <v>32</v>
      </c>
      <c r="G240">
        <v>1800</v>
      </c>
      <c r="H240">
        <v>3</v>
      </c>
      <c r="I240" t="s">
        <v>404</v>
      </c>
      <c r="J240" t="s">
        <v>36</v>
      </c>
      <c r="K240">
        <v>1</v>
      </c>
      <c r="L240">
        <v>1.04401981001363</v>
      </c>
      <c r="M240">
        <v>3.2116221019052801E-2</v>
      </c>
      <c r="N240">
        <v>1</v>
      </c>
      <c r="O240">
        <v>2.5</v>
      </c>
      <c r="P240" t="s">
        <v>56</v>
      </c>
      <c r="Q240" t="s">
        <v>38</v>
      </c>
      <c r="R240">
        <v>-0.17610989671024499</v>
      </c>
      <c r="S240">
        <v>-0.22958962978240199</v>
      </c>
      <c r="T240">
        <v>2.7629634526528099E-2</v>
      </c>
      <c r="U240">
        <v>1.6521349766825699</v>
      </c>
      <c r="V240">
        <v>1.4327193944296199</v>
      </c>
      <c r="W240">
        <v>1.2245177154696001E-3</v>
      </c>
      <c r="X240">
        <v>-0.34223620214356598</v>
      </c>
      <c r="Y240">
        <v>-0.51913504481445905</v>
      </c>
      <c r="Z240">
        <v>0.736171437856174</v>
      </c>
      <c r="AA240">
        <v>0.40793301020563</v>
      </c>
      <c r="AB240">
        <v>-0.29593676072152902</v>
      </c>
      <c r="AC240">
        <v>7.73246152117784E-2</v>
      </c>
      <c r="AD240">
        <v>0.17265114073590301</v>
      </c>
    </row>
    <row r="241" spans="1:30" x14ac:dyDescent="0.4">
      <c r="A241" s="1">
        <v>202502230808</v>
      </c>
      <c r="B241" t="s">
        <v>113</v>
      </c>
      <c r="C241">
        <v>8</v>
      </c>
      <c r="D241" t="s">
        <v>65</v>
      </c>
      <c r="F241" t="s">
        <v>32</v>
      </c>
      <c r="G241">
        <v>1800</v>
      </c>
      <c r="H241">
        <v>11</v>
      </c>
      <c r="I241" t="s">
        <v>405</v>
      </c>
      <c r="J241" t="s">
        <v>115</v>
      </c>
      <c r="K241">
        <v>2</v>
      </c>
      <c r="L241">
        <v>1.01190358899458</v>
      </c>
      <c r="M241">
        <v>0.28562764266079099</v>
      </c>
      <c r="N241">
        <v>3</v>
      </c>
      <c r="O241">
        <v>5.2</v>
      </c>
      <c r="P241" t="s">
        <v>38</v>
      </c>
      <c r="Q241" t="s">
        <v>56</v>
      </c>
      <c r="R241">
        <v>0.560763722832058</v>
      </c>
      <c r="S241">
        <v>1.2364860170543299</v>
      </c>
      <c r="T241">
        <v>2.22232320163228E-2</v>
      </c>
      <c r="U241">
        <v>-6.7839292983459004E-2</v>
      </c>
      <c r="V241">
        <v>0.27326607969612099</v>
      </c>
      <c r="W241">
        <v>2.4400789897906401E-2</v>
      </c>
      <c r="X241">
        <v>-0.337690672941309</v>
      </c>
      <c r="Y241">
        <v>-9.3427905508650794E-2</v>
      </c>
      <c r="Z241">
        <v>-1.7199929316530398E-2</v>
      </c>
      <c r="AA241">
        <v>-0.14119290476014501</v>
      </c>
      <c r="AB241">
        <v>-4.2229660372635501E-2</v>
      </c>
      <c r="AC241">
        <v>-0.22718124699584899</v>
      </c>
      <c r="AD241">
        <v>-0.406411511396295</v>
      </c>
    </row>
    <row r="242" spans="1:30" x14ac:dyDescent="0.4">
      <c r="A242" s="1">
        <v>202502230808</v>
      </c>
      <c r="B242" t="s">
        <v>113</v>
      </c>
      <c r="C242">
        <v>8</v>
      </c>
      <c r="D242" t="s">
        <v>65</v>
      </c>
      <c r="F242" t="s">
        <v>32</v>
      </c>
      <c r="G242">
        <v>1800</v>
      </c>
      <c r="H242">
        <v>2</v>
      </c>
      <c r="I242" t="s">
        <v>406</v>
      </c>
      <c r="J242" t="s">
        <v>407</v>
      </c>
      <c r="K242">
        <v>3</v>
      </c>
      <c r="L242">
        <v>0.726275946333793</v>
      </c>
      <c r="M242">
        <v>1.9048018523947299E-2</v>
      </c>
      <c r="N242">
        <v>5</v>
      </c>
      <c r="O242">
        <v>16.2</v>
      </c>
      <c r="P242" t="s">
        <v>44</v>
      </c>
      <c r="Q242" t="s">
        <v>56</v>
      </c>
      <c r="R242">
        <v>-0.62766615148073202</v>
      </c>
      <c r="S242">
        <v>-0.11180615559250801</v>
      </c>
      <c r="T242">
        <v>2.6335565859274102E-2</v>
      </c>
      <c r="U242">
        <v>-0.37373542029793899</v>
      </c>
      <c r="V242">
        <v>0.15311048307203701</v>
      </c>
      <c r="W242">
        <v>7.3631968309488998E-3</v>
      </c>
      <c r="X242">
        <v>-1.00590852120344</v>
      </c>
      <c r="Y242">
        <v>0.39925894220997898</v>
      </c>
      <c r="Z242">
        <v>0.201736526062812</v>
      </c>
      <c r="AA242">
        <v>-0.90226922389347597</v>
      </c>
      <c r="AB242">
        <v>-0.709180852570235</v>
      </c>
      <c r="AC242">
        <v>-0.57270426697094901</v>
      </c>
      <c r="AD242">
        <v>-0.86487996323025995</v>
      </c>
    </row>
    <row r="243" spans="1:30" x14ac:dyDescent="0.4">
      <c r="A243" s="1">
        <v>202502230808</v>
      </c>
      <c r="B243" t="s">
        <v>113</v>
      </c>
      <c r="C243">
        <v>8</v>
      </c>
      <c r="D243" t="s">
        <v>65</v>
      </c>
      <c r="F243" t="s">
        <v>32</v>
      </c>
      <c r="G243">
        <v>1800</v>
      </c>
      <c r="H243">
        <v>10</v>
      </c>
      <c r="I243" t="s">
        <v>408</v>
      </c>
      <c r="J243" t="s">
        <v>123</v>
      </c>
      <c r="K243">
        <v>4</v>
      </c>
      <c r="L243">
        <v>0.707227927809846</v>
      </c>
      <c r="M243">
        <v>6.6114962187170501E-2</v>
      </c>
      <c r="N243">
        <v>6</v>
      </c>
      <c r="O243">
        <v>19.5</v>
      </c>
      <c r="P243" t="s">
        <v>38</v>
      </c>
      <c r="Q243" t="s">
        <v>56</v>
      </c>
      <c r="R243">
        <v>0.87102629948144605</v>
      </c>
      <c r="S243">
        <v>1.0389654449274699</v>
      </c>
      <c r="T243">
        <v>3.9740507938063E-3</v>
      </c>
      <c r="U243">
        <v>8.1179751366726699E-2</v>
      </c>
      <c r="V243">
        <v>6.5268916687986095E-2</v>
      </c>
      <c r="W243">
        <v>2.1936095027334301E-2</v>
      </c>
      <c r="X243">
        <v>-0.104448846598806</v>
      </c>
      <c r="Y243">
        <v>3.9293832849480702E-2</v>
      </c>
      <c r="Z243">
        <v>0.45242382432530598</v>
      </c>
      <c r="AA243">
        <v>0.14705925956204599</v>
      </c>
      <c r="AB243">
        <v>-6.03836137843691E-2</v>
      </c>
      <c r="AC243">
        <v>0.203526363546394</v>
      </c>
      <c r="AD243">
        <v>0.39241583413327502</v>
      </c>
    </row>
    <row r="244" spans="1:30" x14ac:dyDescent="0.4">
      <c r="A244" s="1">
        <v>202502230808</v>
      </c>
      <c r="B244" t="s">
        <v>113</v>
      </c>
      <c r="C244">
        <v>8</v>
      </c>
      <c r="D244" t="s">
        <v>65</v>
      </c>
      <c r="F244" t="s">
        <v>32</v>
      </c>
      <c r="G244">
        <v>1800</v>
      </c>
      <c r="H244">
        <v>1</v>
      </c>
      <c r="I244" t="s">
        <v>409</v>
      </c>
      <c r="J244" t="s">
        <v>55</v>
      </c>
      <c r="K244">
        <v>5</v>
      </c>
      <c r="L244">
        <v>0.64111296562267495</v>
      </c>
      <c r="M244">
        <v>0.19454384825943399</v>
      </c>
      <c r="N244">
        <v>4</v>
      </c>
      <c r="O244">
        <v>8.6999999999999993</v>
      </c>
      <c r="P244" t="s">
        <v>29</v>
      </c>
      <c r="Q244" t="s">
        <v>37</v>
      </c>
      <c r="U244">
        <v>-1.8492412151375599</v>
      </c>
      <c r="V244">
        <v>-2.45336662658308</v>
      </c>
      <c r="W244">
        <v>-5.3571936474588903E-2</v>
      </c>
      <c r="X244">
        <v>-0.44174077794109301</v>
      </c>
      <c r="Y244">
        <v>-0.332603951543124</v>
      </c>
      <c r="Z244">
        <v>-0.16421193953381</v>
      </c>
      <c r="AA244">
        <v>-0.44248237111361899</v>
      </c>
      <c r="AB244">
        <v>-0.59810647583719501</v>
      </c>
    </row>
    <row r="245" spans="1:30" x14ac:dyDescent="0.4">
      <c r="A245" s="1">
        <v>202502230808</v>
      </c>
      <c r="B245" t="s">
        <v>113</v>
      </c>
      <c r="C245">
        <v>8</v>
      </c>
      <c r="D245" t="s">
        <v>65</v>
      </c>
      <c r="F245" t="s">
        <v>32</v>
      </c>
      <c r="G245">
        <v>1800</v>
      </c>
      <c r="H245">
        <v>5</v>
      </c>
      <c r="I245" t="s">
        <v>410</v>
      </c>
      <c r="J245" t="s">
        <v>60</v>
      </c>
      <c r="K245">
        <v>6</v>
      </c>
      <c r="L245">
        <v>0.44656911736324001</v>
      </c>
      <c r="M245">
        <v>1.81634967575654E-2</v>
      </c>
      <c r="N245">
        <v>11</v>
      </c>
      <c r="O245">
        <v>99.6</v>
      </c>
      <c r="P245" t="s">
        <v>56</v>
      </c>
      <c r="Q245" t="s">
        <v>45</v>
      </c>
      <c r="R245">
        <v>0.18566725010688701</v>
      </c>
      <c r="S245">
        <v>0.52217035855201699</v>
      </c>
      <c r="T245">
        <v>2.4579486734421101E-2</v>
      </c>
      <c r="U245">
        <v>0.27869688473133403</v>
      </c>
      <c r="V245">
        <v>0.68225835404169399</v>
      </c>
      <c r="W245">
        <v>-4.1237953028543002E-3</v>
      </c>
      <c r="X245">
        <v>0.116465961264359</v>
      </c>
      <c r="Y245">
        <v>-8.8673693854943697E-2</v>
      </c>
      <c r="Z245">
        <v>-0.169690788695362</v>
      </c>
      <c r="AA245">
        <v>-0.142594388032039</v>
      </c>
      <c r="AB245">
        <v>-6.0832281945332099E-2</v>
      </c>
      <c r="AC245">
        <v>-0.20352262422631301</v>
      </c>
      <c r="AD245">
        <v>-0.33158986513023903</v>
      </c>
    </row>
    <row r="246" spans="1:30" x14ac:dyDescent="0.4">
      <c r="A246" s="1">
        <v>202502230808</v>
      </c>
      <c r="B246" t="s">
        <v>113</v>
      </c>
      <c r="C246">
        <v>8</v>
      </c>
      <c r="D246" t="s">
        <v>65</v>
      </c>
      <c r="F246" t="s">
        <v>32</v>
      </c>
      <c r="G246">
        <v>1800</v>
      </c>
      <c r="H246">
        <v>12</v>
      </c>
      <c r="I246" t="s">
        <v>411</v>
      </c>
      <c r="J246" t="s">
        <v>47</v>
      </c>
      <c r="K246">
        <v>7</v>
      </c>
      <c r="L246">
        <v>0.428405620605675</v>
      </c>
      <c r="M246">
        <v>0.31130178421486698</v>
      </c>
      <c r="N246">
        <v>2</v>
      </c>
      <c r="O246">
        <v>3.4</v>
      </c>
      <c r="P246" t="s">
        <v>29</v>
      </c>
      <c r="Q246" t="s">
        <v>29</v>
      </c>
      <c r="X246">
        <v>-0.48572957796162503</v>
      </c>
      <c r="Y246">
        <v>-0.19763680424699101</v>
      </c>
      <c r="Z246">
        <v>-0.195513263835803</v>
      </c>
      <c r="AA246">
        <v>-0.249528970843932</v>
      </c>
      <c r="AB246">
        <v>-0.18591645424549</v>
      </c>
      <c r="AC246">
        <v>-0.18591645424549</v>
      </c>
    </row>
    <row r="247" spans="1:30" x14ac:dyDescent="0.4">
      <c r="A247" s="1">
        <v>202502230808</v>
      </c>
      <c r="B247" t="s">
        <v>113</v>
      </c>
      <c r="C247">
        <v>8</v>
      </c>
      <c r="D247" t="s">
        <v>65</v>
      </c>
      <c r="F247" t="s">
        <v>32</v>
      </c>
      <c r="G247">
        <v>1800</v>
      </c>
      <c r="H247">
        <v>6</v>
      </c>
      <c r="I247" t="s">
        <v>412</v>
      </c>
      <c r="J247" t="s">
        <v>98</v>
      </c>
      <c r="K247">
        <v>8</v>
      </c>
      <c r="L247">
        <v>0.117103836390807</v>
      </c>
      <c r="M247">
        <v>0.39213131953464098</v>
      </c>
      <c r="N247">
        <v>7</v>
      </c>
      <c r="O247">
        <v>21.2</v>
      </c>
      <c r="P247" t="s">
        <v>45</v>
      </c>
      <c r="Q247" t="s">
        <v>56</v>
      </c>
      <c r="R247">
        <v>0.56150591179958897</v>
      </c>
      <c r="S247">
        <v>0.68502870746205702</v>
      </c>
      <c r="T247">
        <v>-4.3964686958813302E-2</v>
      </c>
      <c r="U247">
        <v>5.5016011992683397E-2</v>
      </c>
      <c r="V247">
        <v>0.23835385933471001</v>
      </c>
      <c r="W247">
        <v>2.8023397162930501E-2</v>
      </c>
      <c r="X247">
        <v>-0.24319852285271701</v>
      </c>
      <c r="Y247">
        <v>-4.6164412611023498E-2</v>
      </c>
      <c r="Z247">
        <v>-4.7522616809774598E-2</v>
      </c>
      <c r="AA247">
        <v>-0.132686314401849</v>
      </c>
      <c r="AB247">
        <v>-0.27580410392264199</v>
      </c>
      <c r="AC247">
        <v>-9.2384421015815704E-2</v>
      </c>
      <c r="AD247">
        <v>0.126485520803267</v>
      </c>
    </row>
    <row r="248" spans="1:30" x14ac:dyDescent="0.4">
      <c r="A248" s="1">
        <v>202502230808</v>
      </c>
      <c r="B248" t="s">
        <v>113</v>
      </c>
      <c r="C248">
        <v>8</v>
      </c>
      <c r="D248" t="s">
        <v>65</v>
      </c>
      <c r="F248" t="s">
        <v>32</v>
      </c>
      <c r="G248">
        <v>1800</v>
      </c>
      <c r="H248">
        <v>9</v>
      </c>
      <c r="I248" t="s">
        <v>413</v>
      </c>
      <c r="J248" t="s">
        <v>74</v>
      </c>
      <c r="K248">
        <v>9</v>
      </c>
      <c r="L248">
        <v>-0.27502748314383302</v>
      </c>
      <c r="M248">
        <v>1.03318963627436</v>
      </c>
      <c r="N248">
        <v>8</v>
      </c>
      <c r="O248">
        <v>24</v>
      </c>
      <c r="P248" t="s">
        <v>38</v>
      </c>
      <c r="Q248" t="s">
        <v>44</v>
      </c>
      <c r="R248">
        <v>0.73712534924186102</v>
      </c>
      <c r="S248">
        <v>1.20442729106805</v>
      </c>
      <c r="T248">
        <v>1.6555978487427798E-2</v>
      </c>
      <c r="U248">
        <v>-1.73814511127876</v>
      </c>
      <c r="V248">
        <v>-1.48463821527241</v>
      </c>
      <c r="W248">
        <v>1.2175873284628699E-2</v>
      </c>
      <c r="X248">
        <v>-0.10307388814026799</v>
      </c>
      <c r="Y248">
        <v>-0.63074967388776704</v>
      </c>
      <c r="Z248">
        <v>-0.51263619403349903</v>
      </c>
      <c r="AA248">
        <v>-0.31784492444199403</v>
      </c>
      <c r="AB248">
        <v>-0.48561549830199402</v>
      </c>
      <c r="AC248">
        <v>-1.4899497029445401</v>
      </c>
    </row>
    <row r="249" spans="1:30" x14ac:dyDescent="0.4">
      <c r="A249" s="1">
        <v>202502230808</v>
      </c>
      <c r="B249" t="s">
        <v>113</v>
      </c>
      <c r="C249">
        <v>8</v>
      </c>
      <c r="D249" t="s">
        <v>65</v>
      </c>
      <c r="F249" t="s">
        <v>32</v>
      </c>
      <c r="G249">
        <v>1800</v>
      </c>
      <c r="H249">
        <v>4</v>
      </c>
      <c r="I249" t="s">
        <v>414</v>
      </c>
      <c r="J249" t="s">
        <v>58</v>
      </c>
      <c r="K249">
        <v>10</v>
      </c>
      <c r="L249">
        <v>-1.30821711941819</v>
      </c>
      <c r="M249">
        <v>0.455382047363734</v>
      </c>
      <c r="N249">
        <v>9</v>
      </c>
      <c r="O249">
        <v>38</v>
      </c>
      <c r="P249" t="s">
        <v>56</v>
      </c>
      <c r="Q249" t="s">
        <v>56</v>
      </c>
      <c r="R249">
        <v>0.56841238026577501</v>
      </c>
      <c r="S249">
        <v>-0.45210013053915399</v>
      </c>
      <c r="T249">
        <v>-5.1265977555093002E-3</v>
      </c>
      <c r="U249">
        <v>1.2567260506887099</v>
      </c>
      <c r="V249">
        <v>0.538441491594705</v>
      </c>
      <c r="W249">
        <v>4.05795471917847E-2</v>
      </c>
      <c r="X249">
        <v>0.67334142871663605</v>
      </c>
      <c r="Y249">
        <v>0.85944672947427603</v>
      </c>
      <c r="AB249">
        <v>1.5532407000491899</v>
      </c>
      <c r="AC249">
        <v>1.3323108844000999</v>
      </c>
      <c r="AD249">
        <v>1.1113810687510099</v>
      </c>
    </row>
    <row r="250" spans="1:30" x14ac:dyDescent="0.4">
      <c r="A250" s="1">
        <v>202502230808</v>
      </c>
      <c r="B250" t="s">
        <v>113</v>
      </c>
      <c r="C250">
        <v>8</v>
      </c>
      <c r="D250" t="s">
        <v>65</v>
      </c>
      <c r="F250" t="s">
        <v>32</v>
      </c>
      <c r="G250">
        <v>1800</v>
      </c>
      <c r="H250">
        <v>8</v>
      </c>
      <c r="I250" t="s">
        <v>415</v>
      </c>
      <c r="J250" t="s">
        <v>120</v>
      </c>
      <c r="K250">
        <v>11</v>
      </c>
      <c r="L250">
        <v>-1.76359916678193</v>
      </c>
      <c r="M250">
        <v>1.21758770083633E-2</v>
      </c>
      <c r="N250">
        <v>12</v>
      </c>
      <c r="O250">
        <v>110</v>
      </c>
      <c r="P250" t="s">
        <v>29</v>
      </c>
      <c r="Q250" t="s">
        <v>29</v>
      </c>
      <c r="X250">
        <v>-1.0087281801747601</v>
      </c>
      <c r="AD250">
        <v>0.24562004845013699</v>
      </c>
    </row>
    <row r="251" spans="1:30" x14ac:dyDescent="0.4">
      <c r="A251" s="1">
        <v>202502230808</v>
      </c>
      <c r="B251" t="s">
        <v>113</v>
      </c>
      <c r="C251">
        <v>8</v>
      </c>
      <c r="D251" t="s">
        <v>65</v>
      </c>
      <c r="F251" t="s">
        <v>32</v>
      </c>
      <c r="G251">
        <v>1800</v>
      </c>
      <c r="H251">
        <v>7</v>
      </c>
      <c r="I251" t="s">
        <v>416</v>
      </c>
      <c r="J251" t="s">
        <v>47</v>
      </c>
      <c r="K251">
        <v>12</v>
      </c>
      <c r="L251">
        <v>-1.7757750437902899</v>
      </c>
      <c r="N251">
        <v>10</v>
      </c>
      <c r="O251">
        <v>47.9</v>
      </c>
      <c r="P251" t="s">
        <v>45</v>
      </c>
      <c r="Q251" t="s">
        <v>29</v>
      </c>
      <c r="R251">
        <v>0.97135744365743903</v>
      </c>
      <c r="S251">
        <v>1.24758308261955</v>
      </c>
      <c r="T251">
        <v>-1.2391032945033E-2</v>
      </c>
      <c r="X251">
        <v>0.24384444110994699</v>
      </c>
      <c r="Y251">
        <v>-6.9541717267585498E-2</v>
      </c>
      <c r="Z251">
        <v>-6.9541717267585498E-2</v>
      </c>
    </row>
    <row r="252" spans="1:30" x14ac:dyDescent="0.4">
      <c r="A252" s="1">
        <v>202502230809</v>
      </c>
      <c r="B252" t="s">
        <v>113</v>
      </c>
      <c r="C252">
        <v>9</v>
      </c>
      <c r="D252" t="s">
        <v>67</v>
      </c>
      <c r="E252" t="s">
        <v>417</v>
      </c>
      <c r="F252" t="s">
        <v>28</v>
      </c>
      <c r="G252">
        <v>1400</v>
      </c>
      <c r="H252">
        <v>2</v>
      </c>
      <c r="I252" t="s">
        <v>418</v>
      </c>
      <c r="J252" t="s">
        <v>50</v>
      </c>
      <c r="K252">
        <v>1</v>
      </c>
      <c r="L252">
        <v>1.19794537434885</v>
      </c>
      <c r="M252">
        <v>9.1055180246576203E-2</v>
      </c>
      <c r="N252">
        <v>6</v>
      </c>
      <c r="O252">
        <v>10.6</v>
      </c>
      <c r="P252" t="s">
        <v>29</v>
      </c>
      <c r="Q252" t="s">
        <v>56</v>
      </c>
      <c r="U252">
        <v>0.11644366448075601</v>
      </c>
      <c r="V252">
        <v>1.1566891748572301E-2</v>
      </c>
      <c r="W252">
        <v>1.878153551063E-4</v>
      </c>
      <c r="X252">
        <v>-0.25649223911555202</v>
      </c>
      <c r="Y252">
        <v>-9.0161748926083196E-2</v>
      </c>
      <c r="Z252">
        <v>0.457323155766237</v>
      </c>
      <c r="AA252">
        <v>-0.162077400796722</v>
      </c>
      <c r="AB252">
        <v>0.13850564964519399</v>
      </c>
      <c r="AC252">
        <v>0.12741215051912499</v>
      </c>
      <c r="AD252">
        <v>0.28339280936084699</v>
      </c>
    </row>
    <row r="253" spans="1:30" x14ac:dyDescent="0.4">
      <c r="A253" s="1">
        <v>202502230809</v>
      </c>
      <c r="B253" t="s">
        <v>113</v>
      </c>
      <c r="C253">
        <v>9</v>
      </c>
      <c r="D253" t="s">
        <v>67</v>
      </c>
      <c r="E253" t="s">
        <v>417</v>
      </c>
      <c r="F253" t="s">
        <v>28</v>
      </c>
      <c r="G253">
        <v>1400</v>
      </c>
      <c r="H253">
        <v>5</v>
      </c>
      <c r="I253" t="s">
        <v>419</v>
      </c>
      <c r="J253" t="s">
        <v>34</v>
      </c>
      <c r="K253">
        <v>2</v>
      </c>
      <c r="L253">
        <v>1.10689019410227</v>
      </c>
      <c r="M253">
        <v>0.25170430678314898</v>
      </c>
      <c r="N253">
        <v>5</v>
      </c>
      <c r="O253">
        <v>10.3</v>
      </c>
      <c r="P253" t="s">
        <v>44</v>
      </c>
      <c r="Q253" t="s">
        <v>56</v>
      </c>
      <c r="R253">
        <v>-1.49151892575767</v>
      </c>
      <c r="S253">
        <v>-1.92034433179997</v>
      </c>
      <c r="T253">
        <v>4.2669621484846598E-2</v>
      </c>
      <c r="U253">
        <v>5.5016011992683397E-2</v>
      </c>
      <c r="V253">
        <v>-0.20960965091191799</v>
      </c>
      <c r="W253">
        <v>8.8892649634716003E-3</v>
      </c>
      <c r="X253">
        <v>9.87043225791705E-2</v>
      </c>
      <c r="Y253">
        <v>0.305688925011045</v>
      </c>
      <c r="Z253">
        <v>4.4376718811040298E-3</v>
      </c>
      <c r="AA253">
        <v>0.369869539671494</v>
      </c>
      <c r="AB253">
        <v>0.68887372075863695</v>
      </c>
      <c r="AC253">
        <v>3.4238969698444999E-3</v>
      </c>
      <c r="AD253">
        <v>-0.68499015330320401</v>
      </c>
    </row>
    <row r="254" spans="1:30" x14ac:dyDescent="0.4">
      <c r="A254" s="1">
        <v>202502230809</v>
      </c>
      <c r="B254" t="s">
        <v>113</v>
      </c>
      <c r="C254">
        <v>9</v>
      </c>
      <c r="D254" t="s">
        <v>67</v>
      </c>
      <c r="E254" t="s">
        <v>417</v>
      </c>
      <c r="F254" t="s">
        <v>28</v>
      </c>
      <c r="G254">
        <v>1400</v>
      </c>
      <c r="H254">
        <v>3</v>
      </c>
      <c r="I254" t="s">
        <v>420</v>
      </c>
      <c r="J254" t="s">
        <v>51</v>
      </c>
      <c r="K254">
        <v>3</v>
      </c>
      <c r="L254">
        <v>0.85518588731912704</v>
      </c>
      <c r="M254">
        <v>0.11119322940288601</v>
      </c>
      <c r="N254">
        <v>3</v>
      </c>
      <c r="O254">
        <v>9.1999999999999993</v>
      </c>
      <c r="P254" t="s">
        <v>44</v>
      </c>
      <c r="Q254" t="s">
        <v>29</v>
      </c>
      <c r="R254">
        <v>-0.420375532249535</v>
      </c>
      <c r="S254">
        <v>-0.94767952624921203</v>
      </c>
      <c r="T254">
        <v>-8.1562543635838002E-3</v>
      </c>
      <c r="X254">
        <v>0.23709163189246901</v>
      </c>
      <c r="Y254">
        <v>0.48606901844061201</v>
      </c>
      <c r="Z254">
        <v>7.3772488483746901E-2</v>
      </c>
      <c r="AA254">
        <v>-0.16062601807613799</v>
      </c>
      <c r="AB254">
        <v>-2.6617849857451099E-2</v>
      </c>
      <c r="AC254">
        <v>0.11433923505167599</v>
      </c>
      <c r="AD254">
        <v>0.54571384447154403</v>
      </c>
    </row>
    <row r="255" spans="1:30" x14ac:dyDescent="0.4">
      <c r="A255" s="1">
        <v>202502230809</v>
      </c>
      <c r="B255" t="s">
        <v>113</v>
      </c>
      <c r="C255">
        <v>9</v>
      </c>
      <c r="D255" t="s">
        <v>67</v>
      </c>
      <c r="E255" t="s">
        <v>417</v>
      </c>
      <c r="F255" t="s">
        <v>28</v>
      </c>
      <c r="G255">
        <v>1400</v>
      </c>
      <c r="H255">
        <v>9</v>
      </c>
      <c r="I255" t="s">
        <v>421</v>
      </c>
      <c r="J255" t="s">
        <v>75</v>
      </c>
      <c r="K255">
        <v>4</v>
      </c>
      <c r="L255">
        <v>0.74399265791624003</v>
      </c>
      <c r="M255">
        <v>0.51139478044443198</v>
      </c>
      <c r="N255">
        <v>2</v>
      </c>
      <c r="O255">
        <v>3.3</v>
      </c>
      <c r="P255" t="s">
        <v>29</v>
      </c>
      <c r="Q255" t="s">
        <v>38</v>
      </c>
      <c r="U255">
        <v>1.3076779716570399</v>
      </c>
      <c r="V255">
        <v>1.0018810528655999</v>
      </c>
      <c r="W255">
        <v>4.0586549123862302E-2</v>
      </c>
      <c r="X255">
        <v>0.74211572832456696</v>
      </c>
      <c r="Y255">
        <v>0.201100229446531</v>
      </c>
      <c r="Z255">
        <v>-2.0053550316627999E-3</v>
      </c>
      <c r="AA255">
        <v>0.53197833586993104</v>
      </c>
      <c r="AB255">
        <v>0.43982881501409798</v>
      </c>
      <c r="AC255">
        <v>-0.48958206037698399</v>
      </c>
      <c r="AD255">
        <v>-0.899891980601915</v>
      </c>
    </row>
    <row r="256" spans="1:30" x14ac:dyDescent="0.4">
      <c r="A256" s="1">
        <v>202502230809</v>
      </c>
      <c r="B256" t="s">
        <v>113</v>
      </c>
      <c r="C256">
        <v>9</v>
      </c>
      <c r="D256" t="s">
        <v>67</v>
      </c>
      <c r="E256" t="s">
        <v>417</v>
      </c>
      <c r="F256" t="s">
        <v>28</v>
      </c>
      <c r="G256">
        <v>1400</v>
      </c>
      <c r="H256">
        <v>7</v>
      </c>
      <c r="I256" t="s">
        <v>422</v>
      </c>
      <c r="J256" t="s">
        <v>69</v>
      </c>
      <c r="K256">
        <v>5</v>
      </c>
      <c r="L256">
        <v>0.23259787747180799</v>
      </c>
      <c r="M256">
        <v>0.79115537696618898</v>
      </c>
      <c r="N256">
        <v>9</v>
      </c>
      <c r="O256">
        <v>37.9</v>
      </c>
      <c r="P256" t="s">
        <v>45</v>
      </c>
      <c r="Q256" t="s">
        <v>45</v>
      </c>
      <c r="R256">
        <v>0.67856732563796596</v>
      </c>
      <c r="S256">
        <v>8.94303737843785E-2</v>
      </c>
      <c r="T256">
        <v>-2.3475285611593E-2</v>
      </c>
      <c r="U256">
        <v>0.73072018936148198</v>
      </c>
      <c r="V256">
        <v>0.164316898965924</v>
      </c>
      <c r="W256">
        <v>-1.21297822592819E-2</v>
      </c>
      <c r="X256">
        <v>0.82419125055611298</v>
      </c>
      <c r="Y256">
        <v>0.99802227426988599</v>
      </c>
      <c r="Z256">
        <v>0.28710938757063997</v>
      </c>
      <c r="AA256">
        <v>0.85443106537220903</v>
      </c>
      <c r="AB256">
        <v>1.0635794405318899</v>
      </c>
      <c r="AC256">
        <v>0.89149163754664795</v>
      </c>
      <c r="AD256">
        <v>0.69010743009903996</v>
      </c>
    </row>
    <row r="257" spans="1:30" x14ac:dyDescent="0.4">
      <c r="A257" s="1">
        <v>202502230809</v>
      </c>
      <c r="B257" t="s">
        <v>113</v>
      </c>
      <c r="C257">
        <v>9</v>
      </c>
      <c r="D257" t="s">
        <v>67</v>
      </c>
      <c r="E257" t="s">
        <v>417</v>
      </c>
      <c r="F257" t="s">
        <v>28</v>
      </c>
      <c r="G257">
        <v>1400</v>
      </c>
      <c r="H257">
        <v>8</v>
      </c>
      <c r="I257" t="s">
        <v>423</v>
      </c>
      <c r="J257" t="s">
        <v>101</v>
      </c>
      <c r="K257">
        <v>6</v>
      </c>
      <c r="L257">
        <v>-0.55855749949438005</v>
      </c>
      <c r="M257">
        <v>0.15140539910679601</v>
      </c>
      <c r="N257">
        <v>4</v>
      </c>
      <c r="O257">
        <v>9.4</v>
      </c>
      <c r="P257" t="s">
        <v>56</v>
      </c>
      <c r="Q257" t="s">
        <v>38</v>
      </c>
      <c r="R257">
        <v>0.44433523122238799</v>
      </c>
      <c r="S257">
        <v>3.6296372711802902E-2</v>
      </c>
      <c r="T257">
        <v>1.6029561767304901E-2</v>
      </c>
      <c r="U257">
        <v>1.28356906175413</v>
      </c>
      <c r="V257">
        <v>0.945051642284648</v>
      </c>
      <c r="W257">
        <v>-1.350703778205E-4</v>
      </c>
      <c r="X257">
        <v>0.37813327779489397</v>
      </c>
      <c r="Y257">
        <v>8.5327350860635906E-2</v>
      </c>
      <c r="Z257">
        <v>0.52016972646197102</v>
      </c>
      <c r="AA257">
        <v>0.72423720709530304</v>
      </c>
      <c r="AB257">
        <v>0.50275854993912705</v>
      </c>
      <c r="AC257">
        <v>0.411560140339158</v>
      </c>
      <c r="AD257">
        <v>0.46258284149235801</v>
      </c>
    </row>
    <row r="258" spans="1:30" x14ac:dyDescent="0.4">
      <c r="A258" s="1">
        <v>202502230809</v>
      </c>
      <c r="B258" t="s">
        <v>113</v>
      </c>
      <c r="C258">
        <v>9</v>
      </c>
      <c r="D258" t="s">
        <v>67</v>
      </c>
      <c r="E258" t="s">
        <v>417</v>
      </c>
      <c r="F258" t="s">
        <v>28</v>
      </c>
      <c r="G258">
        <v>1400</v>
      </c>
      <c r="H258">
        <v>1</v>
      </c>
      <c r="I258" t="s">
        <v>424</v>
      </c>
      <c r="J258" t="s">
        <v>58</v>
      </c>
      <c r="K258">
        <v>7</v>
      </c>
      <c r="L258">
        <v>-0.70996289860117601</v>
      </c>
      <c r="M258">
        <v>0.53468551405341802</v>
      </c>
      <c r="N258">
        <v>7</v>
      </c>
      <c r="O258">
        <v>11.8</v>
      </c>
      <c r="P258" t="s">
        <v>45</v>
      </c>
      <c r="Q258" t="s">
        <v>29</v>
      </c>
      <c r="R258">
        <v>1.0078156590946401</v>
      </c>
      <c r="S258">
        <v>1.00702316026717</v>
      </c>
      <c r="T258">
        <v>-1.38436868181071E-2</v>
      </c>
      <c r="X258">
        <v>-0.18957930389549699</v>
      </c>
      <c r="Y258">
        <v>3.0045012526470599E-2</v>
      </c>
      <c r="Z258">
        <v>0.34716317810247699</v>
      </c>
      <c r="AA258">
        <v>0.23895521827570801</v>
      </c>
      <c r="AB258">
        <v>-0.618066055581873</v>
      </c>
      <c r="AC258">
        <v>-1.0066627383328599</v>
      </c>
      <c r="AD258">
        <v>-1.34903125740124</v>
      </c>
    </row>
    <row r="259" spans="1:30" x14ac:dyDescent="0.4">
      <c r="A259" s="1">
        <v>202502230809</v>
      </c>
      <c r="B259" t="s">
        <v>113</v>
      </c>
      <c r="C259">
        <v>9</v>
      </c>
      <c r="D259" t="s">
        <v>67</v>
      </c>
      <c r="E259" t="s">
        <v>417</v>
      </c>
      <c r="F259" t="s">
        <v>28</v>
      </c>
      <c r="G259">
        <v>1400</v>
      </c>
      <c r="H259">
        <v>4</v>
      </c>
      <c r="I259" t="s">
        <v>425</v>
      </c>
      <c r="J259" t="s">
        <v>49</v>
      </c>
      <c r="K259">
        <v>8</v>
      </c>
      <c r="L259">
        <v>-1.24464841265459</v>
      </c>
      <c r="M259">
        <v>0.37879476775355703</v>
      </c>
      <c r="N259">
        <v>1</v>
      </c>
      <c r="O259">
        <v>2.6</v>
      </c>
      <c r="P259" t="s">
        <v>45</v>
      </c>
      <c r="Q259" t="s">
        <v>56</v>
      </c>
      <c r="R259">
        <v>0.79568337284575297</v>
      </c>
      <c r="S259">
        <v>0.74025475374535399</v>
      </c>
      <c r="T259">
        <v>-2.36967221534745E-2</v>
      </c>
      <c r="U259">
        <v>0.25444878590438902</v>
      </c>
      <c r="V259">
        <v>0.22602699238785601</v>
      </c>
      <c r="W259">
        <v>5.2714305533391001E-2</v>
      </c>
      <c r="X259">
        <v>0.15165292830067401</v>
      </c>
      <c r="Y259">
        <v>0.55524449953129995</v>
      </c>
      <c r="Z259">
        <v>0.27739998807850402</v>
      </c>
      <c r="AA259">
        <v>-0.18244269578722799</v>
      </c>
      <c r="AB259">
        <v>-0.30798872872932398</v>
      </c>
      <c r="AC259">
        <v>0.39283664823465803</v>
      </c>
    </row>
    <row r="260" spans="1:30" x14ac:dyDescent="0.4">
      <c r="A260" s="1">
        <v>202502230809</v>
      </c>
      <c r="B260" t="s">
        <v>113</v>
      </c>
      <c r="C260">
        <v>9</v>
      </c>
      <c r="D260" t="s">
        <v>67</v>
      </c>
      <c r="E260" t="s">
        <v>417</v>
      </c>
      <c r="F260" t="s">
        <v>28</v>
      </c>
      <c r="G260">
        <v>1400</v>
      </c>
      <c r="H260">
        <v>6</v>
      </c>
      <c r="I260" t="s">
        <v>426</v>
      </c>
      <c r="J260" t="s">
        <v>82</v>
      </c>
      <c r="K260">
        <v>9</v>
      </c>
      <c r="L260">
        <v>-1.6234431804081499</v>
      </c>
      <c r="N260">
        <v>8</v>
      </c>
      <c r="O260">
        <v>16.3</v>
      </c>
      <c r="P260" t="s">
        <v>29</v>
      </c>
      <c r="Q260" t="s">
        <v>38</v>
      </c>
      <c r="U260">
        <v>0.91500314682570205</v>
      </c>
      <c r="V260">
        <v>0.63887063928154597</v>
      </c>
      <c r="W260">
        <v>4.8535877406914001E-3</v>
      </c>
      <c r="X260">
        <v>0.57059214366982902</v>
      </c>
      <c r="Z260">
        <v>0.47000427833881298</v>
      </c>
      <c r="AA260">
        <v>0.47000427833881298</v>
      </c>
      <c r="AB260">
        <v>0.34328924734470401</v>
      </c>
      <c r="AC260">
        <v>4.2199671062329899E-2</v>
      </c>
      <c r="AD260">
        <v>-0.109603381521737</v>
      </c>
    </row>
    <row r="261" spans="1:30" x14ac:dyDescent="0.4">
      <c r="A261" s="1">
        <v>202502230810</v>
      </c>
      <c r="B261" t="s">
        <v>113</v>
      </c>
      <c r="C261">
        <v>10</v>
      </c>
      <c r="D261" t="s">
        <v>253</v>
      </c>
      <c r="E261" t="s">
        <v>427</v>
      </c>
      <c r="F261" t="s">
        <v>28</v>
      </c>
      <c r="G261">
        <v>1200</v>
      </c>
      <c r="H261">
        <v>8</v>
      </c>
      <c r="I261" t="s">
        <v>428</v>
      </c>
      <c r="J261" t="s">
        <v>97</v>
      </c>
      <c r="K261">
        <v>1</v>
      </c>
      <c r="L261">
        <v>1.32237136376153</v>
      </c>
      <c r="M261">
        <v>0.59444656287758701</v>
      </c>
      <c r="N261">
        <v>2</v>
      </c>
      <c r="O261">
        <v>3.7</v>
      </c>
      <c r="P261" t="s">
        <v>45</v>
      </c>
      <c r="Q261" t="s">
        <v>45</v>
      </c>
      <c r="R261">
        <v>0.32721918401459699</v>
      </c>
      <c r="S261">
        <v>1.21174175432139</v>
      </c>
      <c r="T261">
        <v>-4.0917545253718199E-2</v>
      </c>
      <c r="U261">
        <v>0.11644366448075601</v>
      </c>
      <c r="V261">
        <v>1.06400342049667</v>
      </c>
      <c r="W261">
        <v>-2.47703633516063E-2</v>
      </c>
      <c r="X261">
        <v>-0.86740116782214205</v>
      </c>
      <c r="Y261">
        <v>-1.09039199136662</v>
      </c>
    </row>
    <row r="262" spans="1:30" x14ac:dyDescent="0.4">
      <c r="A262" s="1">
        <v>202502230810</v>
      </c>
      <c r="B262" t="s">
        <v>113</v>
      </c>
      <c r="C262">
        <v>10</v>
      </c>
      <c r="D262" t="s">
        <v>253</v>
      </c>
      <c r="E262" t="s">
        <v>427</v>
      </c>
      <c r="F262" t="s">
        <v>28</v>
      </c>
      <c r="G262">
        <v>1200</v>
      </c>
      <c r="H262">
        <v>6</v>
      </c>
      <c r="I262" t="s">
        <v>429</v>
      </c>
      <c r="J262" t="s">
        <v>375</v>
      </c>
      <c r="K262">
        <v>2</v>
      </c>
      <c r="L262">
        <v>0.72792480088394995</v>
      </c>
      <c r="M262">
        <v>0.35655146591722697</v>
      </c>
      <c r="N262">
        <v>4</v>
      </c>
      <c r="O262">
        <v>8.1</v>
      </c>
      <c r="P262" t="s">
        <v>44</v>
      </c>
      <c r="Q262" t="s">
        <v>44</v>
      </c>
      <c r="R262">
        <v>-0.214892718791416</v>
      </c>
      <c r="S262">
        <v>-1.40624530128426</v>
      </c>
      <c r="T262">
        <v>1.9580773592509301E-2</v>
      </c>
      <c r="U262">
        <v>-6.4116404953856003E-3</v>
      </c>
      <c r="V262">
        <v>-1.07110865639902</v>
      </c>
      <c r="W262">
        <v>6.1377518448233999E-3</v>
      </c>
      <c r="X262">
        <v>0.34543733329550602</v>
      </c>
      <c r="Y262">
        <v>0.543860980003955</v>
      </c>
      <c r="Z262">
        <v>0.69114489190129902</v>
      </c>
    </row>
    <row r="263" spans="1:30" x14ac:dyDescent="0.4">
      <c r="A263" s="1">
        <v>202502230810</v>
      </c>
      <c r="B263" t="s">
        <v>113</v>
      </c>
      <c r="C263">
        <v>10</v>
      </c>
      <c r="D263" t="s">
        <v>253</v>
      </c>
      <c r="E263" t="s">
        <v>427</v>
      </c>
      <c r="F263" t="s">
        <v>28</v>
      </c>
      <c r="G263">
        <v>1200</v>
      </c>
      <c r="H263">
        <v>3</v>
      </c>
      <c r="I263" t="s">
        <v>430</v>
      </c>
      <c r="J263" t="s">
        <v>41</v>
      </c>
      <c r="K263">
        <v>3</v>
      </c>
      <c r="L263">
        <v>0.37137333496672198</v>
      </c>
      <c r="M263">
        <v>0.12834316679975999</v>
      </c>
      <c r="N263">
        <v>6</v>
      </c>
      <c r="O263">
        <v>9.1999999999999993</v>
      </c>
      <c r="P263" t="s">
        <v>38</v>
      </c>
      <c r="Q263" t="s">
        <v>44</v>
      </c>
      <c r="R263">
        <v>1.0793831707202299</v>
      </c>
      <c r="S263">
        <v>0.61730894054865304</v>
      </c>
      <c r="T263">
        <v>2.9179286451053801E-2</v>
      </c>
      <c r="U263">
        <v>-0.123818944998078</v>
      </c>
      <c r="V263">
        <v>-1.3632807615267</v>
      </c>
      <c r="W263">
        <v>-1.0707337130919699E-2</v>
      </c>
      <c r="X263">
        <v>0.588643793059204</v>
      </c>
      <c r="Y263">
        <v>0.690491130900455</v>
      </c>
      <c r="Z263">
        <v>0.83683722904947999</v>
      </c>
      <c r="AA263">
        <v>0.98958429875799103</v>
      </c>
    </row>
    <row r="264" spans="1:30" x14ac:dyDescent="0.4">
      <c r="A264" s="1">
        <v>202502230810</v>
      </c>
      <c r="B264" t="s">
        <v>113</v>
      </c>
      <c r="C264">
        <v>10</v>
      </c>
      <c r="D264" t="s">
        <v>253</v>
      </c>
      <c r="E264" t="s">
        <v>427</v>
      </c>
      <c r="F264" t="s">
        <v>28</v>
      </c>
      <c r="G264">
        <v>1200</v>
      </c>
      <c r="H264">
        <v>5</v>
      </c>
      <c r="I264" t="s">
        <v>431</v>
      </c>
      <c r="J264" t="s">
        <v>114</v>
      </c>
      <c r="K264">
        <v>4</v>
      </c>
      <c r="L264">
        <v>0.24303016816696199</v>
      </c>
      <c r="M264">
        <v>0.17895089603116801</v>
      </c>
      <c r="N264">
        <v>8</v>
      </c>
      <c r="O264">
        <v>18.899999999999999</v>
      </c>
      <c r="P264" t="s">
        <v>44</v>
      </c>
      <c r="Q264" t="s">
        <v>38</v>
      </c>
      <c r="R264">
        <v>-1.62541184994618</v>
      </c>
      <c r="S264">
        <v>-2.1131776568758802</v>
      </c>
      <c r="T264">
        <v>1.1831385642585599E-2</v>
      </c>
      <c r="U264">
        <v>1.0378584518018401</v>
      </c>
      <c r="V264">
        <v>1.6238209864538999</v>
      </c>
      <c r="W264">
        <v>-8.0226718127693001E-3</v>
      </c>
      <c r="X264">
        <v>-0.169933048802556</v>
      </c>
      <c r="Y264">
        <v>-3.7950645002422199E-3</v>
      </c>
      <c r="Z264">
        <v>8.1756166017585299E-2</v>
      </c>
    </row>
    <row r="265" spans="1:30" x14ac:dyDescent="0.4">
      <c r="A265" s="1">
        <v>202502230810</v>
      </c>
      <c r="B265" t="s">
        <v>113</v>
      </c>
      <c r="C265">
        <v>10</v>
      </c>
      <c r="D265" t="s">
        <v>253</v>
      </c>
      <c r="E265" t="s">
        <v>427</v>
      </c>
      <c r="F265" t="s">
        <v>28</v>
      </c>
      <c r="G265">
        <v>1200</v>
      </c>
      <c r="H265">
        <v>2</v>
      </c>
      <c r="I265" t="s">
        <v>432</v>
      </c>
      <c r="J265" t="s">
        <v>138</v>
      </c>
      <c r="K265">
        <v>5</v>
      </c>
      <c r="L265">
        <v>6.4079272135793106E-2</v>
      </c>
      <c r="M265">
        <v>0.237401088202777</v>
      </c>
      <c r="N265">
        <v>3</v>
      </c>
      <c r="O265">
        <v>6.2</v>
      </c>
      <c r="P265" t="s">
        <v>29</v>
      </c>
      <c r="Q265" t="s">
        <v>38</v>
      </c>
      <c r="U265">
        <v>1.30347906889552</v>
      </c>
      <c r="V265">
        <v>1.2251029155639099</v>
      </c>
      <c r="W265">
        <v>-4.8320662524528497E-2</v>
      </c>
      <c r="X265">
        <v>9.5806346641467796E-2</v>
      </c>
      <c r="Y265">
        <v>-0.22315775078853101</v>
      </c>
      <c r="Z265">
        <v>-7.58646289164996E-3</v>
      </c>
      <c r="AA265">
        <v>0.92724406621952005</v>
      </c>
    </row>
    <row r="266" spans="1:30" x14ac:dyDescent="0.4">
      <c r="A266" s="1">
        <v>202502230810</v>
      </c>
      <c r="B266" t="s">
        <v>113</v>
      </c>
      <c r="C266">
        <v>10</v>
      </c>
      <c r="D266" t="s">
        <v>253</v>
      </c>
      <c r="E266" t="s">
        <v>427</v>
      </c>
      <c r="F266" t="s">
        <v>28</v>
      </c>
      <c r="G266">
        <v>1200</v>
      </c>
      <c r="H266">
        <v>7</v>
      </c>
      <c r="I266" t="s">
        <v>433</v>
      </c>
      <c r="J266" t="s">
        <v>79</v>
      </c>
      <c r="K266">
        <v>6</v>
      </c>
      <c r="L266">
        <v>-0.17332181606698399</v>
      </c>
      <c r="M266">
        <v>4.9619923071701599E-2</v>
      </c>
      <c r="N266">
        <v>7</v>
      </c>
      <c r="O266">
        <v>9.8000000000000007</v>
      </c>
      <c r="P266" t="s">
        <v>29</v>
      </c>
      <c r="Q266" t="s">
        <v>44</v>
      </c>
      <c r="U266">
        <v>-0.92782642781647395</v>
      </c>
      <c r="V266">
        <v>-2.0010230263909001</v>
      </c>
      <c r="W266">
        <v>-1.3923494518518001E-3</v>
      </c>
      <c r="X266">
        <v>-3.8403417311461802E-3</v>
      </c>
      <c r="Y266">
        <v>-0.18056139327013401</v>
      </c>
      <c r="Z266">
        <v>0.56763948952036403</v>
      </c>
      <c r="AA266">
        <v>0.56763948952036403</v>
      </c>
    </row>
    <row r="267" spans="1:30" x14ac:dyDescent="0.4">
      <c r="A267" s="1">
        <v>202502230810</v>
      </c>
      <c r="B267" t="s">
        <v>113</v>
      </c>
      <c r="C267">
        <v>10</v>
      </c>
      <c r="D267" t="s">
        <v>253</v>
      </c>
      <c r="E267" t="s">
        <v>427</v>
      </c>
      <c r="F267" t="s">
        <v>28</v>
      </c>
      <c r="G267">
        <v>1200</v>
      </c>
      <c r="H267">
        <v>1</v>
      </c>
      <c r="I267" t="s">
        <v>434</v>
      </c>
      <c r="J267" t="s">
        <v>41</v>
      </c>
      <c r="K267">
        <v>7</v>
      </c>
      <c r="L267">
        <v>-0.22294173913868501</v>
      </c>
      <c r="M267">
        <v>2.1095736455705998</v>
      </c>
      <c r="N267">
        <v>5</v>
      </c>
      <c r="O267">
        <v>9</v>
      </c>
      <c r="P267" t="s">
        <v>38</v>
      </c>
      <c r="Q267" t="s">
        <v>38</v>
      </c>
      <c r="R267">
        <v>1.3339026405835299</v>
      </c>
      <c r="S267">
        <v>0.84069081958033398</v>
      </c>
      <c r="T267">
        <v>3.5659286055638402E-2</v>
      </c>
      <c r="U267">
        <v>1.5624375764987</v>
      </c>
      <c r="V267">
        <v>1.2418826870931501</v>
      </c>
      <c r="W267">
        <v>3.4724687358851099E-2</v>
      </c>
      <c r="X267">
        <v>1.00961784464717</v>
      </c>
      <c r="Y267">
        <v>0.82504072089566105</v>
      </c>
      <c r="Z267">
        <v>0.908738017616049</v>
      </c>
    </row>
    <row r="268" spans="1:30" x14ac:dyDescent="0.4">
      <c r="A268" s="1">
        <v>202502230810</v>
      </c>
      <c r="B268" t="s">
        <v>113</v>
      </c>
      <c r="C268">
        <v>10</v>
      </c>
      <c r="D268" t="s">
        <v>253</v>
      </c>
      <c r="E268" t="s">
        <v>427</v>
      </c>
      <c r="F268" t="s">
        <v>28</v>
      </c>
      <c r="G268">
        <v>1200</v>
      </c>
      <c r="H268">
        <v>4</v>
      </c>
      <c r="I268" t="s">
        <v>435</v>
      </c>
      <c r="J268" t="s">
        <v>52</v>
      </c>
      <c r="K268">
        <v>8</v>
      </c>
      <c r="L268">
        <v>-2.3325153847092901</v>
      </c>
      <c r="N268">
        <v>1</v>
      </c>
      <c r="O268">
        <v>3</v>
      </c>
      <c r="P268" t="s">
        <v>38</v>
      </c>
      <c r="Q268" t="s">
        <v>56</v>
      </c>
      <c r="R268">
        <v>0.32721918401459699</v>
      </c>
      <c r="S268">
        <v>1.3564120120310099</v>
      </c>
      <c r="T268">
        <v>2.3459103978491001E-3</v>
      </c>
      <c r="U268">
        <v>-0.252122250447679</v>
      </c>
      <c r="V268">
        <v>0.86770806300304804</v>
      </c>
      <c r="W268">
        <v>2.9572939606430901E-2</v>
      </c>
      <c r="X268">
        <v>-0.75476133817552704</v>
      </c>
      <c r="Y268">
        <v>-1.21051319416977</v>
      </c>
    </row>
    <row r="269" spans="1:30" x14ac:dyDescent="0.4">
      <c r="A269" s="1">
        <v>202502230811</v>
      </c>
      <c r="B269" t="s">
        <v>113</v>
      </c>
      <c r="C269">
        <v>11</v>
      </c>
      <c r="D269" t="s">
        <v>436</v>
      </c>
      <c r="E269" t="s">
        <v>437</v>
      </c>
      <c r="F269" t="s">
        <v>32</v>
      </c>
      <c r="G269">
        <v>1200</v>
      </c>
      <c r="H269">
        <v>10</v>
      </c>
      <c r="I269" t="s">
        <v>438</v>
      </c>
      <c r="J269" t="s">
        <v>97</v>
      </c>
      <c r="K269">
        <v>1</v>
      </c>
      <c r="L269">
        <v>1.40913374553354</v>
      </c>
      <c r="M269">
        <v>0.21869603040392499</v>
      </c>
      <c r="N269">
        <v>1</v>
      </c>
      <c r="O269">
        <v>3.8</v>
      </c>
      <c r="P269" t="s">
        <v>38</v>
      </c>
      <c r="Q269" t="s">
        <v>44</v>
      </c>
      <c r="R269">
        <v>1.27560150747168</v>
      </c>
      <c r="S269">
        <v>1.5707503567982599</v>
      </c>
      <c r="T269">
        <v>1.09343734736842E-2</v>
      </c>
      <c r="U269">
        <v>-0.31354990293574803</v>
      </c>
      <c r="V269">
        <v>-0.42351155982494398</v>
      </c>
      <c r="W269">
        <v>2.4024713290401001E-3</v>
      </c>
      <c r="X269">
        <v>0.31734784116995701</v>
      </c>
      <c r="Y269">
        <v>0.113261335233989</v>
      </c>
      <c r="Z269">
        <v>0.12652290450777401</v>
      </c>
      <c r="AA269">
        <v>-0.14883771840177601</v>
      </c>
      <c r="AB269">
        <v>-0.480786147495113</v>
      </c>
      <c r="AC269">
        <v>-0.416083523262051</v>
      </c>
      <c r="AD269">
        <v>-0.33844037418237599</v>
      </c>
    </row>
    <row r="270" spans="1:30" x14ac:dyDescent="0.4">
      <c r="A270" s="1">
        <v>202502230811</v>
      </c>
      <c r="B270" t="s">
        <v>113</v>
      </c>
      <c r="C270">
        <v>11</v>
      </c>
      <c r="D270" t="s">
        <v>436</v>
      </c>
      <c r="E270" t="s">
        <v>437</v>
      </c>
      <c r="F270" t="s">
        <v>32</v>
      </c>
      <c r="G270">
        <v>1200</v>
      </c>
      <c r="H270">
        <v>13</v>
      </c>
      <c r="I270" t="s">
        <v>439</v>
      </c>
      <c r="J270" t="s">
        <v>85</v>
      </c>
      <c r="K270">
        <v>2</v>
      </c>
      <c r="L270">
        <v>1.1904377151296199</v>
      </c>
      <c r="M270">
        <v>0.44348835920102903</v>
      </c>
      <c r="N270">
        <v>2</v>
      </c>
      <c r="O270">
        <v>5.9</v>
      </c>
      <c r="P270" t="s">
        <v>45</v>
      </c>
      <c r="Q270" t="s">
        <v>38</v>
      </c>
      <c r="R270">
        <v>0.73712534924186102</v>
      </c>
      <c r="S270">
        <v>0.190631404997747</v>
      </c>
      <c r="T270">
        <v>-3.2574930151626998E-3</v>
      </c>
      <c r="U270">
        <v>2.0207008916109999</v>
      </c>
      <c r="V270">
        <v>1.6489699235295201</v>
      </c>
      <c r="W270">
        <v>-9.5859821677796997E-3</v>
      </c>
      <c r="X270">
        <v>0.73942592520745098</v>
      </c>
      <c r="Y270">
        <v>0.81129484409084895</v>
      </c>
      <c r="Z270">
        <v>0.67336037775941704</v>
      </c>
      <c r="AA270">
        <v>0.56327312806103802</v>
      </c>
      <c r="AB270">
        <v>0.91131619658929097</v>
      </c>
      <c r="AC270">
        <v>1.16974457089169</v>
      </c>
      <c r="AD270">
        <v>0.68791796740561495</v>
      </c>
    </row>
    <row r="271" spans="1:30" x14ac:dyDescent="0.4">
      <c r="A271" s="1">
        <v>202502230811</v>
      </c>
      <c r="B271" t="s">
        <v>113</v>
      </c>
      <c r="C271">
        <v>11</v>
      </c>
      <c r="D271" t="s">
        <v>436</v>
      </c>
      <c r="E271" t="s">
        <v>437</v>
      </c>
      <c r="F271" t="s">
        <v>32</v>
      </c>
      <c r="G271">
        <v>1200</v>
      </c>
      <c r="H271">
        <v>9</v>
      </c>
      <c r="I271" t="s">
        <v>440</v>
      </c>
      <c r="J271" t="s">
        <v>98</v>
      </c>
      <c r="K271">
        <v>3</v>
      </c>
      <c r="L271">
        <v>0.74694935592859202</v>
      </c>
      <c r="M271">
        <v>2.4480267321941002E-2</v>
      </c>
      <c r="N271">
        <v>7</v>
      </c>
      <c r="O271">
        <v>13.3</v>
      </c>
      <c r="P271" t="s">
        <v>56</v>
      </c>
      <c r="Q271" t="s">
        <v>45</v>
      </c>
      <c r="R271">
        <v>-0.43403512283603102</v>
      </c>
      <c r="S271">
        <v>0.37848712048150701</v>
      </c>
      <c r="T271">
        <v>1.2385287390995E-2</v>
      </c>
      <c r="U271">
        <v>-0.374977555423821</v>
      </c>
      <c r="V271">
        <v>0.44475388416242101</v>
      </c>
      <c r="W271">
        <v>-7.2482948270695003E-3</v>
      </c>
      <c r="X271">
        <v>-0.96635113832574904</v>
      </c>
      <c r="Y271">
        <v>-1.0171197741456499</v>
      </c>
      <c r="Z271">
        <v>-0.61391642079270403</v>
      </c>
      <c r="AA271">
        <v>0.97396371082015798</v>
      </c>
      <c r="AB271">
        <v>-0.77083202362708403</v>
      </c>
      <c r="AC271">
        <v>-0.85892728910420801</v>
      </c>
      <c r="AD271">
        <v>-0.80814466922827199</v>
      </c>
    </row>
    <row r="272" spans="1:30" x14ac:dyDescent="0.4">
      <c r="A272" s="1">
        <v>202502230811</v>
      </c>
      <c r="B272" t="s">
        <v>113</v>
      </c>
      <c r="C272">
        <v>11</v>
      </c>
      <c r="D272" t="s">
        <v>436</v>
      </c>
      <c r="E272" t="s">
        <v>437</v>
      </c>
      <c r="F272" t="s">
        <v>32</v>
      </c>
      <c r="G272">
        <v>1200</v>
      </c>
      <c r="H272">
        <v>11</v>
      </c>
      <c r="I272" t="s">
        <v>441</v>
      </c>
      <c r="J272" t="s">
        <v>122</v>
      </c>
      <c r="K272">
        <v>4</v>
      </c>
      <c r="L272">
        <v>0.72246908860665104</v>
      </c>
      <c r="M272">
        <v>2.3583403633956099E-2</v>
      </c>
      <c r="N272">
        <v>8</v>
      </c>
      <c r="O272">
        <v>13.4</v>
      </c>
      <c r="P272" t="s">
        <v>38</v>
      </c>
      <c r="Q272" t="s">
        <v>56</v>
      </c>
      <c r="R272">
        <v>1.4094944316601901</v>
      </c>
      <c r="S272">
        <v>1.15478165456594</v>
      </c>
      <c r="T272">
        <v>-8.3330224180089996E-3</v>
      </c>
      <c r="U272">
        <v>0.11644366448075601</v>
      </c>
      <c r="V272">
        <v>-0.114029991393062</v>
      </c>
      <c r="W272">
        <v>1.1454837299897999E-2</v>
      </c>
      <c r="X272">
        <v>0.83264490996598695</v>
      </c>
      <c r="Y272">
        <v>0.79606944652004197</v>
      </c>
      <c r="Z272">
        <v>0.66414196270172099</v>
      </c>
      <c r="AA272">
        <v>0.45991590464152399</v>
      </c>
      <c r="AB272">
        <v>0.20943161758620099</v>
      </c>
      <c r="AC272">
        <v>0.12484838559087499</v>
      </c>
      <c r="AD272">
        <v>0.22345791236351401</v>
      </c>
    </row>
    <row r="273" spans="1:30" x14ac:dyDescent="0.4">
      <c r="A273" s="1">
        <v>202502230811</v>
      </c>
      <c r="B273" t="s">
        <v>113</v>
      </c>
      <c r="C273">
        <v>11</v>
      </c>
      <c r="D273" t="s">
        <v>436</v>
      </c>
      <c r="E273" t="s">
        <v>437</v>
      </c>
      <c r="F273" t="s">
        <v>32</v>
      </c>
      <c r="G273">
        <v>1200</v>
      </c>
      <c r="H273">
        <v>2</v>
      </c>
      <c r="I273" t="s">
        <v>442</v>
      </c>
      <c r="J273" t="s">
        <v>42</v>
      </c>
      <c r="K273">
        <v>5</v>
      </c>
      <c r="L273">
        <v>0.69888568497269499</v>
      </c>
      <c r="M273">
        <v>7.2136237653476806E-2</v>
      </c>
      <c r="N273">
        <v>10</v>
      </c>
      <c r="O273">
        <v>26.6</v>
      </c>
      <c r="P273" t="s">
        <v>29</v>
      </c>
      <c r="Q273" t="s">
        <v>44</v>
      </c>
      <c r="U273">
        <v>-1.0506817327926199</v>
      </c>
      <c r="V273">
        <v>-0.204620930276634</v>
      </c>
      <c r="W273">
        <v>-4.6871040436073999E-3</v>
      </c>
      <c r="X273">
        <v>-1.10707338678584</v>
      </c>
      <c r="Y273">
        <v>-0.88176580363650903</v>
      </c>
      <c r="Z273">
        <v>-0.48785737025229903</v>
      </c>
      <c r="AA273">
        <v>0.32652660247693899</v>
      </c>
      <c r="AB273">
        <v>-1.07136613594275</v>
      </c>
      <c r="AC273">
        <v>-1.11991002399302</v>
      </c>
      <c r="AD273">
        <v>-1.2198450051098499</v>
      </c>
    </row>
    <row r="274" spans="1:30" x14ac:dyDescent="0.4">
      <c r="A274" s="1">
        <v>202502230811</v>
      </c>
      <c r="B274" t="s">
        <v>113</v>
      </c>
      <c r="C274">
        <v>11</v>
      </c>
      <c r="D274" t="s">
        <v>436</v>
      </c>
      <c r="E274" t="s">
        <v>437</v>
      </c>
      <c r="F274" t="s">
        <v>32</v>
      </c>
      <c r="G274">
        <v>1200</v>
      </c>
      <c r="H274">
        <v>5</v>
      </c>
      <c r="I274" t="s">
        <v>443</v>
      </c>
      <c r="J274" t="s">
        <v>55</v>
      </c>
      <c r="K274">
        <v>6</v>
      </c>
      <c r="L274">
        <v>0.626749447319218</v>
      </c>
      <c r="M274">
        <v>3.7822385666108599E-2</v>
      </c>
      <c r="N274">
        <v>3</v>
      </c>
      <c r="O274">
        <v>7.3</v>
      </c>
      <c r="P274" t="s">
        <v>38</v>
      </c>
      <c r="Q274" t="s">
        <v>38</v>
      </c>
      <c r="R274">
        <v>1.9668438449236401</v>
      </c>
      <c r="S274">
        <v>1.43325476673324</v>
      </c>
      <c r="T274">
        <v>-8.0035486334419995E-3</v>
      </c>
      <c r="U274">
        <v>1.1641906078978499</v>
      </c>
      <c r="V274">
        <v>0.81255563645256002</v>
      </c>
      <c r="W274">
        <v>1.0716967238170999E-2</v>
      </c>
      <c r="X274">
        <v>1.1783109882760101</v>
      </c>
      <c r="Y274">
        <v>0.96346440880255901</v>
      </c>
      <c r="Z274">
        <v>1.2204138791133901</v>
      </c>
      <c r="AA274">
        <v>0.382001385912213</v>
      </c>
      <c r="AB274">
        <v>0.16508173477952301</v>
      </c>
      <c r="AC274">
        <v>0.73680777861472702</v>
      </c>
      <c r="AD274">
        <v>0.352333081196329</v>
      </c>
    </row>
    <row r="275" spans="1:30" x14ac:dyDescent="0.4">
      <c r="A275" s="1">
        <v>202502230811</v>
      </c>
      <c r="B275" t="s">
        <v>113</v>
      </c>
      <c r="C275">
        <v>11</v>
      </c>
      <c r="D275" t="s">
        <v>436</v>
      </c>
      <c r="E275" t="s">
        <v>437</v>
      </c>
      <c r="F275" t="s">
        <v>32</v>
      </c>
      <c r="G275">
        <v>1200</v>
      </c>
      <c r="H275">
        <v>12</v>
      </c>
      <c r="I275" t="s">
        <v>444</v>
      </c>
      <c r="J275" t="s">
        <v>259</v>
      </c>
      <c r="K275">
        <v>7</v>
      </c>
      <c r="L275">
        <v>0.58892706165310904</v>
      </c>
      <c r="M275">
        <v>8.1782137023392008E-3</v>
      </c>
      <c r="N275">
        <v>6</v>
      </c>
      <c r="O275">
        <v>11.7</v>
      </c>
      <c r="P275" t="s">
        <v>45</v>
      </c>
      <c r="Q275" t="s">
        <v>45</v>
      </c>
      <c r="R275">
        <v>0.67856732563796596</v>
      </c>
      <c r="S275">
        <v>-0.11335321491735301</v>
      </c>
      <c r="T275">
        <v>-1.52084943360469E-2</v>
      </c>
      <c r="U275">
        <v>0.93204317290174499</v>
      </c>
      <c r="V275">
        <v>6.7921124316538004E-2</v>
      </c>
      <c r="W275">
        <v>-3.9359136541964899E-2</v>
      </c>
      <c r="X275">
        <v>0.19876053296426599</v>
      </c>
      <c r="Y275">
        <v>0.41884244586708902</v>
      </c>
      <c r="Z275">
        <v>0.16799192247963099</v>
      </c>
      <c r="AA275">
        <v>1.0593769416374099</v>
      </c>
      <c r="AB275">
        <v>1.48233340179287</v>
      </c>
      <c r="AC275">
        <v>1.3530374995552199</v>
      </c>
      <c r="AD275">
        <v>1.3727695256078201</v>
      </c>
    </row>
    <row r="276" spans="1:30" x14ac:dyDescent="0.4">
      <c r="A276" s="1">
        <v>202502230811</v>
      </c>
      <c r="B276" t="s">
        <v>113</v>
      </c>
      <c r="C276">
        <v>11</v>
      </c>
      <c r="D276" t="s">
        <v>436</v>
      </c>
      <c r="E276" t="s">
        <v>437</v>
      </c>
      <c r="F276" t="s">
        <v>32</v>
      </c>
      <c r="G276">
        <v>1200</v>
      </c>
      <c r="H276">
        <v>16</v>
      </c>
      <c r="I276" t="s">
        <v>445</v>
      </c>
      <c r="J276" t="s">
        <v>30</v>
      </c>
      <c r="K276">
        <v>8</v>
      </c>
      <c r="L276">
        <v>0.58074884795076998</v>
      </c>
      <c r="M276">
        <v>9.6886335867046994E-2</v>
      </c>
      <c r="N276">
        <v>5</v>
      </c>
      <c r="O276">
        <v>10.1</v>
      </c>
      <c r="P276" t="s">
        <v>29</v>
      </c>
      <c r="Q276" t="s">
        <v>44</v>
      </c>
      <c r="U276">
        <v>-0.374977555423821</v>
      </c>
      <c r="V276">
        <v>-0.88121632451524601</v>
      </c>
      <c r="W276">
        <v>2.2300947644640499E-2</v>
      </c>
      <c r="X276">
        <v>0.33449916728128198</v>
      </c>
      <c r="Y276">
        <v>0.46993970052210698</v>
      </c>
      <c r="Z276">
        <v>0.66612118565806899</v>
      </c>
      <c r="AA276">
        <v>0.81775828807873796</v>
      </c>
      <c r="AB276">
        <v>0.79960973206739006</v>
      </c>
      <c r="AC276">
        <v>0.81015607641230902</v>
      </c>
      <c r="AD276">
        <v>0.450814172084055</v>
      </c>
    </row>
    <row r="277" spans="1:30" x14ac:dyDescent="0.4">
      <c r="A277" s="1">
        <v>202502230811</v>
      </c>
      <c r="B277" t="s">
        <v>113</v>
      </c>
      <c r="C277">
        <v>11</v>
      </c>
      <c r="D277" t="s">
        <v>436</v>
      </c>
      <c r="E277" t="s">
        <v>437</v>
      </c>
      <c r="F277" t="s">
        <v>32</v>
      </c>
      <c r="G277">
        <v>1200</v>
      </c>
      <c r="H277">
        <v>4</v>
      </c>
      <c r="I277" t="s">
        <v>446</v>
      </c>
      <c r="J277" t="s">
        <v>59</v>
      </c>
      <c r="K277">
        <v>9</v>
      </c>
      <c r="L277">
        <v>0.483862512083723</v>
      </c>
      <c r="M277">
        <v>0.43200187766616399</v>
      </c>
      <c r="N277">
        <v>4</v>
      </c>
      <c r="O277">
        <v>8.3000000000000007</v>
      </c>
      <c r="P277" t="s">
        <v>56</v>
      </c>
      <c r="Q277" t="s">
        <v>56</v>
      </c>
      <c r="R277">
        <v>0.52198090075088099</v>
      </c>
      <c r="S277">
        <v>-0.66282244989301398</v>
      </c>
      <c r="T277">
        <v>2.0965933804491198E-2</v>
      </c>
      <c r="U277">
        <v>1.2221414092660601</v>
      </c>
      <c r="V277">
        <v>0.35414742606842498</v>
      </c>
      <c r="W277">
        <v>3.0442828185321201E-2</v>
      </c>
      <c r="X277">
        <v>0.81503847737689505</v>
      </c>
      <c r="Y277">
        <v>0.33027224900243202</v>
      </c>
      <c r="Z277">
        <v>0.78398314887949905</v>
      </c>
      <c r="AA277">
        <v>0.99592219741446497</v>
      </c>
      <c r="AB277">
        <v>1.1627327819144599</v>
      </c>
      <c r="AC277">
        <v>1.1315469668854401</v>
      </c>
      <c r="AD277">
        <v>1.0213923005276799</v>
      </c>
    </row>
    <row r="278" spans="1:30" x14ac:dyDescent="0.4">
      <c r="A278" s="1">
        <v>202502230811</v>
      </c>
      <c r="B278" t="s">
        <v>113</v>
      </c>
      <c r="C278">
        <v>11</v>
      </c>
      <c r="D278" t="s">
        <v>436</v>
      </c>
      <c r="E278" t="s">
        <v>437</v>
      </c>
      <c r="F278" t="s">
        <v>32</v>
      </c>
      <c r="G278">
        <v>1200</v>
      </c>
      <c r="H278">
        <v>6</v>
      </c>
      <c r="I278" t="s">
        <v>447</v>
      </c>
      <c r="J278" t="s">
        <v>82</v>
      </c>
      <c r="K278">
        <v>10</v>
      </c>
      <c r="L278">
        <v>5.18606344175589E-2</v>
      </c>
      <c r="M278">
        <v>0.63650687285744001</v>
      </c>
      <c r="N278">
        <v>12</v>
      </c>
      <c r="O278">
        <v>32.299999999999997</v>
      </c>
      <c r="P278" t="s">
        <v>29</v>
      </c>
      <c r="Q278" t="s">
        <v>56</v>
      </c>
      <c r="U278">
        <v>0.60786488438534003</v>
      </c>
      <c r="V278">
        <v>0.190825042075812</v>
      </c>
      <c r="W278">
        <v>3.7157392461483001E-3</v>
      </c>
      <c r="X278">
        <v>0.37575723079510598</v>
      </c>
      <c r="Y278">
        <v>0.13203787903722899</v>
      </c>
      <c r="Z278">
        <v>0.240015530336741</v>
      </c>
      <c r="AA278">
        <v>0.91004373074877198</v>
      </c>
      <c r="AB278">
        <v>0.76754787780279898</v>
      </c>
      <c r="AC278">
        <v>0.58859047764794803</v>
      </c>
      <c r="AD278">
        <v>0.31117029128481599</v>
      </c>
    </row>
    <row r="279" spans="1:30" x14ac:dyDescent="0.4">
      <c r="A279" s="1">
        <v>202502230811</v>
      </c>
      <c r="B279" t="s">
        <v>113</v>
      </c>
      <c r="C279">
        <v>11</v>
      </c>
      <c r="D279" t="s">
        <v>436</v>
      </c>
      <c r="E279" t="s">
        <v>437</v>
      </c>
      <c r="F279" t="s">
        <v>32</v>
      </c>
      <c r="G279">
        <v>1200</v>
      </c>
      <c r="H279">
        <v>14</v>
      </c>
      <c r="I279" t="s">
        <v>448</v>
      </c>
      <c r="J279" t="s">
        <v>96</v>
      </c>
      <c r="K279">
        <v>11</v>
      </c>
      <c r="L279">
        <v>-0.58464623843988095</v>
      </c>
      <c r="M279">
        <v>0.199452999239524</v>
      </c>
      <c r="N279">
        <v>9</v>
      </c>
      <c r="O279">
        <v>16.3</v>
      </c>
      <c r="P279" t="s">
        <v>45</v>
      </c>
      <c r="Q279" t="s">
        <v>38</v>
      </c>
      <c r="R279">
        <v>1.2055895380730099</v>
      </c>
      <c r="S279">
        <v>0.45030936744914501</v>
      </c>
      <c r="T279">
        <v>-5.2626177152978001E-2</v>
      </c>
      <c r="U279">
        <v>1.59070732419449</v>
      </c>
      <c r="V279">
        <v>0.94752995875421997</v>
      </c>
      <c r="W279">
        <v>-3.1590679253375498E-2</v>
      </c>
      <c r="X279">
        <v>1.1926692112783901</v>
      </c>
      <c r="Y279">
        <v>0.27867243291883398</v>
      </c>
      <c r="Z279">
        <v>0.56351106361092795</v>
      </c>
      <c r="AA279">
        <v>0.78676138322009204</v>
      </c>
      <c r="AB279">
        <v>0.93559492962620205</v>
      </c>
    </row>
    <row r="280" spans="1:30" x14ac:dyDescent="0.4">
      <c r="A280" s="1">
        <v>202502230811</v>
      </c>
      <c r="B280" t="s">
        <v>113</v>
      </c>
      <c r="C280">
        <v>11</v>
      </c>
      <c r="D280" t="s">
        <v>436</v>
      </c>
      <c r="E280" t="s">
        <v>437</v>
      </c>
      <c r="F280" t="s">
        <v>32</v>
      </c>
      <c r="G280">
        <v>1200</v>
      </c>
      <c r="H280">
        <v>1</v>
      </c>
      <c r="I280" t="s">
        <v>449</v>
      </c>
      <c r="J280" t="s">
        <v>74</v>
      </c>
      <c r="K280">
        <v>12</v>
      </c>
      <c r="L280">
        <v>-0.78409923767940504</v>
      </c>
      <c r="M280">
        <v>9.3485241653238099E-2</v>
      </c>
      <c r="N280">
        <v>13</v>
      </c>
      <c r="O280">
        <v>35.200000000000003</v>
      </c>
      <c r="P280" t="s">
        <v>44</v>
      </c>
      <c r="Q280" t="s">
        <v>37</v>
      </c>
      <c r="R280">
        <v>-0.64150376168433099</v>
      </c>
      <c r="S280">
        <v>-0.80592943392547201</v>
      </c>
      <c r="T280">
        <v>4.5274377196811997E-3</v>
      </c>
      <c r="U280">
        <v>-1.29639234274491</v>
      </c>
      <c r="V280">
        <v>-1.3583671159984301</v>
      </c>
      <c r="W280">
        <v>-5.9278468548981996E-3</v>
      </c>
      <c r="X280">
        <v>0.28799326362657302</v>
      </c>
      <c r="Y280">
        <v>3.7886333810320402E-2</v>
      </c>
      <c r="Z280">
        <v>9.2419415388173706E-2</v>
      </c>
      <c r="AA280">
        <v>1.03746951948519</v>
      </c>
      <c r="AB280">
        <v>0.92823516401001704</v>
      </c>
      <c r="AC280">
        <v>0.53038765006076505</v>
      </c>
      <c r="AD280">
        <v>0.19359913367307799</v>
      </c>
    </row>
    <row r="281" spans="1:30" x14ac:dyDescent="0.4">
      <c r="A281" s="1">
        <v>202502230811</v>
      </c>
      <c r="B281" t="s">
        <v>113</v>
      </c>
      <c r="C281">
        <v>11</v>
      </c>
      <c r="D281" t="s">
        <v>436</v>
      </c>
      <c r="E281" t="s">
        <v>437</v>
      </c>
      <c r="F281" t="s">
        <v>32</v>
      </c>
      <c r="G281">
        <v>1200</v>
      </c>
      <c r="H281">
        <v>8</v>
      </c>
      <c r="I281" t="s">
        <v>450</v>
      </c>
      <c r="J281" t="s">
        <v>96</v>
      </c>
      <c r="K281">
        <v>13</v>
      </c>
      <c r="L281">
        <v>-0.87758447933264305</v>
      </c>
      <c r="M281">
        <v>0.56679870713170299</v>
      </c>
      <c r="N281">
        <v>14</v>
      </c>
      <c r="O281">
        <v>46.4</v>
      </c>
      <c r="P281" t="s">
        <v>44</v>
      </c>
      <c r="Q281" t="s">
        <v>37</v>
      </c>
      <c r="R281">
        <v>-2.19281664493128</v>
      </c>
      <c r="S281">
        <v>-1.45091488561418</v>
      </c>
      <c r="T281">
        <v>1.30138961090079E-2</v>
      </c>
      <c r="U281">
        <v>-2.2579522148917599</v>
      </c>
      <c r="V281">
        <v>-1.54170231240744</v>
      </c>
      <c r="W281">
        <v>1.33680874851103E-2</v>
      </c>
      <c r="X281">
        <v>-1.61305885456721</v>
      </c>
      <c r="Y281">
        <v>-1.55989938443909</v>
      </c>
      <c r="Z281">
        <v>-2.3699802286493798</v>
      </c>
      <c r="AA281">
        <v>-0.97830334787887396</v>
      </c>
      <c r="AB281">
        <v>-1.03062238876598</v>
      </c>
      <c r="AC281">
        <v>-1.10687160017284</v>
      </c>
      <c r="AD281">
        <v>-1.41344167093828</v>
      </c>
    </row>
    <row r="282" spans="1:30" x14ac:dyDescent="0.4">
      <c r="A282" s="1">
        <v>202502230811</v>
      </c>
      <c r="B282" t="s">
        <v>113</v>
      </c>
      <c r="C282">
        <v>11</v>
      </c>
      <c r="D282" t="s">
        <v>436</v>
      </c>
      <c r="E282" t="s">
        <v>437</v>
      </c>
      <c r="F282" t="s">
        <v>32</v>
      </c>
      <c r="G282">
        <v>1200</v>
      </c>
      <c r="H282">
        <v>15</v>
      </c>
      <c r="I282" t="s">
        <v>451</v>
      </c>
      <c r="J282" t="s">
        <v>49</v>
      </c>
      <c r="K282">
        <v>14</v>
      </c>
      <c r="L282">
        <v>-1.4443831864643399</v>
      </c>
      <c r="M282">
        <v>4.7655679507608399E-2</v>
      </c>
      <c r="N282">
        <v>15</v>
      </c>
      <c r="O282">
        <v>70.5</v>
      </c>
      <c r="P282" t="s">
        <v>44</v>
      </c>
      <c r="Q282" t="s">
        <v>56</v>
      </c>
      <c r="R282">
        <v>-0.46040898785888701</v>
      </c>
      <c r="S282">
        <v>-0.72317729071103598</v>
      </c>
      <c r="T282">
        <v>-4.0900695209572001E-3</v>
      </c>
      <c r="U282">
        <v>0.341083303173223</v>
      </c>
      <c r="V282">
        <v>9.7340145816367504E-2</v>
      </c>
      <c r="W282">
        <v>1.78296236231461E-2</v>
      </c>
      <c r="X282">
        <v>0.44958005721182698</v>
      </c>
      <c r="Y282">
        <v>0.39380591446986901</v>
      </c>
      <c r="Z282">
        <v>-0.68127889159469202</v>
      </c>
      <c r="AA282">
        <v>0.10766218578699301</v>
      </c>
      <c r="AB282">
        <v>0.41756575200115797</v>
      </c>
      <c r="AC282">
        <v>0.47493108149040703</v>
      </c>
      <c r="AD282">
        <v>0.33451521821790198</v>
      </c>
    </row>
    <row r="283" spans="1:30" x14ac:dyDescent="0.4">
      <c r="A283" s="1">
        <v>202502230811</v>
      </c>
      <c r="B283" t="s">
        <v>113</v>
      </c>
      <c r="C283">
        <v>11</v>
      </c>
      <c r="D283" t="s">
        <v>436</v>
      </c>
      <c r="E283" t="s">
        <v>437</v>
      </c>
      <c r="F283" t="s">
        <v>32</v>
      </c>
      <c r="G283">
        <v>1200</v>
      </c>
      <c r="H283">
        <v>3</v>
      </c>
      <c r="I283" t="s">
        <v>452</v>
      </c>
      <c r="J283" t="s">
        <v>52</v>
      </c>
      <c r="K283">
        <v>15</v>
      </c>
      <c r="L283">
        <v>-1.4920388659719499</v>
      </c>
      <c r="M283">
        <v>0.42523321973530498</v>
      </c>
      <c r="N283">
        <v>11</v>
      </c>
      <c r="O283">
        <v>30.4</v>
      </c>
      <c r="P283" t="s">
        <v>38</v>
      </c>
      <c r="Q283" t="s">
        <v>44</v>
      </c>
      <c r="R283">
        <v>1.7665422294962401</v>
      </c>
      <c r="S283">
        <v>1.72111677218647</v>
      </c>
      <c r="T283">
        <v>-2.53643425758504E-2</v>
      </c>
      <c r="U283">
        <v>-0.43862735224627197</v>
      </c>
      <c r="V283">
        <v>-0.41075809337847802</v>
      </c>
      <c r="W283">
        <v>6.3942857654813307E-2</v>
      </c>
      <c r="X283">
        <v>9.2951439399987595E-2</v>
      </c>
      <c r="Y283">
        <v>9.0945689258975906E-2</v>
      </c>
      <c r="AA283">
        <v>0.37478748038377602</v>
      </c>
      <c r="AB283">
        <v>9.0142474668657699E-2</v>
      </c>
      <c r="AC283">
        <v>-0.33682503390402002</v>
      </c>
      <c r="AD283">
        <v>-0.95978502362862295</v>
      </c>
    </row>
    <row r="284" spans="1:30" x14ac:dyDescent="0.4">
      <c r="A284" s="1">
        <v>202502230811</v>
      </c>
      <c r="B284" t="s">
        <v>113</v>
      </c>
      <c r="C284">
        <v>11</v>
      </c>
      <c r="D284" t="s">
        <v>436</v>
      </c>
      <c r="E284" t="s">
        <v>437</v>
      </c>
      <c r="F284" t="s">
        <v>32</v>
      </c>
      <c r="G284">
        <v>1200</v>
      </c>
      <c r="H284">
        <v>7</v>
      </c>
      <c r="I284" t="s">
        <v>453</v>
      </c>
      <c r="J284" t="s">
        <v>75</v>
      </c>
      <c r="K284">
        <v>16</v>
      </c>
      <c r="L284">
        <v>-1.91727208570726</v>
      </c>
      <c r="N284">
        <v>16</v>
      </c>
      <c r="O284">
        <v>131</v>
      </c>
      <c r="P284" t="s">
        <v>44</v>
      </c>
      <c r="Q284" t="s">
        <v>45</v>
      </c>
      <c r="R284">
        <v>-0.60970919364771803</v>
      </c>
      <c r="S284">
        <v>-0.83014604170419104</v>
      </c>
      <c r="T284">
        <v>2.44394794933823E-2</v>
      </c>
      <c r="U284">
        <v>0.792147841849556</v>
      </c>
      <c r="V284">
        <v>0.43521072710320502</v>
      </c>
      <c r="W284">
        <v>-1.5687386170924501E-2</v>
      </c>
      <c r="X284">
        <v>0.55759131793068895</v>
      </c>
      <c r="Y284">
        <v>0.34278321972234899</v>
      </c>
      <c r="Z284">
        <v>0.37899363410283998</v>
      </c>
      <c r="AA284">
        <v>1.4170923022902401E-2</v>
      </c>
      <c r="AB284">
        <v>-0.15603161227545601</v>
      </c>
      <c r="AC284">
        <v>0.63474843509927403</v>
      </c>
      <c r="AD284">
        <v>0.74226241507695001</v>
      </c>
    </row>
    <row r="285" spans="1:30" x14ac:dyDescent="0.4">
      <c r="A285" s="1">
        <v>202502230812</v>
      </c>
      <c r="B285" t="s">
        <v>113</v>
      </c>
      <c r="C285">
        <v>12</v>
      </c>
      <c r="D285" t="s">
        <v>66</v>
      </c>
      <c r="F285" t="s">
        <v>32</v>
      </c>
      <c r="G285">
        <v>1400</v>
      </c>
      <c r="H285">
        <v>5</v>
      </c>
      <c r="I285" t="s">
        <v>454</v>
      </c>
      <c r="J285" t="s">
        <v>121</v>
      </c>
      <c r="K285">
        <v>1</v>
      </c>
      <c r="L285">
        <v>1.38619177618338</v>
      </c>
      <c r="M285">
        <v>0.211506188993623</v>
      </c>
      <c r="N285">
        <v>1</v>
      </c>
      <c r="O285">
        <v>1.5</v>
      </c>
      <c r="P285" t="s">
        <v>29</v>
      </c>
      <c r="Q285" t="s">
        <v>38</v>
      </c>
      <c r="U285">
        <v>2.08212854409908</v>
      </c>
      <c r="V285">
        <v>1.27238049077976</v>
      </c>
      <c r="W285">
        <v>-7.00196275094392E-2</v>
      </c>
      <c r="X285">
        <v>1.3059918912152499</v>
      </c>
      <c r="Z285">
        <v>1.30795514053835</v>
      </c>
      <c r="AA285">
        <v>1.34767601846209</v>
      </c>
      <c r="AB285">
        <v>0.61149440963662405</v>
      </c>
      <c r="AC285">
        <v>0.27341849153939801</v>
      </c>
    </row>
    <row r="286" spans="1:30" x14ac:dyDescent="0.4">
      <c r="A286" s="1">
        <v>202502230812</v>
      </c>
      <c r="B286" t="s">
        <v>113</v>
      </c>
      <c r="C286">
        <v>12</v>
      </c>
      <c r="D286" t="s">
        <v>66</v>
      </c>
      <c r="F286" t="s">
        <v>32</v>
      </c>
      <c r="G286">
        <v>1400</v>
      </c>
      <c r="H286">
        <v>11</v>
      </c>
      <c r="I286" t="s">
        <v>455</v>
      </c>
      <c r="J286" t="s">
        <v>259</v>
      </c>
      <c r="K286">
        <v>2</v>
      </c>
      <c r="L286">
        <v>1.1746855871897599</v>
      </c>
      <c r="M286">
        <v>0.31523353021158601</v>
      </c>
      <c r="N286">
        <v>3</v>
      </c>
      <c r="O286">
        <v>8</v>
      </c>
      <c r="P286" t="s">
        <v>56</v>
      </c>
      <c r="Q286" t="s">
        <v>56</v>
      </c>
      <c r="R286">
        <v>0.44433523122238799</v>
      </c>
      <c r="S286">
        <v>0.93920255158149202</v>
      </c>
      <c r="T286">
        <v>1.07001761270383E-2</v>
      </c>
      <c r="U286">
        <v>0.42358192692111901</v>
      </c>
      <c r="V286">
        <v>0.91209953010122002</v>
      </c>
      <c r="W286">
        <v>1.5614495681279501E-2</v>
      </c>
      <c r="X286">
        <v>-0.123214149961329</v>
      </c>
      <c r="Y286">
        <v>-1.00589613359402</v>
      </c>
      <c r="Z286">
        <v>-0.23582611430931</v>
      </c>
      <c r="AA286">
        <v>9.2512628829116393E-3</v>
      </c>
      <c r="AB286">
        <v>-0.21294304759271299</v>
      </c>
      <c r="AC286">
        <v>-0.22289132488344901</v>
      </c>
      <c r="AD286">
        <v>-0.22306880969644899</v>
      </c>
    </row>
    <row r="287" spans="1:30" x14ac:dyDescent="0.4">
      <c r="A287" s="1">
        <v>202502230812</v>
      </c>
      <c r="B287" t="s">
        <v>113</v>
      </c>
      <c r="C287">
        <v>12</v>
      </c>
      <c r="D287" t="s">
        <v>66</v>
      </c>
      <c r="F287" t="s">
        <v>32</v>
      </c>
      <c r="G287">
        <v>1400</v>
      </c>
      <c r="H287">
        <v>9</v>
      </c>
      <c r="I287" t="s">
        <v>456</v>
      </c>
      <c r="J287" t="s">
        <v>457</v>
      </c>
      <c r="K287">
        <v>3</v>
      </c>
      <c r="L287">
        <v>0.85945205697817395</v>
      </c>
      <c r="M287">
        <v>2.90391185399652E-2</v>
      </c>
      <c r="N287">
        <v>4</v>
      </c>
      <c r="O287">
        <v>15.7</v>
      </c>
      <c r="P287" t="s">
        <v>29</v>
      </c>
      <c r="Q287" t="s">
        <v>44</v>
      </c>
      <c r="U287">
        <v>-0.27183157836127197</v>
      </c>
      <c r="V287">
        <v>-1.2118870194779101</v>
      </c>
      <c r="W287">
        <v>8.5019873586056009E-3</v>
      </c>
      <c r="X287">
        <v>0.488207957125187</v>
      </c>
      <c r="Y287">
        <v>0.44386729033560701</v>
      </c>
      <c r="Z287">
        <v>0.27067527752598203</v>
      </c>
      <c r="AA287">
        <v>0.235929358514403</v>
      </c>
      <c r="AB287">
        <v>0.36983664113653802</v>
      </c>
      <c r="AC287">
        <v>0.57594707523737498</v>
      </c>
    </row>
    <row r="288" spans="1:30" x14ac:dyDescent="0.4">
      <c r="A288" s="1">
        <v>202502230812</v>
      </c>
      <c r="B288" t="s">
        <v>113</v>
      </c>
      <c r="C288">
        <v>12</v>
      </c>
      <c r="D288" t="s">
        <v>66</v>
      </c>
      <c r="F288" t="s">
        <v>32</v>
      </c>
      <c r="G288">
        <v>1400</v>
      </c>
      <c r="H288">
        <v>12</v>
      </c>
      <c r="I288" t="s">
        <v>458</v>
      </c>
      <c r="J288" t="s">
        <v>58</v>
      </c>
      <c r="K288">
        <v>4</v>
      </c>
      <c r="L288">
        <v>0.83041293843820796</v>
      </c>
      <c r="M288">
        <v>0.24179503005729699</v>
      </c>
      <c r="N288">
        <v>2</v>
      </c>
      <c r="O288">
        <v>5.2</v>
      </c>
      <c r="P288" t="s">
        <v>29</v>
      </c>
      <c r="Q288" t="s">
        <v>45</v>
      </c>
      <c r="U288">
        <v>0.30072662194497701</v>
      </c>
      <c r="V288">
        <v>0.20649335057076601</v>
      </c>
      <c r="W288">
        <v>-3.1327239712999201E-2</v>
      </c>
      <c r="X288">
        <v>0.19581939317769601</v>
      </c>
      <c r="Y288">
        <v>0.33954645383362497</v>
      </c>
      <c r="Z288">
        <v>-0.20361683774359299</v>
      </c>
      <c r="AA288">
        <v>-0.143062361468622</v>
      </c>
      <c r="AB288">
        <v>0.20412070082460201</v>
      </c>
      <c r="AC288">
        <v>0.25470928511442398</v>
      </c>
      <c r="AD288">
        <v>0.52964661452152695</v>
      </c>
    </row>
    <row r="289" spans="1:30" x14ac:dyDescent="0.4">
      <c r="A289" s="1">
        <v>202502230812</v>
      </c>
      <c r="B289" t="s">
        <v>113</v>
      </c>
      <c r="C289">
        <v>12</v>
      </c>
      <c r="D289" t="s">
        <v>66</v>
      </c>
      <c r="F289" t="s">
        <v>32</v>
      </c>
      <c r="G289">
        <v>1400</v>
      </c>
      <c r="H289">
        <v>2</v>
      </c>
      <c r="I289" t="s">
        <v>459</v>
      </c>
      <c r="J289" t="s">
        <v>33</v>
      </c>
      <c r="K289">
        <v>5</v>
      </c>
      <c r="L289">
        <v>0.58861790838090999</v>
      </c>
      <c r="M289">
        <v>0.178093950853739</v>
      </c>
      <c r="N289">
        <v>6</v>
      </c>
      <c r="O289">
        <v>27.2</v>
      </c>
      <c r="P289" t="s">
        <v>44</v>
      </c>
      <c r="Q289" t="s">
        <v>38</v>
      </c>
      <c r="R289">
        <v>-0.60970919364771803</v>
      </c>
      <c r="S289">
        <v>-1.0610810142347999</v>
      </c>
      <c r="T289">
        <v>-2.2194183872954399E-2</v>
      </c>
      <c r="U289">
        <v>1.59070732419449</v>
      </c>
      <c r="V289">
        <v>1.1957454945449499</v>
      </c>
      <c r="W289">
        <v>-3.1378465653313099E-2</v>
      </c>
      <c r="X289">
        <v>0.73984649715376305</v>
      </c>
      <c r="AA289">
        <v>1.34824590376338</v>
      </c>
      <c r="AB289">
        <v>1.34824590376338</v>
      </c>
    </row>
    <row r="290" spans="1:30" x14ac:dyDescent="0.4">
      <c r="A290" s="1">
        <v>202502230812</v>
      </c>
      <c r="B290" t="s">
        <v>113</v>
      </c>
      <c r="C290">
        <v>12</v>
      </c>
      <c r="D290" t="s">
        <v>66</v>
      </c>
      <c r="F290" t="s">
        <v>32</v>
      </c>
      <c r="G290">
        <v>1400</v>
      </c>
      <c r="H290">
        <v>8</v>
      </c>
      <c r="I290" t="s">
        <v>460</v>
      </c>
      <c r="J290" t="s">
        <v>31</v>
      </c>
      <c r="K290">
        <v>6</v>
      </c>
      <c r="L290">
        <v>0.41052395752717002</v>
      </c>
      <c r="M290">
        <v>0.17861229808214699</v>
      </c>
      <c r="N290">
        <v>7</v>
      </c>
      <c r="O290">
        <v>35.799999999999997</v>
      </c>
      <c r="P290" t="s">
        <v>45</v>
      </c>
      <c r="Q290" t="s">
        <v>38</v>
      </c>
      <c r="R290">
        <v>1.7911697741119601</v>
      </c>
      <c r="S290">
        <v>1.7849470784443999</v>
      </c>
      <c r="T290">
        <v>-8.4446874788030798E-2</v>
      </c>
      <c r="U290">
        <v>0.97847265990096799</v>
      </c>
      <c r="V290">
        <v>0.92334180871266203</v>
      </c>
      <c r="W290">
        <v>-4.2525363307763997E-3</v>
      </c>
      <c r="X290">
        <v>0.98957589529129197</v>
      </c>
      <c r="Z290">
        <v>-0.129666374373862</v>
      </c>
      <c r="AA290">
        <v>-4.5694560411130902E-2</v>
      </c>
      <c r="AB290">
        <v>0.54532667182403605</v>
      </c>
      <c r="AC290">
        <v>0.44957893925251502</v>
      </c>
      <c r="AD290">
        <v>-9.4510855844224598E-2</v>
      </c>
    </row>
    <row r="291" spans="1:30" x14ac:dyDescent="0.4">
      <c r="A291" s="1">
        <v>202502230812</v>
      </c>
      <c r="B291" t="s">
        <v>113</v>
      </c>
      <c r="C291">
        <v>12</v>
      </c>
      <c r="D291" t="s">
        <v>66</v>
      </c>
      <c r="F291" t="s">
        <v>32</v>
      </c>
      <c r="G291">
        <v>1400</v>
      </c>
      <c r="H291">
        <v>3</v>
      </c>
      <c r="I291" t="s">
        <v>461</v>
      </c>
      <c r="J291" t="s">
        <v>118</v>
      </c>
      <c r="K291">
        <v>7</v>
      </c>
      <c r="L291">
        <v>0.23191165944502301</v>
      </c>
      <c r="M291">
        <v>0.92756334447992805</v>
      </c>
      <c r="N291">
        <v>10</v>
      </c>
      <c r="O291">
        <v>48.5</v>
      </c>
      <c r="P291" t="s">
        <v>29</v>
      </c>
      <c r="Q291" t="s">
        <v>56</v>
      </c>
      <c r="U291">
        <v>0.84847718240427505</v>
      </c>
      <c r="V291">
        <v>0.39135840234751001</v>
      </c>
      <c r="W291">
        <v>3.4327056601453403E-2</v>
      </c>
      <c r="X291">
        <v>1.1005613110013599</v>
      </c>
      <c r="Y291">
        <v>-7.9462755956461503E-2</v>
      </c>
      <c r="Z291">
        <v>0.19402293186510799</v>
      </c>
      <c r="AA291">
        <v>0.69146006907579205</v>
      </c>
      <c r="AB291">
        <v>0.58483424958643704</v>
      </c>
      <c r="AC291">
        <v>0.204289165969262</v>
      </c>
      <c r="AD291">
        <v>0.179818757025414</v>
      </c>
    </row>
    <row r="292" spans="1:30" x14ac:dyDescent="0.4">
      <c r="A292" s="1">
        <v>202502230812</v>
      </c>
      <c r="B292" t="s">
        <v>113</v>
      </c>
      <c r="C292">
        <v>12</v>
      </c>
      <c r="D292" t="s">
        <v>66</v>
      </c>
      <c r="F292" t="s">
        <v>32</v>
      </c>
      <c r="G292">
        <v>1400</v>
      </c>
      <c r="H292">
        <v>6</v>
      </c>
      <c r="I292" t="s">
        <v>462</v>
      </c>
      <c r="J292" t="s">
        <v>104</v>
      </c>
      <c r="K292">
        <v>8</v>
      </c>
      <c r="L292">
        <v>-0.69565168503490504</v>
      </c>
      <c r="M292">
        <v>2.9171296998138901E-2</v>
      </c>
      <c r="N292">
        <v>5</v>
      </c>
      <c r="O292">
        <v>17.8</v>
      </c>
      <c r="P292" t="s">
        <v>29</v>
      </c>
      <c r="Q292" t="s">
        <v>38</v>
      </c>
      <c r="U292">
        <v>0.64530299906871802</v>
      </c>
      <c r="V292">
        <v>1.17086618563448</v>
      </c>
      <c r="W292">
        <v>-2.4435712170524398E-2</v>
      </c>
      <c r="X292">
        <v>-0.388276796191452</v>
      </c>
      <c r="Y292">
        <v>-0.28767689901362198</v>
      </c>
      <c r="Z292">
        <v>-0.15736865368276801</v>
      </c>
      <c r="AA292">
        <v>-0.40724891307940297</v>
      </c>
      <c r="AB292">
        <v>-0.70692645940550103</v>
      </c>
      <c r="AC292">
        <v>-0.52460850530589698</v>
      </c>
      <c r="AD292">
        <v>-0.76874532393399297</v>
      </c>
    </row>
    <row r="293" spans="1:30" x14ac:dyDescent="0.4">
      <c r="A293" s="1">
        <v>202502230812</v>
      </c>
      <c r="B293" t="s">
        <v>113</v>
      </c>
      <c r="C293">
        <v>12</v>
      </c>
      <c r="D293" t="s">
        <v>66</v>
      </c>
      <c r="F293" t="s">
        <v>32</v>
      </c>
      <c r="G293">
        <v>1400</v>
      </c>
      <c r="H293">
        <v>1</v>
      </c>
      <c r="I293" t="s">
        <v>463</v>
      </c>
      <c r="J293" t="s">
        <v>42</v>
      </c>
      <c r="K293">
        <v>9</v>
      </c>
      <c r="L293">
        <v>-0.72482298203304396</v>
      </c>
      <c r="M293">
        <v>0.32197105451914798</v>
      </c>
      <c r="N293">
        <v>8</v>
      </c>
      <c r="O293">
        <v>43.1</v>
      </c>
      <c r="P293" t="s">
        <v>38</v>
      </c>
      <c r="Q293" t="s">
        <v>38</v>
      </c>
      <c r="R293">
        <v>1.6984515363639301</v>
      </c>
      <c r="S293">
        <v>0.71790731094161997</v>
      </c>
      <c r="T293">
        <v>2.3651570409818402E-2</v>
      </c>
      <c r="U293">
        <v>1.5322135396118</v>
      </c>
      <c r="V293">
        <v>0.53859557209384301</v>
      </c>
      <c r="W293">
        <v>2.75192707922359E-2</v>
      </c>
      <c r="X293">
        <v>1.7138100575519499</v>
      </c>
      <c r="Y293">
        <v>1.8738458586375</v>
      </c>
      <c r="Z293">
        <v>1.0241446754985699</v>
      </c>
      <c r="AA293">
        <v>1.0241446754985699</v>
      </c>
      <c r="AD293">
        <v>0.50220195566117798</v>
      </c>
    </row>
    <row r="294" spans="1:30" x14ac:dyDescent="0.4">
      <c r="A294" s="1">
        <v>202502230812</v>
      </c>
      <c r="B294" t="s">
        <v>113</v>
      </c>
      <c r="C294">
        <v>12</v>
      </c>
      <c r="D294" t="s">
        <v>66</v>
      </c>
      <c r="F294" t="s">
        <v>32</v>
      </c>
      <c r="G294">
        <v>1400</v>
      </c>
      <c r="H294">
        <v>7</v>
      </c>
      <c r="I294" t="s">
        <v>464</v>
      </c>
      <c r="J294" t="s">
        <v>99</v>
      </c>
      <c r="K294">
        <v>10</v>
      </c>
      <c r="L294">
        <v>-1.0467940365521899</v>
      </c>
      <c r="M294">
        <v>0.29799766910633302</v>
      </c>
      <c r="N294">
        <v>9</v>
      </c>
      <c r="O294">
        <v>47.5</v>
      </c>
      <c r="P294" t="s">
        <v>56</v>
      </c>
      <c r="Q294" t="s">
        <v>29</v>
      </c>
      <c r="R294">
        <v>0.65224826466244901</v>
      </c>
      <c r="S294">
        <v>0.53561357873368198</v>
      </c>
      <c r="T294">
        <v>1.1638315676880499E-2</v>
      </c>
      <c r="X294">
        <v>0.40397954194984098</v>
      </c>
      <c r="Y294">
        <v>-4.9096466640559E-2</v>
      </c>
      <c r="Z294">
        <v>-0.18188984524917801</v>
      </c>
      <c r="AA294">
        <v>8.5750010500931895E-2</v>
      </c>
      <c r="AB294">
        <v>0.80081870554319801</v>
      </c>
    </row>
    <row r="295" spans="1:30" x14ac:dyDescent="0.4">
      <c r="A295" s="1">
        <v>202502230812</v>
      </c>
      <c r="B295" t="s">
        <v>113</v>
      </c>
      <c r="C295">
        <v>12</v>
      </c>
      <c r="D295" t="s">
        <v>66</v>
      </c>
      <c r="F295" t="s">
        <v>32</v>
      </c>
      <c r="G295">
        <v>1400</v>
      </c>
      <c r="H295">
        <v>4</v>
      </c>
      <c r="I295" t="s">
        <v>465</v>
      </c>
      <c r="J295" t="s">
        <v>33</v>
      </c>
      <c r="K295">
        <v>11</v>
      </c>
      <c r="L295">
        <v>-1.3447917056585199</v>
      </c>
      <c r="M295">
        <v>0.32494376920543999</v>
      </c>
      <c r="N295">
        <v>11</v>
      </c>
      <c r="O295">
        <v>66.599999999999994</v>
      </c>
      <c r="P295" t="s">
        <v>56</v>
      </c>
      <c r="Q295" t="s">
        <v>45</v>
      </c>
      <c r="R295">
        <v>0.33835103815206102</v>
      </c>
      <c r="S295">
        <v>0.19188182345179999</v>
      </c>
      <c r="T295">
        <v>1.3909877905898401E-2</v>
      </c>
      <c r="U295">
        <v>0.73072018936148198</v>
      </c>
      <c r="V295">
        <v>0.58411174811880395</v>
      </c>
      <c r="W295">
        <v>-3.0204249062511301E-2</v>
      </c>
      <c r="X295">
        <v>0.75424563428023905</v>
      </c>
      <c r="Y295">
        <v>1.0833990763969099</v>
      </c>
      <c r="Z295">
        <v>0.39423220729872599</v>
      </c>
      <c r="AA295">
        <v>0.61152708175859904</v>
      </c>
      <c r="AB295">
        <v>0.61097976828818101</v>
      </c>
      <c r="AC295">
        <v>0.46538676735437501</v>
      </c>
      <c r="AD295">
        <v>0.32377877041713099</v>
      </c>
    </row>
    <row r="296" spans="1:30" x14ac:dyDescent="0.4">
      <c r="A296" s="1">
        <v>202502230812</v>
      </c>
      <c r="B296" t="s">
        <v>113</v>
      </c>
      <c r="C296">
        <v>12</v>
      </c>
      <c r="D296" t="s">
        <v>66</v>
      </c>
      <c r="F296" t="s">
        <v>32</v>
      </c>
      <c r="G296">
        <v>1400</v>
      </c>
      <c r="H296">
        <v>10</v>
      </c>
      <c r="I296" t="s">
        <v>466</v>
      </c>
      <c r="J296" t="s">
        <v>52</v>
      </c>
      <c r="K296">
        <v>12</v>
      </c>
      <c r="L296">
        <v>-1.6697354748639599</v>
      </c>
      <c r="N296">
        <v>12</v>
      </c>
      <c r="O296">
        <v>82.2</v>
      </c>
      <c r="P296" t="s">
        <v>44</v>
      </c>
      <c r="Q296" t="s">
        <v>37</v>
      </c>
      <c r="R296">
        <v>-0.286482608061017</v>
      </c>
      <c r="S296">
        <v>-0.16698003709561701</v>
      </c>
      <c r="T296">
        <v>-1.0275106706674799E-2</v>
      </c>
      <c r="U296">
        <v>-0.86639877532840504</v>
      </c>
      <c r="V296">
        <v>-0.87033525165376302</v>
      </c>
      <c r="W296">
        <v>-2.70257085040491E-2</v>
      </c>
      <c r="X296">
        <v>-0.23693692099958</v>
      </c>
      <c r="Y296">
        <v>-0.34087168583155297</v>
      </c>
      <c r="Z296">
        <v>0.73389016254848305</v>
      </c>
      <c r="AA296">
        <v>0.49507605411218197</v>
      </c>
      <c r="AB296">
        <v>0.39955041073766101</v>
      </c>
      <c r="AC296">
        <v>-0.19469698324821599</v>
      </c>
      <c r="AD296">
        <v>-0.17117658440625699</v>
      </c>
    </row>
    <row r="297" spans="1:30" x14ac:dyDescent="0.4">
      <c r="A297" s="1">
        <v>202502231001</v>
      </c>
      <c r="B297" t="s">
        <v>103</v>
      </c>
      <c r="C297">
        <v>1</v>
      </c>
      <c r="D297" t="s">
        <v>64</v>
      </c>
      <c r="F297" t="s">
        <v>32</v>
      </c>
      <c r="G297">
        <v>1700</v>
      </c>
      <c r="H297">
        <v>5</v>
      </c>
      <c r="I297" t="s">
        <v>467</v>
      </c>
      <c r="J297" t="s">
        <v>50</v>
      </c>
      <c r="K297">
        <v>1</v>
      </c>
      <c r="L297">
        <v>1.1829432428956601</v>
      </c>
      <c r="M297">
        <v>0.34793864720810302</v>
      </c>
      <c r="N297">
        <v>2</v>
      </c>
      <c r="O297">
        <v>4.2</v>
      </c>
      <c r="P297" t="s">
        <v>29</v>
      </c>
      <c r="Q297" t="s">
        <v>37</v>
      </c>
      <c r="U297">
        <v>-1.11210938528069</v>
      </c>
      <c r="V297">
        <v>-0.97734435881220505</v>
      </c>
      <c r="W297">
        <v>-6.0135650175347402E-2</v>
      </c>
      <c r="X297">
        <v>-6.8175883741229099E-2</v>
      </c>
      <c r="Y297">
        <v>-0.370918293946291</v>
      </c>
      <c r="Z297">
        <v>-0.71660724322824398</v>
      </c>
    </row>
    <row r="298" spans="1:30" x14ac:dyDescent="0.4">
      <c r="A298" s="1">
        <v>202502231001</v>
      </c>
      <c r="B298" t="s">
        <v>103</v>
      </c>
      <c r="C298">
        <v>1</v>
      </c>
      <c r="D298" t="s">
        <v>64</v>
      </c>
      <c r="F298" t="s">
        <v>32</v>
      </c>
      <c r="G298">
        <v>1700</v>
      </c>
      <c r="H298">
        <v>2</v>
      </c>
      <c r="I298" t="s">
        <v>468</v>
      </c>
      <c r="J298" t="s">
        <v>46</v>
      </c>
      <c r="K298">
        <v>2</v>
      </c>
      <c r="L298">
        <v>0.83500459568755903</v>
      </c>
      <c r="M298">
        <v>8.8648388856741797E-2</v>
      </c>
      <c r="N298">
        <v>1</v>
      </c>
      <c r="O298">
        <v>4.0999999999999996</v>
      </c>
      <c r="P298" t="s">
        <v>56</v>
      </c>
      <c r="Q298" t="s">
        <v>45</v>
      </c>
      <c r="R298">
        <v>-0.87420069417137103</v>
      </c>
      <c r="S298">
        <v>-8.7000125003218007E-2</v>
      </c>
      <c r="T298">
        <v>6.4495681548044498E-2</v>
      </c>
      <c r="U298">
        <v>-0.80497112284033101</v>
      </c>
      <c r="V298">
        <v>1.8367961056452E-3</v>
      </c>
      <c r="W298">
        <v>-2.8220634578018901E-2</v>
      </c>
      <c r="X298">
        <v>-0.81303866450735496</v>
      </c>
      <c r="Y298">
        <v>-0.55283104304104702</v>
      </c>
    </row>
    <row r="299" spans="1:30" x14ac:dyDescent="0.4">
      <c r="A299" s="1">
        <v>202502231001</v>
      </c>
      <c r="B299" t="s">
        <v>103</v>
      </c>
      <c r="C299">
        <v>1</v>
      </c>
      <c r="D299" t="s">
        <v>64</v>
      </c>
      <c r="F299" t="s">
        <v>32</v>
      </c>
      <c r="G299">
        <v>1700</v>
      </c>
      <c r="H299">
        <v>10</v>
      </c>
      <c r="I299" t="s">
        <v>469</v>
      </c>
      <c r="J299" t="s">
        <v>53</v>
      </c>
      <c r="K299">
        <v>3</v>
      </c>
      <c r="L299">
        <v>0.74635620683081805</v>
      </c>
      <c r="M299">
        <v>8.9101171077520004E-3</v>
      </c>
      <c r="N299">
        <v>3</v>
      </c>
      <c r="O299">
        <v>4.4000000000000004</v>
      </c>
      <c r="P299" t="s">
        <v>29</v>
      </c>
      <c r="Q299" t="s">
        <v>45</v>
      </c>
      <c r="U299">
        <v>0.73072018936148198</v>
      </c>
      <c r="V299">
        <v>1.0322627073209101</v>
      </c>
      <c r="W299">
        <v>-3.2808276625141602E-2</v>
      </c>
      <c r="X299">
        <v>0.23971008406903199</v>
      </c>
    </row>
    <row r="300" spans="1:30" x14ac:dyDescent="0.4">
      <c r="A300" s="1">
        <v>202502231001</v>
      </c>
      <c r="B300" t="s">
        <v>103</v>
      </c>
      <c r="C300">
        <v>1</v>
      </c>
      <c r="D300" t="s">
        <v>64</v>
      </c>
      <c r="F300" t="s">
        <v>32</v>
      </c>
      <c r="G300">
        <v>1700</v>
      </c>
      <c r="H300">
        <v>4</v>
      </c>
      <c r="I300" t="s">
        <v>470</v>
      </c>
      <c r="J300" t="s">
        <v>350</v>
      </c>
      <c r="K300">
        <v>4</v>
      </c>
      <c r="L300">
        <v>0.73744608972306602</v>
      </c>
      <c r="M300">
        <v>3.6257385942199002E-3</v>
      </c>
      <c r="N300">
        <v>4</v>
      </c>
      <c r="O300">
        <v>4.7</v>
      </c>
      <c r="P300" t="s">
        <v>56</v>
      </c>
      <c r="Q300" t="s">
        <v>56</v>
      </c>
      <c r="R300">
        <v>0.560763722832058</v>
      </c>
      <c r="S300">
        <v>0.199705749103231</v>
      </c>
      <c r="T300">
        <v>2.47073379487045E-2</v>
      </c>
      <c r="U300">
        <v>0.46774830290952002</v>
      </c>
      <c r="V300">
        <v>0.111158846135268</v>
      </c>
      <c r="W300">
        <v>1.6055996986025299E-2</v>
      </c>
      <c r="X300">
        <v>0.387666269293229</v>
      </c>
    </row>
    <row r="301" spans="1:30" x14ac:dyDescent="0.4">
      <c r="A301" s="1">
        <v>202502231001</v>
      </c>
      <c r="B301" t="s">
        <v>103</v>
      </c>
      <c r="C301">
        <v>1</v>
      </c>
      <c r="D301" t="s">
        <v>64</v>
      </c>
      <c r="F301" t="s">
        <v>32</v>
      </c>
      <c r="G301">
        <v>1700</v>
      </c>
      <c r="H301">
        <v>3</v>
      </c>
      <c r="I301" t="s">
        <v>471</v>
      </c>
      <c r="J301" t="s">
        <v>79</v>
      </c>
      <c r="K301">
        <v>5</v>
      </c>
      <c r="L301">
        <v>0.73382035112884603</v>
      </c>
      <c r="M301">
        <v>0.96501675978702794</v>
      </c>
      <c r="N301">
        <v>5</v>
      </c>
      <c r="O301">
        <v>8.1</v>
      </c>
      <c r="P301" t="s">
        <v>44</v>
      </c>
      <c r="Q301" t="s">
        <v>38</v>
      </c>
      <c r="R301">
        <v>-1.1844632708207601</v>
      </c>
      <c r="S301">
        <v>-0.68346187539411396</v>
      </c>
      <c r="T301">
        <v>8.4002868223905999E-3</v>
      </c>
      <c r="U301">
        <v>0.60098685497972504</v>
      </c>
      <c r="V301">
        <v>1.08509046390924</v>
      </c>
      <c r="W301">
        <v>2.0067230503288298E-2</v>
      </c>
      <c r="X301">
        <v>-0.69214390404761295</v>
      </c>
      <c r="Y301">
        <v>-0.485584339979933</v>
      </c>
      <c r="Z301">
        <v>-0.22325958310181401</v>
      </c>
    </row>
    <row r="302" spans="1:30" x14ac:dyDescent="0.4">
      <c r="A302" s="1">
        <v>202502231001</v>
      </c>
      <c r="B302" t="s">
        <v>103</v>
      </c>
      <c r="C302">
        <v>1</v>
      </c>
      <c r="D302" t="s">
        <v>64</v>
      </c>
      <c r="F302" t="s">
        <v>32</v>
      </c>
      <c r="G302">
        <v>1700</v>
      </c>
      <c r="H302">
        <v>6</v>
      </c>
      <c r="I302" t="s">
        <v>472</v>
      </c>
      <c r="J302" t="s">
        <v>43</v>
      </c>
      <c r="K302">
        <v>6</v>
      </c>
      <c r="L302">
        <v>-0.231196408658182</v>
      </c>
      <c r="M302">
        <v>8.5458160366851995E-3</v>
      </c>
      <c r="N302">
        <v>8</v>
      </c>
      <c r="O302">
        <v>23.5</v>
      </c>
      <c r="P302" t="s">
        <v>44</v>
      </c>
      <c r="Q302" t="s">
        <v>45</v>
      </c>
      <c r="R302">
        <v>-0.66826721725161298</v>
      </c>
      <c r="S302">
        <v>0.187064453071974</v>
      </c>
      <c r="T302">
        <v>-1.0733765397663899E-2</v>
      </c>
      <c r="U302">
        <v>0.23929896945690299</v>
      </c>
      <c r="V302">
        <v>0.87233646886001004</v>
      </c>
      <c r="W302">
        <v>-9.2243033872115993E-3</v>
      </c>
      <c r="X302">
        <v>-0.78943517679915898</v>
      </c>
      <c r="Y302">
        <v>-0.79757796072571796</v>
      </c>
    </row>
    <row r="303" spans="1:30" x14ac:dyDescent="0.4">
      <c r="A303" s="1">
        <v>202502231001</v>
      </c>
      <c r="B303" t="s">
        <v>103</v>
      </c>
      <c r="C303">
        <v>1</v>
      </c>
      <c r="D303" t="s">
        <v>64</v>
      </c>
      <c r="F303" t="s">
        <v>32</v>
      </c>
      <c r="G303">
        <v>1700</v>
      </c>
      <c r="H303">
        <v>7</v>
      </c>
      <c r="I303" t="s">
        <v>473</v>
      </c>
      <c r="J303" t="s">
        <v>48</v>
      </c>
      <c r="K303">
        <v>7</v>
      </c>
      <c r="L303">
        <v>-0.239742224694867</v>
      </c>
      <c r="M303">
        <v>9.3304240582151199E-2</v>
      </c>
      <c r="N303">
        <v>6</v>
      </c>
      <c r="O303">
        <v>14.3</v>
      </c>
      <c r="P303" t="s">
        <v>29</v>
      </c>
      <c r="Q303" t="s">
        <v>29</v>
      </c>
      <c r="X303">
        <v>7.3033996444632099E-2</v>
      </c>
      <c r="Y303">
        <v>-0.277087832661077</v>
      </c>
      <c r="Z303">
        <v>-1.3022401851535801</v>
      </c>
    </row>
    <row r="304" spans="1:30" x14ac:dyDescent="0.4">
      <c r="A304" s="1">
        <v>202502231001</v>
      </c>
      <c r="B304" t="s">
        <v>103</v>
      </c>
      <c r="C304">
        <v>1</v>
      </c>
      <c r="D304" t="s">
        <v>64</v>
      </c>
      <c r="F304" t="s">
        <v>32</v>
      </c>
      <c r="G304">
        <v>1700</v>
      </c>
      <c r="H304">
        <v>1</v>
      </c>
      <c r="I304" t="s">
        <v>474</v>
      </c>
      <c r="J304" t="s">
        <v>101</v>
      </c>
      <c r="K304">
        <v>8</v>
      </c>
      <c r="L304">
        <v>-0.33304646527701798</v>
      </c>
      <c r="M304">
        <v>1.10497943716289</v>
      </c>
      <c r="N304">
        <v>7</v>
      </c>
      <c r="O304">
        <v>18.899999999999999</v>
      </c>
      <c r="P304" t="s">
        <v>56</v>
      </c>
      <c r="Q304" t="s">
        <v>38</v>
      </c>
      <c r="R304">
        <v>-0.43629358640129501</v>
      </c>
      <c r="S304">
        <v>0.31505659270709802</v>
      </c>
      <c r="T304">
        <v>1.40014009992467E-2</v>
      </c>
      <c r="U304">
        <v>0.237687631322056</v>
      </c>
      <c r="V304">
        <v>1.6463010490518399</v>
      </c>
      <c r="W304">
        <v>3.5905585087174202E-2</v>
      </c>
      <c r="X304">
        <v>-0.469001230216545</v>
      </c>
      <c r="Y304">
        <v>2.3827772829987499E-2</v>
      </c>
    </row>
    <row r="305" spans="1:27" x14ac:dyDescent="0.4">
      <c r="A305" s="1">
        <v>202502231001</v>
      </c>
      <c r="B305" t="s">
        <v>103</v>
      </c>
      <c r="C305">
        <v>1</v>
      </c>
      <c r="D305" t="s">
        <v>64</v>
      </c>
      <c r="F305" t="s">
        <v>32</v>
      </c>
      <c r="G305">
        <v>1700</v>
      </c>
      <c r="H305">
        <v>9</v>
      </c>
      <c r="I305" t="s">
        <v>475</v>
      </c>
      <c r="J305" t="s">
        <v>85</v>
      </c>
      <c r="K305">
        <v>9</v>
      </c>
      <c r="L305">
        <v>-1.43802590243991</v>
      </c>
      <c r="M305">
        <v>0.55553358275605502</v>
      </c>
      <c r="N305">
        <v>9</v>
      </c>
      <c r="O305">
        <v>40.700000000000003</v>
      </c>
      <c r="P305" t="s">
        <v>29</v>
      </c>
      <c r="Q305" t="s">
        <v>45</v>
      </c>
      <c r="U305">
        <v>0.54643723189726601</v>
      </c>
      <c r="V305">
        <v>0.53817272031816998</v>
      </c>
      <c r="W305">
        <v>-8.5369042170164999E-3</v>
      </c>
      <c r="X305">
        <v>0.18422589574474499</v>
      </c>
      <c r="Y305">
        <v>-0.143277966138569</v>
      </c>
    </row>
    <row r="306" spans="1:27" x14ac:dyDescent="0.4">
      <c r="A306" s="1">
        <v>202502231001</v>
      </c>
      <c r="B306" t="s">
        <v>103</v>
      </c>
      <c r="C306">
        <v>1</v>
      </c>
      <c r="D306" t="s">
        <v>64</v>
      </c>
      <c r="F306" t="s">
        <v>32</v>
      </c>
      <c r="G306">
        <v>1700</v>
      </c>
      <c r="H306">
        <v>8</v>
      </c>
      <c r="I306" t="s">
        <v>476</v>
      </c>
      <c r="J306" t="s">
        <v>53</v>
      </c>
      <c r="K306">
        <v>10</v>
      </c>
      <c r="L306">
        <v>-1.9935594851959699</v>
      </c>
      <c r="N306">
        <v>10</v>
      </c>
      <c r="O306">
        <v>47.1</v>
      </c>
      <c r="P306" t="s">
        <v>45</v>
      </c>
      <c r="Q306" t="s">
        <v>37</v>
      </c>
      <c r="R306">
        <v>-0.31874468390230898</v>
      </c>
      <c r="S306">
        <v>0.45843070603588298</v>
      </c>
      <c r="T306">
        <v>-1.51377802759844E-2</v>
      </c>
      <c r="U306">
        <v>-1.3049725249346</v>
      </c>
      <c r="V306">
        <v>-1.43657144564343</v>
      </c>
      <c r="W306">
        <v>-3.9545925694514601E-2</v>
      </c>
      <c r="X306">
        <v>-0.58926929650351501</v>
      </c>
      <c r="Y306">
        <v>-0.53362196952478003</v>
      </c>
    </row>
    <row r="307" spans="1:27" x14ac:dyDescent="0.4">
      <c r="A307" s="1">
        <v>202502231002</v>
      </c>
      <c r="B307" t="s">
        <v>103</v>
      </c>
      <c r="C307">
        <v>2</v>
      </c>
      <c r="D307" t="s">
        <v>64</v>
      </c>
      <c r="F307" t="s">
        <v>28</v>
      </c>
      <c r="G307">
        <v>1200</v>
      </c>
      <c r="H307">
        <v>2</v>
      </c>
      <c r="I307" t="s">
        <v>477</v>
      </c>
      <c r="J307" t="s">
        <v>89</v>
      </c>
      <c r="K307">
        <v>1</v>
      </c>
      <c r="L307">
        <v>1.2962069230582001</v>
      </c>
      <c r="M307">
        <v>1.1173444577859201E-2</v>
      </c>
      <c r="N307">
        <v>3</v>
      </c>
      <c r="O307">
        <v>7.1</v>
      </c>
      <c r="P307" t="s">
        <v>37</v>
      </c>
      <c r="Q307" t="s">
        <v>29</v>
      </c>
      <c r="R307">
        <v>-2.2064898133861299</v>
      </c>
      <c r="S307">
        <v>-2.61099339464372</v>
      </c>
      <c r="T307">
        <v>-3.8714179139259099E-2</v>
      </c>
      <c r="X307">
        <v>4.9750995086029003E-2</v>
      </c>
      <c r="Y307">
        <v>0.27858350066578502</v>
      </c>
      <c r="Z307">
        <v>6.6407807260956297E-2</v>
      </c>
    </row>
    <row r="308" spans="1:27" x14ac:dyDescent="0.4">
      <c r="A308" s="1">
        <v>202502231002</v>
      </c>
      <c r="B308" t="s">
        <v>103</v>
      </c>
      <c r="C308">
        <v>2</v>
      </c>
      <c r="D308" t="s">
        <v>64</v>
      </c>
      <c r="F308" t="s">
        <v>28</v>
      </c>
      <c r="G308">
        <v>1200</v>
      </c>
      <c r="H308">
        <v>1</v>
      </c>
      <c r="I308" t="s">
        <v>478</v>
      </c>
      <c r="J308" t="s">
        <v>127</v>
      </c>
      <c r="K308">
        <v>2</v>
      </c>
      <c r="L308">
        <v>1.2850334784803401</v>
      </c>
      <c r="M308">
        <v>5.0525169947581001E-2</v>
      </c>
      <c r="N308">
        <v>12</v>
      </c>
      <c r="O308">
        <v>30.6</v>
      </c>
      <c r="P308" t="s">
        <v>29</v>
      </c>
      <c r="Q308" t="s">
        <v>44</v>
      </c>
      <c r="U308">
        <v>-0.86639877532840504</v>
      </c>
      <c r="V308">
        <v>-0.70026716296824898</v>
      </c>
      <c r="W308">
        <v>3.4119742576250002E-4</v>
      </c>
      <c r="X308">
        <v>-0.66552299136804105</v>
      </c>
    </row>
    <row r="309" spans="1:27" x14ac:dyDescent="0.4">
      <c r="A309" s="1">
        <v>202502231002</v>
      </c>
      <c r="B309" t="s">
        <v>103</v>
      </c>
      <c r="C309">
        <v>2</v>
      </c>
      <c r="D309" t="s">
        <v>64</v>
      </c>
      <c r="F309" t="s">
        <v>28</v>
      </c>
      <c r="G309">
        <v>1200</v>
      </c>
      <c r="H309">
        <v>5</v>
      </c>
      <c r="I309" t="s">
        <v>479</v>
      </c>
      <c r="J309" t="s">
        <v>33</v>
      </c>
      <c r="K309">
        <v>3</v>
      </c>
      <c r="L309">
        <v>1.2345083085327599</v>
      </c>
      <c r="M309">
        <v>0.14369268148261</v>
      </c>
      <c r="N309">
        <v>2</v>
      </c>
      <c r="O309">
        <v>3.7</v>
      </c>
      <c r="P309" t="s">
        <v>29</v>
      </c>
      <c r="Q309" t="s">
        <v>37</v>
      </c>
      <c r="U309">
        <v>-1.6649582576733399</v>
      </c>
      <c r="V309">
        <v>-2.4806772047630701</v>
      </c>
      <c r="W309">
        <v>-6.6552753670213405E-2</v>
      </c>
      <c r="X309">
        <v>0.15758811272853199</v>
      </c>
      <c r="Y309">
        <v>0.322089430275384</v>
      </c>
    </row>
    <row r="310" spans="1:27" x14ac:dyDescent="0.4">
      <c r="A310" s="1">
        <v>202502231002</v>
      </c>
      <c r="B310" t="s">
        <v>103</v>
      </c>
      <c r="C310">
        <v>2</v>
      </c>
      <c r="D310" t="s">
        <v>64</v>
      </c>
      <c r="F310" t="s">
        <v>28</v>
      </c>
      <c r="G310">
        <v>1200</v>
      </c>
      <c r="H310">
        <v>4</v>
      </c>
      <c r="I310" t="s">
        <v>480</v>
      </c>
      <c r="J310" t="s">
        <v>41</v>
      </c>
      <c r="K310">
        <v>4</v>
      </c>
      <c r="L310">
        <v>1.0908156270501499</v>
      </c>
      <c r="M310">
        <v>2.1933522925937999E-3</v>
      </c>
      <c r="N310">
        <v>1</v>
      </c>
      <c r="O310">
        <v>3.2</v>
      </c>
      <c r="P310" t="s">
        <v>38</v>
      </c>
      <c r="Q310" t="s">
        <v>44</v>
      </c>
      <c r="R310">
        <v>1.9668438449236401</v>
      </c>
      <c r="S310">
        <v>1.4219290262761899</v>
      </c>
      <c r="T310">
        <v>1.35304252855697E-2</v>
      </c>
      <c r="U310">
        <v>-0.80497112284033101</v>
      </c>
      <c r="V310">
        <v>-1.1882081561940101</v>
      </c>
      <c r="W310">
        <v>1.53820590246747E-2</v>
      </c>
      <c r="X310">
        <v>0.750126132842176</v>
      </c>
      <c r="Y310">
        <v>0.25226030544554501</v>
      </c>
      <c r="Z310">
        <v>-0.13944842182314299</v>
      </c>
    </row>
    <row r="311" spans="1:27" x14ac:dyDescent="0.4">
      <c r="A311" s="1">
        <v>202502231002</v>
      </c>
      <c r="B311" t="s">
        <v>103</v>
      </c>
      <c r="C311">
        <v>2</v>
      </c>
      <c r="D311" t="s">
        <v>64</v>
      </c>
      <c r="F311" t="s">
        <v>28</v>
      </c>
      <c r="G311">
        <v>1200</v>
      </c>
      <c r="H311">
        <v>14</v>
      </c>
      <c r="I311" t="s">
        <v>481</v>
      </c>
      <c r="J311" t="s">
        <v>77</v>
      </c>
      <c r="K311">
        <v>5</v>
      </c>
      <c r="L311">
        <v>1.08862227475755</v>
      </c>
      <c r="M311">
        <v>3.4031888903107398E-2</v>
      </c>
      <c r="N311">
        <v>10</v>
      </c>
      <c r="O311">
        <v>24.7</v>
      </c>
      <c r="P311" t="s">
        <v>29</v>
      </c>
      <c r="Q311" t="s">
        <v>45</v>
      </c>
      <c r="U311">
        <v>-0.62068816537611105</v>
      </c>
      <c r="V311">
        <v>0.25743421716024301</v>
      </c>
      <c r="W311">
        <v>-8.6240322561776002E-3</v>
      </c>
      <c r="X311">
        <v>-0.89794565465814802</v>
      </c>
    </row>
    <row r="312" spans="1:27" x14ac:dyDescent="0.4">
      <c r="A312" s="1">
        <v>202502231002</v>
      </c>
      <c r="B312" t="s">
        <v>103</v>
      </c>
      <c r="C312">
        <v>2</v>
      </c>
      <c r="D312" t="s">
        <v>64</v>
      </c>
      <c r="F312" t="s">
        <v>28</v>
      </c>
      <c r="G312">
        <v>1200</v>
      </c>
      <c r="H312">
        <v>6</v>
      </c>
      <c r="I312" t="s">
        <v>482</v>
      </c>
      <c r="J312" t="s">
        <v>80</v>
      </c>
      <c r="K312">
        <v>6</v>
      </c>
      <c r="L312">
        <v>1.0545903858544501</v>
      </c>
      <c r="M312">
        <v>0.16302601281868401</v>
      </c>
      <c r="N312">
        <v>6</v>
      </c>
      <c r="O312">
        <v>19.8</v>
      </c>
      <c r="P312" t="s">
        <v>37</v>
      </c>
      <c r="Q312" t="s">
        <v>56</v>
      </c>
      <c r="R312">
        <v>-1.6051955949139201</v>
      </c>
      <c r="S312">
        <v>-1.0573048802388301</v>
      </c>
      <c r="T312">
        <v>-6.2733451849852503E-2</v>
      </c>
      <c r="U312">
        <v>-6.4116404953856003E-3</v>
      </c>
      <c r="V312">
        <v>0.378033070055664</v>
      </c>
      <c r="W312">
        <v>5.0467858249720005E-4</v>
      </c>
      <c r="X312">
        <v>-0.47348458271254701</v>
      </c>
      <c r="Y312">
        <v>-0.22900409054640999</v>
      </c>
    </row>
    <row r="313" spans="1:27" x14ac:dyDescent="0.4">
      <c r="A313" s="1">
        <v>202502231002</v>
      </c>
      <c r="B313" t="s">
        <v>103</v>
      </c>
      <c r="C313">
        <v>2</v>
      </c>
      <c r="D313" t="s">
        <v>64</v>
      </c>
      <c r="F313" t="s">
        <v>28</v>
      </c>
      <c r="G313">
        <v>1200</v>
      </c>
      <c r="H313">
        <v>8</v>
      </c>
      <c r="I313" t="s">
        <v>483</v>
      </c>
      <c r="J313" t="s">
        <v>75</v>
      </c>
      <c r="K313">
        <v>7</v>
      </c>
      <c r="L313">
        <v>0.89156437303576597</v>
      </c>
      <c r="M313">
        <v>0.88724442338952803</v>
      </c>
      <c r="N313">
        <v>8</v>
      </c>
      <c r="O313">
        <v>21.6</v>
      </c>
      <c r="P313" t="s">
        <v>29</v>
      </c>
      <c r="Q313" t="s">
        <v>29</v>
      </c>
      <c r="X313">
        <v>0.42603205771244601</v>
      </c>
      <c r="Y313">
        <v>0.627277323678604</v>
      </c>
      <c r="Z313">
        <v>-1.0407051607164099</v>
      </c>
      <c r="AA313">
        <v>-1.0407051607164099</v>
      </c>
    </row>
    <row r="314" spans="1:27" x14ac:dyDescent="0.4">
      <c r="A314" s="1">
        <v>202502231002</v>
      </c>
      <c r="B314" t="s">
        <v>103</v>
      </c>
      <c r="C314">
        <v>2</v>
      </c>
      <c r="D314" t="s">
        <v>64</v>
      </c>
      <c r="F314" t="s">
        <v>28</v>
      </c>
      <c r="G314">
        <v>1200</v>
      </c>
      <c r="H314">
        <v>15</v>
      </c>
      <c r="I314" t="s">
        <v>484</v>
      </c>
      <c r="J314" t="s">
        <v>97</v>
      </c>
      <c r="K314">
        <v>8</v>
      </c>
      <c r="L314">
        <v>4.3199496462374004E-3</v>
      </c>
      <c r="M314">
        <v>0.12808841456665901</v>
      </c>
      <c r="N314">
        <v>18</v>
      </c>
      <c r="O314">
        <v>64.099999999999994</v>
      </c>
      <c r="P314" t="s">
        <v>29</v>
      </c>
      <c r="Q314" t="s">
        <v>44</v>
      </c>
      <c r="U314">
        <v>-0.55926051288804202</v>
      </c>
      <c r="V314">
        <v>-0.29905842416747003</v>
      </c>
      <c r="W314">
        <v>-2.33064223789731E-2</v>
      </c>
      <c r="X314">
        <v>-0.28075509193112003</v>
      </c>
      <c r="Y314">
        <v>-0.21112873669189</v>
      </c>
    </row>
    <row r="315" spans="1:27" x14ac:dyDescent="0.4">
      <c r="A315" s="1">
        <v>202502231002</v>
      </c>
      <c r="B315" t="s">
        <v>103</v>
      </c>
      <c r="C315">
        <v>2</v>
      </c>
      <c r="D315" t="s">
        <v>64</v>
      </c>
      <c r="F315" t="s">
        <v>28</v>
      </c>
      <c r="G315">
        <v>1200</v>
      </c>
      <c r="H315">
        <v>11</v>
      </c>
      <c r="I315" t="s">
        <v>485</v>
      </c>
      <c r="J315" t="s">
        <v>83</v>
      </c>
      <c r="K315">
        <v>9</v>
      </c>
      <c r="L315">
        <v>-0.123768464920421</v>
      </c>
      <c r="M315">
        <v>6.6977637931328202E-2</v>
      </c>
      <c r="N315">
        <v>5</v>
      </c>
      <c r="O315">
        <v>18.5</v>
      </c>
      <c r="P315" t="s">
        <v>38</v>
      </c>
      <c r="Q315" t="s">
        <v>56</v>
      </c>
      <c r="R315">
        <v>0.502893254826279</v>
      </c>
      <c r="S315">
        <v>1.1499498689963501</v>
      </c>
      <c r="T315">
        <v>4.0993158737275001E-3</v>
      </c>
      <c r="U315">
        <v>-0.190694597959605</v>
      </c>
      <c r="V315">
        <v>-0.196720863254882</v>
      </c>
      <c r="W315">
        <v>2.7818761102032401E-2</v>
      </c>
      <c r="X315">
        <v>-4.1439631759901702E-2</v>
      </c>
      <c r="Y315">
        <v>-0.18359002619961701</v>
      </c>
    </row>
    <row r="316" spans="1:27" x14ac:dyDescent="0.4">
      <c r="A316" s="1">
        <v>202502231002</v>
      </c>
      <c r="B316" t="s">
        <v>103</v>
      </c>
      <c r="C316">
        <v>2</v>
      </c>
      <c r="D316" t="s">
        <v>64</v>
      </c>
      <c r="F316" t="s">
        <v>28</v>
      </c>
      <c r="G316">
        <v>1200</v>
      </c>
      <c r="H316">
        <v>13</v>
      </c>
      <c r="I316" t="s">
        <v>486</v>
      </c>
      <c r="J316" t="s">
        <v>59</v>
      </c>
      <c r="K316">
        <v>10</v>
      </c>
      <c r="L316">
        <v>-0.19074610285175</v>
      </c>
      <c r="M316">
        <v>0.12674622824791401</v>
      </c>
      <c r="N316">
        <v>13</v>
      </c>
      <c r="O316">
        <v>35.200000000000003</v>
      </c>
      <c r="P316" t="s">
        <v>45</v>
      </c>
      <c r="Q316" t="s">
        <v>45</v>
      </c>
      <c r="R316">
        <v>1.5569376796963801</v>
      </c>
      <c r="S316">
        <v>1.6110714102893</v>
      </c>
      <c r="T316">
        <v>-4.1938169482995301E-2</v>
      </c>
      <c r="U316">
        <v>-0.252122250447679</v>
      </c>
      <c r="V316">
        <v>-1.01916960355466E-2</v>
      </c>
      <c r="W316">
        <v>-1.4433307953116E-2</v>
      </c>
      <c r="X316">
        <v>0.11220513523339801</v>
      </c>
      <c r="Y316">
        <v>-0.34739870945629597</v>
      </c>
    </row>
    <row r="317" spans="1:27" x14ac:dyDescent="0.4">
      <c r="A317" s="1">
        <v>202502231002</v>
      </c>
      <c r="B317" t="s">
        <v>103</v>
      </c>
      <c r="C317">
        <v>2</v>
      </c>
      <c r="D317" t="s">
        <v>64</v>
      </c>
      <c r="F317" t="s">
        <v>28</v>
      </c>
      <c r="G317">
        <v>1200</v>
      </c>
      <c r="H317">
        <v>18</v>
      </c>
      <c r="I317" t="s">
        <v>487</v>
      </c>
      <c r="J317" t="s">
        <v>135</v>
      </c>
      <c r="K317">
        <v>11</v>
      </c>
      <c r="L317">
        <v>-0.31749233109966501</v>
      </c>
      <c r="M317">
        <v>0.19663847538378801</v>
      </c>
      <c r="N317">
        <v>16</v>
      </c>
      <c r="O317">
        <v>47</v>
      </c>
      <c r="P317" t="s">
        <v>29</v>
      </c>
      <c r="Q317" t="s">
        <v>56</v>
      </c>
      <c r="U317">
        <v>0.107762795429449</v>
      </c>
      <c r="V317">
        <v>1.2987522613590601</v>
      </c>
      <c r="W317">
        <v>1.18567484459023E-2</v>
      </c>
      <c r="X317">
        <v>-0.42738968935792698</v>
      </c>
      <c r="Y317">
        <v>-0.69496593175161503</v>
      </c>
    </row>
    <row r="318" spans="1:27" x14ac:dyDescent="0.4">
      <c r="A318" s="1">
        <v>202502231002</v>
      </c>
      <c r="B318" t="s">
        <v>103</v>
      </c>
      <c r="C318">
        <v>2</v>
      </c>
      <c r="D318" t="s">
        <v>64</v>
      </c>
      <c r="F318" t="s">
        <v>28</v>
      </c>
      <c r="G318">
        <v>1200</v>
      </c>
      <c r="H318">
        <v>3</v>
      </c>
      <c r="I318" t="s">
        <v>488</v>
      </c>
      <c r="J318" t="s">
        <v>49</v>
      </c>
      <c r="K318">
        <v>12</v>
      </c>
      <c r="L318">
        <v>-0.514130806483453</v>
      </c>
      <c r="M318">
        <v>0.22053836692931</v>
      </c>
      <c r="N318">
        <v>14</v>
      </c>
      <c r="O318">
        <v>39.1</v>
      </c>
      <c r="P318" t="s">
        <v>45</v>
      </c>
      <c r="Q318" t="s">
        <v>44</v>
      </c>
      <c r="R318">
        <v>3.4429065995123902E-2</v>
      </c>
      <c r="S318">
        <v>0.77330452454591603</v>
      </c>
      <c r="T318">
        <v>-6.9462552181356801E-2</v>
      </c>
      <c r="U318">
        <v>-0.82848267995602298</v>
      </c>
      <c r="V318">
        <v>-0.58590403744002195</v>
      </c>
      <c r="W318">
        <v>-2.8833804542516699E-2</v>
      </c>
      <c r="X318">
        <v>-0.31190272339782399</v>
      </c>
      <c r="Y318">
        <v>-0.44199838919516898</v>
      </c>
      <c r="Z318">
        <v>-1.3790205606400501</v>
      </c>
    </row>
    <row r="319" spans="1:27" x14ac:dyDescent="0.4">
      <c r="A319" s="1">
        <v>202502231002</v>
      </c>
      <c r="B319" t="s">
        <v>103</v>
      </c>
      <c r="C319">
        <v>2</v>
      </c>
      <c r="D319" t="s">
        <v>64</v>
      </c>
      <c r="F319" t="s">
        <v>28</v>
      </c>
      <c r="G319">
        <v>1200</v>
      </c>
      <c r="H319">
        <v>9</v>
      </c>
      <c r="I319" t="s">
        <v>489</v>
      </c>
      <c r="J319" t="s">
        <v>35</v>
      </c>
      <c r="K319">
        <v>13</v>
      </c>
      <c r="L319">
        <v>-0.73466917341276305</v>
      </c>
      <c r="M319">
        <v>0.14071726731829701</v>
      </c>
      <c r="N319">
        <v>4</v>
      </c>
      <c r="O319">
        <v>17.600000000000001</v>
      </c>
      <c r="P319" t="s">
        <v>37</v>
      </c>
      <c r="Q319" t="s">
        <v>29</v>
      </c>
      <c r="R319">
        <v>-0.37547709923214001</v>
      </c>
      <c r="S319">
        <v>-0.39280701386871097</v>
      </c>
      <c r="T319">
        <v>-7.4708559183659901E-2</v>
      </c>
      <c r="X319">
        <v>-0.19090979805352501</v>
      </c>
      <c r="Y319">
        <v>0.61652557757641302</v>
      </c>
    </row>
    <row r="320" spans="1:27" x14ac:dyDescent="0.4">
      <c r="A320" s="1">
        <v>202502231002</v>
      </c>
      <c r="B320" t="s">
        <v>103</v>
      </c>
      <c r="C320">
        <v>2</v>
      </c>
      <c r="D320" t="s">
        <v>64</v>
      </c>
      <c r="F320" t="s">
        <v>28</v>
      </c>
      <c r="G320">
        <v>1200</v>
      </c>
      <c r="H320">
        <v>12</v>
      </c>
      <c r="I320" t="s">
        <v>490</v>
      </c>
      <c r="J320" t="s">
        <v>109</v>
      </c>
      <c r="K320">
        <v>14</v>
      </c>
      <c r="L320">
        <v>-0.87538644073106098</v>
      </c>
      <c r="M320">
        <v>0.110560177284265</v>
      </c>
      <c r="N320">
        <v>11</v>
      </c>
      <c r="O320">
        <v>30</v>
      </c>
      <c r="P320" t="s">
        <v>29</v>
      </c>
      <c r="Q320" t="s">
        <v>44</v>
      </c>
      <c r="U320">
        <v>-0.62068816537611105</v>
      </c>
      <c r="V320">
        <v>-0.52800099363442998</v>
      </c>
      <c r="W320">
        <v>-1.9375788623977999E-2</v>
      </c>
      <c r="X320">
        <v>-0.22324084617898499</v>
      </c>
      <c r="Y320">
        <v>-0.59778922862613404</v>
      </c>
    </row>
    <row r="321" spans="1:27" x14ac:dyDescent="0.4">
      <c r="A321" s="1">
        <v>202502231002</v>
      </c>
      <c r="B321" t="s">
        <v>103</v>
      </c>
      <c r="C321">
        <v>2</v>
      </c>
      <c r="D321" t="s">
        <v>64</v>
      </c>
      <c r="F321" t="s">
        <v>28</v>
      </c>
      <c r="G321">
        <v>1200</v>
      </c>
      <c r="H321">
        <v>10</v>
      </c>
      <c r="I321" t="s">
        <v>491</v>
      </c>
      <c r="J321" t="s">
        <v>81</v>
      </c>
      <c r="K321">
        <v>15</v>
      </c>
      <c r="L321">
        <v>-0.98594661801532602</v>
      </c>
      <c r="M321">
        <v>0.18946956013765401</v>
      </c>
      <c r="N321">
        <v>15</v>
      </c>
      <c r="O321">
        <v>42.7</v>
      </c>
      <c r="P321" t="s">
        <v>29</v>
      </c>
      <c r="Q321" t="s">
        <v>44</v>
      </c>
      <c r="U321">
        <v>-1.0506817327926199</v>
      </c>
      <c r="V321">
        <v>-0.90468294345917599</v>
      </c>
      <c r="W321">
        <v>-1.9161782804000601E-2</v>
      </c>
      <c r="X321">
        <v>-2.6111710525011E-2</v>
      </c>
    </row>
    <row r="322" spans="1:27" x14ac:dyDescent="0.4">
      <c r="A322" s="1">
        <v>202502231002</v>
      </c>
      <c r="B322" t="s">
        <v>103</v>
      </c>
      <c r="C322">
        <v>2</v>
      </c>
      <c r="D322" t="s">
        <v>64</v>
      </c>
      <c r="F322" t="s">
        <v>28</v>
      </c>
      <c r="G322">
        <v>1200</v>
      </c>
      <c r="H322">
        <v>17</v>
      </c>
      <c r="I322" t="s">
        <v>492</v>
      </c>
      <c r="J322" t="s">
        <v>43</v>
      </c>
      <c r="K322">
        <v>16</v>
      </c>
      <c r="L322">
        <v>-1.1754161781529799</v>
      </c>
      <c r="M322">
        <v>2.1459216333188799E-2</v>
      </c>
      <c r="N322">
        <v>17</v>
      </c>
      <c r="O322">
        <v>54.2</v>
      </c>
      <c r="P322" t="s">
        <v>29</v>
      </c>
      <c r="Q322" t="s">
        <v>29</v>
      </c>
      <c r="X322">
        <v>-0.64778425794290195</v>
      </c>
      <c r="Y322">
        <v>-0.30799437701145499</v>
      </c>
      <c r="Z322">
        <v>-0.68858520664982104</v>
      </c>
    </row>
    <row r="323" spans="1:27" x14ac:dyDescent="0.4">
      <c r="A323" s="1">
        <v>202502231002</v>
      </c>
      <c r="B323" t="s">
        <v>103</v>
      </c>
      <c r="C323">
        <v>2</v>
      </c>
      <c r="D323" t="s">
        <v>64</v>
      </c>
      <c r="F323" t="s">
        <v>28</v>
      </c>
      <c r="G323">
        <v>1200</v>
      </c>
      <c r="H323">
        <v>16</v>
      </c>
      <c r="I323" t="s">
        <v>493</v>
      </c>
      <c r="J323" t="s">
        <v>34</v>
      </c>
      <c r="K323">
        <v>17</v>
      </c>
      <c r="L323">
        <v>-1.1968753944861701</v>
      </c>
      <c r="M323">
        <v>0.63435441577570695</v>
      </c>
      <c r="N323">
        <v>7</v>
      </c>
      <c r="O323">
        <v>21.3</v>
      </c>
      <c r="P323" t="s">
        <v>45</v>
      </c>
      <c r="Q323" t="s">
        <v>29</v>
      </c>
      <c r="R323">
        <v>0.71194180407535501</v>
      </c>
      <c r="S323">
        <v>0.34172224543079699</v>
      </c>
      <c r="T323">
        <v>-1.7297503059273999E-3</v>
      </c>
      <c r="X323">
        <v>0.41071889152058</v>
      </c>
      <c r="Y323">
        <v>0.35674189124431399</v>
      </c>
      <c r="Z323">
        <v>0.41644895927846098</v>
      </c>
    </row>
    <row r="324" spans="1:27" x14ac:dyDescent="0.4">
      <c r="A324" s="1">
        <v>202502231002</v>
      </c>
      <c r="B324" t="s">
        <v>103</v>
      </c>
      <c r="C324">
        <v>2</v>
      </c>
      <c r="D324" t="s">
        <v>64</v>
      </c>
      <c r="F324" t="s">
        <v>28</v>
      </c>
      <c r="G324">
        <v>1200</v>
      </c>
      <c r="H324">
        <v>7</v>
      </c>
      <c r="I324" t="s">
        <v>494</v>
      </c>
      <c r="J324" t="s">
        <v>59</v>
      </c>
      <c r="K324">
        <v>18</v>
      </c>
      <c r="L324">
        <v>-1.83122981026187</v>
      </c>
      <c r="N324">
        <v>9</v>
      </c>
      <c r="O324">
        <v>22.7</v>
      </c>
      <c r="P324" t="s">
        <v>45</v>
      </c>
      <c r="Q324" t="s">
        <v>45</v>
      </c>
      <c r="R324">
        <v>1.02991546726133</v>
      </c>
      <c r="S324">
        <v>0.39922860609170802</v>
      </c>
      <c r="T324">
        <v>-2.6824371067144599E-2</v>
      </c>
      <c r="U324">
        <v>0.85357549433762903</v>
      </c>
      <c r="V324">
        <v>7.1303814614281896E-2</v>
      </c>
      <c r="W324">
        <v>-4.8195665685766498E-2</v>
      </c>
      <c r="X324">
        <v>0.84731274876134199</v>
      </c>
      <c r="Y324">
        <v>0.73477574495261999</v>
      </c>
    </row>
    <row r="325" spans="1:27" x14ac:dyDescent="0.4">
      <c r="A325" s="1">
        <v>202502231003</v>
      </c>
      <c r="B325" t="s">
        <v>103</v>
      </c>
      <c r="C325">
        <v>3</v>
      </c>
      <c r="D325" t="s">
        <v>64</v>
      </c>
      <c r="F325" t="s">
        <v>32</v>
      </c>
      <c r="G325">
        <v>1000</v>
      </c>
      <c r="H325">
        <v>12</v>
      </c>
      <c r="I325" t="s">
        <v>495</v>
      </c>
      <c r="J325" t="s">
        <v>84</v>
      </c>
      <c r="K325">
        <v>1</v>
      </c>
      <c r="L325">
        <v>2.0859916637767499</v>
      </c>
      <c r="M325">
        <v>0.125068733698316</v>
      </c>
      <c r="N325">
        <v>3</v>
      </c>
      <c r="O325">
        <v>5.7</v>
      </c>
      <c r="P325" t="s">
        <v>29</v>
      </c>
      <c r="Q325" t="s">
        <v>29</v>
      </c>
      <c r="X325">
        <v>0.78073570435760697</v>
      </c>
      <c r="Y325">
        <v>0.24129146761436401</v>
      </c>
      <c r="Z325">
        <v>-1.86799307216137</v>
      </c>
    </row>
    <row r="326" spans="1:27" x14ac:dyDescent="0.4">
      <c r="A326" s="1">
        <v>202502231003</v>
      </c>
      <c r="B326" t="s">
        <v>103</v>
      </c>
      <c r="C326">
        <v>3</v>
      </c>
      <c r="D326" t="s">
        <v>64</v>
      </c>
      <c r="F326" t="s">
        <v>32</v>
      </c>
      <c r="G326">
        <v>1000</v>
      </c>
      <c r="H326">
        <v>7</v>
      </c>
      <c r="I326" t="s">
        <v>496</v>
      </c>
      <c r="J326" t="s">
        <v>77</v>
      </c>
      <c r="K326">
        <v>2</v>
      </c>
      <c r="L326">
        <v>1.9609229300784301</v>
      </c>
      <c r="M326">
        <v>1.46521275088492</v>
      </c>
      <c r="N326">
        <v>1</v>
      </c>
      <c r="O326">
        <v>3</v>
      </c>
      <c r="P326" t="s">
        <v>29</v>
      </c>
      <c r="Q326" t="s">
        <v>29</v>
      </c>
      <c r="X326">
        <v>-0.716736255312448</v>
      </c>
      <c r="Y326">
        <v>-0.89016207629069399</v>
      </c>
      <c r="Z326">
        <v>-1.4218260612756399</v>
      </c>
    </row>
    <row r="327" spans="1:27" x14ac:dyDescent="0.4">
      <c r="A327" s="1">
        <v>202502231003</v>
      </c>
      <c r="B327" t="s">
        <v>103</v>
      </c>
      <c r="C327">
        <v>3</v>
      </c>
      <c r="D327" t="s">
        <v>64</v>
      </c>
      <c r="F327" t="s">
        <v>32</v>
      </c>
      <c r="G327">
        <v>1000</v>
      </c>
      <c r="H327">
        <v>5</v>
      </c>
      <c r="I327" t="s">
        <v>497</v>
      </c>
      <c r="J327" t="s">
        <v>94</v>
      </c>
      <c r="K327">
        <v>3</v>
      </c>
      <c r="L327">
        <v>0.49571017919351501</v>
      </c>
      <c r="M327">
        <v>2.1699850529980001E-2</v>
      </c>
      <c r="N327">
        <v>12</v>
      </c>
      <c r="O327">
        <v>32.6</v>
      </c>
      <c r="P327" t="s">
        <v>29</v>
      </c>
      <c r="Q327" t="s">
        <v>29</v>
      </c>
      <c r="X327">
        <v>-0.51853882971207699</v>
      </c>
      <c r="Y327">
        <v>-0.54576873171290696</v>
      </c>
      <c r="Z327">
        <v>-0.82906639438318497</v>
      </c>
    </row>
    <row r="328" spans="1:27" x14ac:dyDescent="0.4">
      <c r="A328" s="1">
        <v>202502231003</v>
      </c>
      <c r="B328" t="s">
        <v>103</v>
      </c>
      <c r="C328">
        <v>3</v>
      </c>
      <c r="D328" t="s">
        <v>64</v>
      </c>
      <c r="F328" t="s">
        <v>32</v>
      </c>
      <c r="G328">
        <v>1000</v>
      </c>
      <c r="H328">
        <v>13</v>
      </c>
      <c r="I328" t="s">
        <v>498</v>
      </c>
      <c r="J328" t="s">
        <v>499</v>
      </c>
      <c r="K328">
        <v>4</v>
      </c>
      <c r="L328">
        <v>0.47401032866353499</v>
      </c>
      <c r="M328">
        <v>9.4972213760516094E-2</v>
      </c>
      <c r="N328">
        <v>2</v>
      </c>
      <c r="O328">
        <v>4.7</v>
      </c>
      <c r="P328" t="s">
        <v>29</v>
      </c>
      <c r="Q328" t="s">
        <v>37</v>
      </c>
      <c r="U328">
        <v>-0.92782642781647395</v>
      </c>
      <c r="V328">
        <v>-1.0677989061011699</v>
      </c>
      <c r="W328">
        <v>-2.58429607171335E-2</v>
      </c>
      <c r="X328">
        <v>-0.25390422558335002</v>
      </c>
      <c r="Y328">
        <v>-0.438168342709506</v>
      </c>
    </row>
    <row r="329" spans="1:27" x14ac:dyDescent="0.4">
      <c r="A329" s="1">
        <v>202502231003</v>
      </c>
      <c r="B329" t="s">
        <v>103</v>
      </c>
      <c r="C329">
        <v>3</v>
      </c>
      <c r="D329" t="s">
        <v>64</v>
      </c>
      <c r="F329" t="s">
        <v>32</v>
      </c>
      <c r="G329">
        <v>1000</v>
      </c>
      <c r="H329">
        <v>11</v>
      </c>
      <c r="I329" t="s">
        <v>500</v>
      </c>
      <c r="J329" t="s">
        <v>71</v>
      </c>
      <c r="K329">
        <v>5</v>
      </c>
      <c r="L329">
        <v>0.37903811490301798</v>
      </c>
      <c r="M329">
        <v>0.31411337429645902</v>
      </c>
      <c r="N329">
        <v>6</v>
      </c>
      <c r="O329">
        <v>19.399999999999999</v>
      </c>
      <c r="P329" t="s">
        <v>45</v>
      </c>
      <c r="Q329" t="s">
        <v>56</v>
      </c>
      <c r="R329">
        <v>0.42499291186974397</v>
      </c>
      <c r="S329">
        <v>0.81159944390307404</v>
      </c>
      <c r="T329">
        <v>-2.15500170743258E-2</v>
      </c>
      <c r="U329">
        <v>0.25444878590438902</v>
      </c>
      <c r="V329">
        <v>0.69563351885397995</v>
      </c>
      <c r="W329">
        <v>3.49858829345824E-2</v>
      </c>
      <c r="X329">
        <v>-0.54928703756143205</v>
      </c>
      <c r="Y329">
        <v>-0.23101144736311499</v>
      </c>
      <c r="Z329">
        <v>-0.47893671378976399</v>
      </c>
    </row>
    <row r="330" spans="1:27" x14ac:dyDescent="0.4">
      <c r="A330" s="1">
        <v>202502231003</v>
      </c>
      <c r="B330" t="s">
        <v>103</v>
      </c>
      <c r="C330">
        <v>3</v>
      </c>
      <c r="D330" t="s">
        <v>64</v>
      </c>
      <c r="F330" t="s">
        <v>32</v>
      </c>
      <c r="G330">
        <v>1000</v>
      </c>
      <c r="H330">
        <v>4</v>
      </c>
      <c r="I330" t="s">
        <v>501</v>
      </c>
      <c r="J330" t="s">
        <v>134</v>
      </c>
      <c r="K330">
        <v>6</v>
      </c>
      <c r="L330">
        <v>6.4924740606559395E-2</v>
      </c>
      <c r="M330">
        <v>0.18232080081302701</v>
      </c>
      <c r="N330">
        <v>4</v>
      </c>
      <c r="O330">
        <v>6.6</v>
      </c>
      <c r="P330" t="s">
        <v>37</v>
      </c>
      <c r="Q330" t="s">
        <v>29</v>
      </c>
      <c r="R330">
        <v>-2.7806075086244402</v>
      </c>
      <c r="S330">
        <v>-2.0932518877577402</v>
      </c>
      <c r="T330">
        <v>1.02568674597529E-2</v>
      </c>
      <c r="X330">
        <v>-0.836568430639407</v>
      </c>
      <c r="Y330">
        <v>-1.3260150598535501</v>
      </c>
      <c r="Z330">
        <v>-1.15836763877292</v>
      </c>
      <c r="AA330">
        <v>-0.61298720454933198</v>
      </c>
    </row>
    <row r="331" spans="1:27" x14ac:dyDescent="0.4">
      <c r="A331" s="1">
        <v>202502231003</v>
      </c>
      <c r="B331" t="s">
        <v>103</v>
      </c>
      <c r="C331">
        <v>3</v>
      </c>
      <c r="D331" t="s">
        <v>64</v>
      </c>
      <c r="F331" t="s">
        <v>32</v>
      </c>
      <c r="G331">
        <v>1000</v>
      </c>
      <c r="H331">
        <v>10</v>
      </c>
      <c r="I331" t="s">
        <v>502</v>
      </c>
      <c r="J331" t="s">
        <v>133</v>
      </c>
      <c r="K331">
        <v>7</v>
      </c>
      <c r="L331">
        <v>-0.11739606020646701</v>
      </c>
      <c r="M331">
        <v>0.115613374969704</v>
      </c>
      <c r="N331">
        <v>11</v>
      </c>
      <c r="O331">
        <v>31.5</v>
      </c>
      <c r="P331" t="s">
        <v>56</v>
      </c>
      <c r="Q331" t="s">
        <v>45</v>
      </c>
      <c r="R331">
        <v>-8.2686981212667099E-2</v>
      </c>
      <c r="S331">
        <v>0.38799440880101999</v>
      </c>
      <c r="T331">
        <v>2.9368310953495E-3</v>
      </c>
      <c r="U331">
        <v>0.17787131696882999</v>
      </c>
      <c r="V331">
        <v>0.68051275419157997</v>
      </c>
      <c r="W331">
        <v>-2.37153009333506E-2</v>
      </c>
      <c r="X331">
        <v>-0.33080485004723698</v>
      </c>
      <c r="Y331">
        <v>-0.44196195121486598</v>
      </c>
      <c r="Z331">
        <v>-0.41116306907820099</v>
      </c>
      <c r="AA331">
        <v>-0.62219233245531402</v>
      </c>
    </row>
    <row r="332" spans="1:27" x14ac:dyDescent="0.4">
      <c r="A332" s="1">
        <v>202502231003</v>
      </c>
      <c r="B332" t="s">
        <v>103</v>
      </c>
      <c r="C332">
        <v>3</v>
      </c>
      <c r="D332" t="s">
        <v>64</v>
      </c>
      <c r="F332" t="s">
        <v>32</v>
      </c>
      <c r="G332">
        <v>1000</v>
      </c>
      <c r="H332">
        <v>14</v>
      </c>
      <c r="I332" t="s">
        <v>503</v>
      </c>
      <c r="J332" t="s">
        <v>80</v>
      </c>
      <c r="K332">
        <v>8</v>
      </c>
      <c r="L332">
        <v>-0.23300943517617201</v>
      </c>
      <c r="M332">
        <v>6.8247697855081E-3</v>
      </c>
      <c r="N332">
        <v>10</v>
      </c>
      <c r="O332">
        <v>23.4</v>
      </c>
      <c r="P332" t="s">
        <v>56</v>
      </c>
      <c r="Q332" t="s">
        <v>56</v>
      </c>
      <c r="R332">
        <v>-0.197077880051993</v>
      </c>
      <c r="S332">
        <v>0.50877985446710505</v>
      </c>
      <c r="T332">
        <v>2.8320653195875199E-2</v>
      </c>
      <c r="U332">
        <v>0.13578378938538899</v>
      </c>
      <c r="V332">
        <v>0.85765380268527902</v>
      </c>
      <c r="W332">
        <v>1.6847479526559E-3</v>
      </c>
      <c r="X332">
        <v>-0.55008352755010803</v>
      </c>
      <c r="Y332">
        <v>-1.1856000080734099</v>
      </c>
    </row>
    <row r="333" spans="1:27" x14ac:dyDescent="0.4">
      <c r="A333" s="1">
        <v>202502231003</v>
      </c>
      <c r="B333" t="s">
        <v>103</v>
      </c>
      <c r="C333">
        <v>3</v>
      </c>
      <c r="D333" t="s">
        <v>64</v>
      </c>
      <c r="F333" t="s">
        <v>32</v>
      </c>
      <c r="G333">
        <v>1000</v>
      </c>
      <c r="H333">
        <v>2</v>
      </c>
      <c r="I333" t="s">
        <v>504</v>
      </c>
      <c r="J333" t="s">
        <v>55</v>
      </c>
      <c r="K333">
        <v>9</v>
      </c>
      <c r="L333">
        <v>-0.23983420496168001</v>
      </c>
      <c r="M333">
        <v>0.31535668061955702</v>
      </c>
      <c r="N333">
        <v>7</v>
      </c>
      <c r="O333">
        <v>20.3</v>
      </c>
      <c r="P333" t="s">
        <v>38</v>
      </c>
      <c r="Q333" t="s">
        <v>29</v>
      </c>
      <c r="R333">
        <v>1.3227055852808001</v>
      </c>
      <c r="S333">
        <v>1.7249248024039601</v>
      </c>
      <c r="T333">
        <v>-1.57333882943839E-2</v>
      </c>
      <c r="X333">
        <v>0.19135577557765801</v>
      </c>
      <c r="Y333">
        <v>0.17236647083390599</v>
      </c>
    </row>
    <row r="334" spans="1:27" x14ac:dyDescent="0.4">
      <c r="A334" s="1">
        <v>202502231003</v>
      </c>
      <c r="B334" t="s">
        <v>103</v>
      </c>
      <c r="C334">
        <v>3</v>
      </c>
      <c r="D334" t="s">
        <v>64</v>
      </c>
      <c r="F334" t="s">
        <v>32</v>
      </c>
      <c r="G334">
        <v>1000</v>
      </c>
      <c r="H334">
        <v>9</v>
      </c>
      <c r="I334" t="s">
        <v>505</v>
      </c>
      <c r="J334" t="s">
        <v>68</v>
      </c>
      <c r="K334">
        <v>10</v>
      </c>
      <c r="L334">
        <v>-0.55519088558123797</v>
      </c>
      <c r="M334">
        <v>0.29797204964958901</v>
      </c>
      <c r="N334">
        <v>5</v>
      </c>
      <c r="O334">
        <v>14.3</v>
      </c>
      <c r="P334" t="s">
        <v>29</v>
      </c>
      <c r="Q334" t="s">
        <v>29</v>
      </c>
      <c r="X334">
        <v>-9.0060176658671207E-2</v>
      </c>
      <c r="Y334">
        <v>-0.36183555879607099</v>
      </c>
      <c r="Z334">
        <v>-0.61537317092872901</v>
      </c>
      <c r="AA334">
        <v>-0.61537317092872901</v>
      </c>
    </row>
    <row r="335" spans="1:27" x14ac:dyDescent="0.4">
      <c r="A335" s="1">
        <v>202502231003</v>
      </c>
      <c r="B335" t="s">
        <v>103</v>
      </c>
      <c r="C335">
        <v>3</v>
      </c>
      <c r="D335" t="s">
        <v>64</v>
      </c>
      <c r="F335" t="s">
        <v>32</v>
      </c>
      <c r="G335">
        <v>1000</v>
      </c>
      <c r="H335">
        <v>6</v>
      </c>
      <c r="I335" t="s">
        <v>506</v>
      </c>
      <c r="J335" t="s">
        <v>89</v>
      </c>
      <c r="K335">
        <v>11</v>
      </c>
      <c r="L335">
        <v>-0.85316293523082798</v>
      </c>
      <c r="M335">
        <v>0.16362162665263</v>
      </c>
      <c r="N335">
        <v>8</v>
      </c>
      <c r="O335">
        <v>21.2</v>
      </c>
      <c r="P335" t="s">
        <v>29</v>
      </c>
      <c r="Q335" t="s">
        <v>29</v>
      </c>
      <c r="X335">
        <v>-0.22702097212042299</v>
      </c>
      <c r="Y335">
        <v>0.21804060577017301</v>
      </c>
      <c r="Z335">
        <v>0.384938697479147</v>
      </c>
    </row>
    <row r="336" spans="1:27" x14ac:dyDescent="0.4">
      <c r="A336" s="1">
        <v>202502231003</v>
      </c>
      <c r="B336" t="s">
        <v>103</v>
      </c>
      <c r="C336">
        <v>3</v>
      </c>
      <c r="D336" t="s">
        <v>64</v>
      </c>
      <c r="F336" t="s">
        <v>32</v>
      </c>
      <c r="G336">
        <v>1000</v>
      </c>
      <c r="H336">
        <v>3</v>
      </c>
      <c r="I336" t="s">
        <v>507</v>
      </c>
      <c r="J336" t="s">
        <v>115</v>
      </c>
      <c r="K336">
        <v>12</v>
      </c>
      <c r="L336">
        <v>-1.0167845618834499</v>
      </c>
      <c r="M336">
        <v>0.205825375207524</v>
      </c>
      <c r="N336">
        <v>14</v>
      </c>
      <c r="O336">
        <v>91.5</v>
      </c>
      <c r="P336" t="s">
        <v>45</v>
      </c>
      <c r="Q336" t="s">
        <v>29</v>
      </c>
      <c r="R336">
        <v>0.39761057937778699</v>
      </c>
      <c r="S336">
        <v>1.8870539559883399</v>
      </c>
      <c r="T336">
        <v>-4.6973896786828402E-2</v>
      </c>
      <c r="X336">
        <v>-0.99992213761567705</v>
      </c>
    </row>
    <row r="337" spans="1:27" x14ac:dyDescent="0.4">
      <c r="A337" s="1">
        <v>202502231003</v>
      </c>
      <c r="B337" t="s">
        <v>103</v>
      </c>
      <c r="C337">
        <v>3</v>
      </c>
      <c r="D337" t="s">
        <v>64</v>
      </c>
      <c r="F337" t="s">
        <v>32</v>
      </c>
      <c r="G337">
        <v>1000</v>
      </c>
      <c r="H337">
        <v>1</v>
      </c>
      <c r="I337" t="s">
        <v>508</v>
      </c>
      <c r="J337" t="s">
        <v>128</v>
      </c>
      <c r="K337">
        <v>13</v>
      </c>
      <c r="L337">
        <v>-1.22260993709098</v>
      </c>
      <c r="M337">
        <v>0</v>
      </c>
      <c r="N337">
        <v>8</v>
      </c>
      <c r="O337">
        <v>21.2</v>
      </c>
      <c r="P337" t="s">
        <v>38</v>
      </c>
      <c r="Q337" t="s">
        <v>29</v>
      </c>
      <c r="R337">
        <v>0.95115751042465702</v>
      </c>
      <c r="S337">
        <v>1.5538692399996801</v>
      </c>
      <c r="T337">
        <v>2.4578705764048601E-2</v>
      </c>
      <c r="X337">
        <v>0.27355248480127098</v>
      </c>
    </row>
    <row r="338" spans="1:27" x14ac:dyDescent="0.4">
      <c r="A338" s="1">
        <v>202502231003</v>
      </c>
      <c r="B338" t="s">
        <v>103</v>
      </c>
      <c r="C338">
        <v>3</v>
      </c>
      <c r="D338" t="s">
        <v>64</v>
      </c>
      <c r="F338" t="s">
        <v>32</v>
      </c>
      <c r="G338">
        <v>1000</v>
      </c>
      <c r="H338">
        <v>8</v>
      </c>
      <c r="I338" t="s">
        <v>509</v>
      </c>
      <c r="J338" t="s">
        <v>142</v>
      </c>
      <c r="K338">
        <v>14</v>
      </c>
      <c r="L338">
        <v>-1.22260993709098</v>
      </c>
      <c r="N338">
        <v>13</v>
      </c>
      <c r="O338">
        <v>83.2</v>
      </c>
      <c r="P338" t="s">
        <v>56</v>
      </c>
      <c r="Q338" t="s">
        <v>45</v>
      </c>
      <c r="R338">
        <v>3.4429065995123902E-2</v>
      </c>
      <c r="S338">
        <v>0.55186351423540803</v>
      </c>
      <c r="T338">
        <v>1.7089894831677E-3</v>
      </c>
      <c r="U338">
        <v>-0.129266945471532</v>
      </c>
      <c r="V338">
        <v>0.35504163181549298</v>
      </c>
      <c r="W338">
        <v>-1.38256489869502E-2</v>
      </c>
      <c r="X338">
        <v>-0.25886965264303102</v>
      </c>
    </row>
    <row r="339" spans="1:27" x14ac:dyDescent="0.4">
      <c r="A339" s="1">
        <v>202502231005</v>
      </c>
      <c r="B339" t="s">
        <v>103</v>
      </c>
      <c r="C339">
        <v>5</v>
      </c>
      <c r="D339" t="s">
        <v>64</v>
      </c>
      <c r="F339" t="s">
        <v>28</v>
      </c>
      <c r="G339">
        <v>2000</v>
      </c>
      <c r="H339">
        <v>3</v>
      </c>
      <c r="I339" t="s">
        <v>510</v>
      </c>
      <c r="J339" t="s">
        <v>94</v>
      </c>
      <c r="K339">
        <v>1</v>
      </c>
      <c r="L339">
        <v>1.25941154992722</v>
      </c>
      <c r="M339">
        <v>0.306778868820891</v>
      </c>
      <c r="N339">
        <v>8</v>
      </c>
      <c r="O339">
        <v>13.9</v>
      </c>
      <c r="P339" t="s">
        <v>45</v>
      </c>
      <c r="Q339" t="s">
        <v>37</v>
      </c>
      <c r="R339">
        <v>-0.48637247335963402</v>
      </c>
      <c r="S339">
        <v>0.62377678399876701</v>
      </c>
      <c r="T339">
        <v>-3.9474284910230702E-2</v>
      </c>
      <c r="U339">
        <v>-1.48067530020913</v>
      </c>
      <c r="V339">
        <v>-0.68665388942258399</v>
      </c>
      <c r="W339">
        <v>-6.0382736773413402E-2</v>
      </c>
      <c r="X339">
        <v>-0.96303133727645196</v>
      </c>
      <c r="Y339">
        <v>-1.6466597035699</v>
      </c>
    </row>
    <row r="340" spans="1:27" x14ac:dyDescent="0.4">
      <c r="A340" s="1">
        <v>202502231005</v>
      </c>
      <c r="B340" t="s">
        <v>103</v>
      </c>
      <c r="C340">
        <v>5</v>
      </c>
      <c r="D340" t="s">
        <v>64</v>
      </c>
      <c r="F340" t="s">
        <v>28</v>
      </c>
      <c r="G340">
        <v>2000</v>
      </c>
      <c r="H340">
        <v>1</v>
      </c>
      <c r="I340" t="s">
        <v>511</v>
      </c>
      <c r="J340" t="s">
        <v>71</v>
      </c>
      <c r="K340">
        <v>2</v>
      </c>
      <c r="L340">
        <v>0.95263268110633403</v>
      </c>
      <c r="M340">
        <v>1.6377866514828E-3</v>
      </c>
      <c r="N340">
        <v>4</v>
      </c>
      <c r="O340">
        <v>6.4</v>
      </c>
      <c r="P340" t="s">
        <v>44</v>
      </c>
      <c r="Q340" t="s">
        <v>29</v>
      </c>
      <c r="R340">
        <v>-0.60970919364771803</v>
      </c>
      <c r="S340">
        <v>-0.42217443897699602</v>
      </c>
      <c r="T340">
        <v>1.5305816127045501E-2</v>
      </c>
      <c r="X340">
        <v>-0.63700612303683701</v>
      </c>
      <c r="Y340">
        <v>0.19012274461301501</v>
      </c>
      <c r="Z340">
        <v>0.82013959517675505</v>
      </c>
    </row>
    <row r="341" spans="1:27" x14ac:dyDescent="0.4">
      <c r="A341" s="1">
        <v>202502231005</v>
      </c>
      <c r="B341" t="s">
        <v>103</v>
      </c>
      <c r="C341">
        <v>5</v>
      </c>
      <c r="D341" t="s">
        <v>64</v>
      </c>
      <c r="F341" t="s">
        <v>28</v>
      </c>
      <c r="G341">
        <v>2000</v>
      </c>
      <c r="H341">
        <v>10</v>
      </c>
      <c r="I341" t="s">
        <v>512</v>
      </c>
      <c r="J341" t="s">
        <v>126</v>
      </c>
      <c r="K341">
        <v>3</v>
      </c>
      <c r="L341">
        <v>0.95099489445485097</v>
      </c>
      <c r="M341">
        <v>7.5461761900931498E-2</v>
      </c>
      <c r="N341">
        <v>5</v>
      </c>
      <c r="O341">
        <v>7.5</v>
      </c>
      <c r="P341" t="s">
        <v>29</v>
      </c>
      <c r="Q341" t="s">
        <v>29</v>
      </c>
      <c r="X341">
        <v>-0.94565258319628398</v>
      </c>
      <c r="Y341">
        <v>-0.33472176878292498</v>
      </c>
      <c r="Z341">
        <v>-0.214462039949364</v>
      </c>
    </row>
    <row r="342" spans="1:27" x14ac:dyDescent="0.4">
      <c r="A342" s="1">
        <v>202502231005</v>
      </c>
      <c r="B342" t="s">
        <v>103</v>
      </c>
      <c r="C342">
        <v>5</v>
      </c>
      <c r="D342" t="s">
        <v>64</v>
      </c>
      <c r="F342" t="s">
        <v>28</v>
      </c>
      <c r="G342">
        <v>2000</v>
      </c>
      <c r="H342">
        <v>6</v>
      </c>
      <c r="I342" t="s">
        <v>513</v>
      </c>
      <c r="J342" t="s">
        <v>91</v>
      </c>
      <c r="K342">
        <v>4</v>
      </c>
      <c r="L342">
        <v>0.87553313255391896</v>
      </c>
      <c r="M342">
        <v>0.151626756113171</v>
      </c>
      <c r="N342">
        <v>7</v>
      </c>
      <c r="O342">
        <v>12.3</v>
      </c>
      <c r="P342" t="s">
        <v>29</v>
      </c>
      <c r="Q342" t="s">
        <v>29</v>
      </c>
      <c r="X342">
        <v>0.84538239128585202</v>
      </c>
      <c r="Y342">
        <v>0.43880636082321101</v>
      </c>
      <c r="Z342">
        <v>0.18565400670593901</v>
      </c>
    </row>
    <row r="343" spans="1:27" x14ac:dyDescent="0.4">
      <c r="A343" s="1">
        <v>202502231005</v>
      </c>
      <c r="B343" t="s">
        <v>103</v>
      </c>
      <c r="C343">
        <v>5</v>
      </c>
      <c r="D343" t="s">
        <v>64</v>
      </c>
      <c r="F343" t="s">
        <v>28</v>
      </c>
      <c r="G343">
        <v>2000</v>
      </c>
      <c r="H343">
        <v>9</v>
      </c>
      <c r="I343" t="s">
        <v>514</v>
      </c>
      <c r="J343" t="s">
        <v>30</v>
      </c>
      <c r="K343">
        <v>5</v>
      </c>
      <c r="L343">
        <v>0.72390637644074796</v>
      </c>
      <c r="M343">
        <v>0.47166126544926201</v>
      </c>
      <c r="N343">
        <v>1</v>
      </c>
      <c r="O343">
        <v>3.8</v>
      </c>
      <c r="P343" t="s">
        <v>56</v>
      </c>
      <c r="Q343" t="s">
        <v>29</v>
      </c>
      <c r="R343">
        <v>0.13782410883703</v>
      </c>
      <c r="S343">
        <v>-5.3235905527520402E-2</v>
      </c>
      <c r="T343">
        <v>5.0442857498077399E-2</v>
      </c>
      <c r="X343">
        <v>0.17877904255459601</v>
      </c>
      <c r="Y343">
        <v>0.48174493484800202</v>
      </c>
    </row>
    <row r="344" spans="1:27" x14ac:dyDescent="0.4">
      <c r="A344" s="1">
        <v>202502231005</v>
      </c>
      <c r="B344" t="s">
        <v>103</v>
      </c>
      <c r="C344">
        <v>5</v>
      </c>
      <c r="D344" t="s">
        <v>64</v>
      </c>
      <c r="F344" t="s">
        <v>28</v>
      </c>
      <c r="G344">
        <v>2000</v>
      </c>
      <c r="H344">
        <v>11</v>
      </c>
      <c r="I344" t="s">
        <v>515</v>
      </c>
      <c r="J344" t="s">
        <v>69</v>
      </c>
      <c r="K344">
        <v>6</v>
      </c>
      <c r="L344">
        <v>0.252245110991485</v>
      </c>
      <c r="M344">
        <v>0.11617978854807</v>
      </c>
      <c r="N344">
        <v>10</v>
      </c>
      <c r="O344">
        <v>31.7</v>
      </c>
      <c r="P344" t="s">
        <v>56</v>
      </c>
      <c r="Q344" t="s">
        <v>29</v>
      </c>
      <c r="R344">
        <v>5.5275276666310699E-2</v>
      </c>
      <c r="S344">
        <v>0.33583651401852099</v>
      </c>
      <c r="T344">
        <v>1.5943410770233899E-2</v>
      </c>
      <c r="X344">
        <v>-0.17993405677896701</v>
      </c>
      <c r="Y344">
        <v>-0.43071518469351799</v>
      </c>
      <c r="Z344">
        <v>-0.53043015423254603</v>
      </c>
    </row>
    <row r="345" spans="1:27" x14ac:dyDescent="0.4">
      <c r="A345" s="1">
        <v>202502231005</v>
      </c>
      <c r="B345" t="s">
        <v>103</v>
      </c>
      <c r="C345">
        <v>5</v>
      </c>
      <c r="D345" t="s">
        <v>64</v>
      </c>
      <c r="F345" t="s">
        <v>28</v>
      </c>
      <c r="G345">
        <v>2000</v>
      </c>
      <c r="H345">
        <v>4</v>
      </c>
      <c r="I345" t="s">
        <v>516</v>
      </c>
      <c r="J345" t="s">
        <v>92</v>
      </c>
      <c r="K345">
        <v>7</v>
      </c>
      <c r="L345">
        <v>0.13606532244341399</v>
      </c>
      <c r="M345">
        <v>0.256640268663888</v>
      </c>
      <c r="N345">
        <v>6</v>
      </c>
      <c r="O345">
        <v>11.7</v>
      </c>
      <c r="P345" t="s">
        <v>44</v>
      </c>
      <c r="Q345" t="s">
        <v>44</v>
      </c>
      <c r="R345">
        <v>3.4429065995123902E-2</v>
      </c>
      <c r="S345">
        <v>-0.66631540984673598</v>
      </c>
      <c r="T345">
        <v>1.08389572597519E-2</v>
      </c>
      <c r="U345">
        <v>-0.190694597959605</v>
      </c>
      <c r="V345">
        <v>-0.94722332050729796</v>
      </c>
      <c r="W345">
        <v>-2.4000102111200999E-3</v>
      </c>
      <c r="X345">
        <v>0.325131320929123</v>
      </c>
      <c r="Y345">
        <v>0.52337094821366503</v>
      </c>
    </row>
    <row r="346" spans="1:27" x14ac:dyDescent="0.4">
      <c r="A346" s="1">
        <v>202502231005</v>
      </c>
      <c r="B346" t="s">
        <v>103</v>
      </c>
      <c r="C346">
        <v>5</v>
      </c>
      <c r="D346" t="s">
        <v>64</v>
      </c>
      <c r="F346" t="s">
        <v>28</v>
      </c>
      <c r="G346">
        <v>2000</v>
      </c>
      <c r="H346">
        <v>5</v>
      </c>
      <c r="I346" t="s">
        <v>517</v>
      </c>
      <c r="J346" t="s">
        <v>92</v>
      </c>
      <c r="K346">
        <v>8</v>
      </c>
      <c r="L346">
        <v>-0.120574946220474</v>
      </c>
      <c r="M346">
        <v>3.0729131174737901E-2</v>
      </c>
      <c r="N346">
        <v>3</v>
      </c>
      <c r="O346">
        <v>6</v>
      </c>
      <c r="P346" t="s">
        <v>29</v>
      </c>
      <c r="Q346" t="s">
        <v>29</v>
      </c>
      <c r="X346">
        <v>0.491143590040369</v>
      </c>
      <c r="Y346">
        <v>0.63290243920646505</v>
      </c>
      <c r="Z346">
        <v>0.37108496165868099</v>
      </c>
      <c r="AA346">
        <v>-0.17894533034142401</v>
      </c>
    </row>
    <row r="347" spans="1:27" x14ac:dyDescent="0.4">
      <c r="A347" s="1">
        <v>202502231005</v>
      </c>
      <c r="B347" t="s">
        <v>103</v>
      </c>
      <c r="C347">
        <v>5</v>
      </c>
      <c r="D347" t="s">
        <v>64</v>
      </c>
      <c r="F347" t="s">
        <v>28</v>
      </c>
      <c r="G347">
        <v>2000</v>
      </c>
      <c r="H347">
        <v>12</v>
      </c>
      <c r="I347" t="s">
        <v>518</v>
      </c>
      <c r="J347" t="s">
        <v>49</v>
      </c>
      <c r="K347">
        <v>9</v>
      </c>
      <c r="L347">
        <v>-0.15130407739521201</v>
      </c>
      <c r="M347">
        <v>0.34058775200846902</v>
      </c>
      <c r="N347">
        <v>2</v>
      </c>
      <c r="O347">
        <v>5.9</v>
      </c>
      <c r="P347" t="s">
        <v>44</v>
      </c>
      <c r="Q347" t="s">
        <v>38</v>
      </c>
      <c r="R347">
        <v>0.21171832410149199</v>
      </c>
      <c r="S347">
        <v>-1.1124267738040701</v>
      </c>
      <c r="T347">
        <v>8.9218664820296997E-3</v>
      </c>
      <c r="U347">
        <v>1.25074573449597</v>
      </c>
      <c r="V347">
        <v>1.1725154325293099</v>
      </c>
      <c r="W347">
        <v>4.7014914689919397E-2</v>
      </c>
      <c r="X347">
        <v>0.71672342822683999</v>
      </c>
      <c r="Y347">
        <v>0.70705102751224602</v>
      </c>
    </row>
    <row r="348" spans="1:27" x14ac:dyDescent="0.4">
      <c r="A348" s="1">
        <v>202502231005</v>
      </c>
      <c r="B348" t="s">
        <v>103</v>
      </c>
      <c r="C348">
        <v>5</v>
      </c>
      <c r="D348" t="s">
        <v>64</v>
      </c>
      <c r="F348" t="s">
        <v>28</v>
      </c>
      <c r="G348">
        <v>2000</v>
      </c>
      <c r="H348">
        <v>2</v>
      </c>
      <c r="I348" t="s">
        <v>519</v>
      </c>
      <c r="J348" t="s">
        <v>61</v>
      </c>
      <c r="K348">
        <v>10</v>
      </c>
      <c r="L348">
        <v>-0.49189182940368098</v>
      </c>
      <c r="M348">
        <v>0.145805901294563</v>
      </c>
      <c r="N348">
        <v>11</v>
      </c>
      <c r="O348">
        <v>35.799999999999997</v>
      </c>
      <c r="P348" t="s">
        <v>29</v>
      </c>
      <c r="Q348" t="s">
        <v>45</v>
      </c>
      <c r="U348">
        <v>0.73072018936148198</v>
      </c>
      <c r="V348">
        <v>1.34978686968664</v>
      </c>
      <c r="W348">
        <v>-5.33804548245954E-2</v>
      </c>
      <c r="X348">
        <v>-0.29911343108302801</v>
      </c>
      <c r="Y348">
        <v>-0.59224546186215299</v>
      </c>
    </row>
    <row r="349" spans="1:27" x14ac:dyDescent="0.4">
      <c r="A349" s="1">
        <v>202502231005</v>
      </c>
      <c r="B349" t="s">
        <v>103</v>
      </c>
      <c r="C349">
        <v>5</v>
      </c>
      <c r="D349" t="s">
        <v>64</v>
      </c>
      <c r="F349" t="s">
        <v>28</v>
      </c>
      <c r="G349">
        <v>2000</v>
      </c>
      <c r="H349">
        <v>13</v>
      </c>
      <c r="I349" t="s">
        <v>520</v>
      </c>
      <c r="J349" t="s">
        <v>102</v>
      </c>
      <c r="K349">
        <v>11</v>
      </c>
      <c r="L349">
        <v>-0.63769773069824498</v>
      </c>
      <c r="M349">
        <v>0.72976782403309104</v>
      </c>
      <c r="N349">
        <v>9</v>
      </c>
      <c r="O349">
        <v>23.5</v>
      </c>
      <c r="P349" t="s">
        <v>29</v>
      </c>
      <c r="Q349" t="s">
        <v>29</v>
      </c>
      <c r="X349">
        <v>-0.33375760270070098</v>
      </c>
      <c r="Y349">
        <v>-0.59786231767040199</v>
      </c>
    </row>
    <row r="350" spans="1:27" x14ac:dyDescent="0.4">
      <c r="A350" s="1">
        <v>202502231005</v>
      </c>
      <c r="B350" t="s">
        <v>103</v>
      </c>
      <c r="C350">
        <v>5</v>
      </c>
      <c r="D350" t="s">
        <v>64</v>
      </c>
      <c r="F350" t="s">
        <v>28</v>
      </c>
      <c r="G350">
        <v>2000</v>
      </c>
      <c r="H350">
        <v>7</v>
      </c>
      <c r="I350" t="s">
        <v>521</v>
      </c>
      <c r="J350" t="s">
        <v>98</v>
      </c>
      <c r="K350">
        <v>12</v>
      </c>
      <c r="L350">
        <v>-1.3674655547313299</v>
      </c>
      <c r="M350">
        <v>1.01438937473769</v>
      </c>
      <c r="N350">
        <v>12</v>
      </c>
      <c r="O350">
        <v>54.9</v>
      </c>
      <c r="P350" t="s">
        <v>29</v>
      </c>
      <c r="Q350" t="s">
        <v>29</v>
      </c>
      <c r="X350">
        <v>-9.4940394823715704E-2</v>
      </c>
      <c r="Y350">
        <v>-8.7711392493033703E-3</v>
      </c>
      <c r="Z350">
        <v>-0.81643667621442895</v>
      </c>
      <c r="AA350">
        <v>-2.7972050295856801</v>
      </c>
    </row>
    <row r="351" spans="1:27" x14ac:dyDescent="0.4">
      <c r="A351" s="1">
        <v>202502231005</v>
      </c>
      <c r="B351" t="s">
        <v>103</v>
      </c>
      <c r="C351">
        <v>5</v>
      </c>
      <c r="D351" t="s">
        <v>64</v>
      </c>
      <c r="F351" t="s">
        <v>28</v>
      </c>
      <c r="G351">
        <v>2000</v>
      </c>
      <c r="H351">
        <v>8</v>
      </c>
      <c r="I351" t="s">
        <v>522</v>
      </c>
      <c r="J351" t="s">
        <v>92</v>
      </c>
      <c r="K351">
        <v>13</v>
      </c>
      <c r="L351">
        <v>-2.3818549294690201</v>
      </c>
      <c r="N351">
        <v>13</v>
      </c>
      <c r="O351">
        <v>82.4</v>
      </c>
      <c r="P351" t="s">
        <v>45</v>
      </c>
      <c r="Q351" t="s">
        <v>38</v>
      </c>
      <c r="R351">
        <v>0.81456974775033897</v>
      </c>
      <c r="S351">
        <v>0.92370601029325405</v>
      </c>
      <c r="T351">
        <v>-3.5716187436234999E-3</v>
      </c>
      <c r="U351">
        <v>1.1607137567779899</v>
      </c>
      <c r="V351">
        <v>1.0897064665371901</v>
      </c>
      <c r="W351">
        <v>-3.72295890942052E-2</v>
      </c>
      <c r="X351">
        <v>0.47003516995302203</v>
      </c>
    </row>
    <row r="352" spans="1:27" x14ac:dyDescent="0.4">
      <c r="A352" s="1">
        <v>202502231006</v>
      </c>
      <c r="B352" t="s">
        <v>103</v>
      </c>
      <c r="C352">
        <v>6</v>
      </c>
      <c r="D352" t="s">
        <v>64</v>
      </c>
      <c r="F352" t="s">
        <v>32</v>
      </c>
      <c r="G352">
        <v>1700</v>
      </c>
      <c r="H352">
        <v>1</v>
      </c>
      <c r="I352" t="s">
        <v>523</v>
      </c>
      <c r="J352" t="s">
        <v>524</v>
      </c>
      <c r="K352">
        <v>1</v>
      </c>
      <c r="L352">
        <v>1.56547082157272</v>
      </c>
      <c r="M352">
        <v>2.14440999950016E-2</v>
      </c>
      <c r="N352">
        <v>2</v>
      </c>
      <c r="O352">
        <v>5.0999999999999996</v>
      </c>
      <c r="P352" t="s">
        <v>29</v>
      </c>
      <c r="Q352" t="s">
        <v>29</v>
      </c>
      <c r="X352">
        <v>0.222744989554546</v>
      </c>
      <c r="Y352">
        <v>0.23680293141275399</v>
      </c>
    </row>
    <row r="353" spans="1:30" x14ac:dyDescent="0.4">
      <c r="A353" s="1">
        <v>202502231006</v>
      </c>
      <c r="B353" t="s">
        <v>103</v>
      </c>
      <c r="C353">
        <v>6</v>
      </c>
      <c r="D353" t="s">
        <v>64</v>
      </c>
      <c r="F353" t="s">
        <v>32</v>
      </c>
      <c r="G353">
        <v>1700</v>
      </c>
      <c r="H353">
        <v>6</v>
      </c>
      <c r="I353" t="s">
        <v>525</v>
      </c>
      <c r="J353" t="s">
        <v>370</v>
      </c>
      <c r="K353">
        <v>2</v>
      </c>
      <c r="L353">
        <v>1.5440267215777099</v>
      </c>
      <c r="M353">
        <v>0.37407439156563099</v>
      </c>
      <c r="N353">
        <v>8</v>
      </c>
      <c r="O353">
        <v>26.9</v>
      </c>
      <c r="P353" t="s">
        <v>29</v>
      </c>
      <c r="Q353" t="s">
        <v>37</v>
      </c>
      <c r="U353">
        <v>-1.1735370377687599</v>
      </c>
      <c r="V353">
        <v>-0.60785643679358703</v>
      </c>
      <c r="W353">
        <v>-4.9547295779298603E-2</v>
      </c>
      <c r="X353">
        <v>-0.638614573270329</v>
      </c>
      <c r="Y353">
        <v>-0.64432211156826402</v>
      </c>
    </row>
    <row r="354" spans="1:30" x14ac:dyDescent="0.4">
      <c r="A354" s="1">
        <v>202502231006</v>
      </c>
      <c r="B354" t="s">
        <v>103</v>
      </c>
      <c r="C354">
        <v>6</v>
      </c>
      <c r="D354" t="s">
        <v>64</v>
      </c>
      <c r="F354" t="s">
        <v>32</v>
      </c>
      <c r="G354">
        <v>1700</v>
      </c>
      <c r="H354">
        <v>4</v>
      </c>
      <c r="I354" t="s">
        <v>526</v>
      </c>
      <c r="J354" t="s">
        <v>51</v>
      </c>
      <c r="K354">
        <v>3</v>
      </c>
      <c r="L354">
        <v>1.16995233001208</v>
      </c>
      <c r="M354">
        <v>0.64541886256773195</v>
      </c>
      <c r="N354">
        <v>1</v>
      </c>
      <c r="O354">
        <v>2.2000000000000002</v>
      </c>
      <c r="P354" t="s">
        <v>29</v>
      </c>
      <c r="Q354" t="s">
        <v>29</v>
      </c>
      <c r="X354">
        <v>0.72395582304862105</v>
      </c>
      <c r="Y354">
        <v>0.74591373073020895</v>
      </c>
    </row>
    <row r="355" spans="1:30" x14ac:dyDescent="0.4">
      <c r="A355" s="1">
        <v>202502231006</v>
      </c>
      <c r="B355" t="s">
        <v>103</v>
      </c>
      <c r="C355">
        <v>6</v>
      </c>
      <c r="D355" t="s">
        <v>64</v>
      </c>
      <c r="F355" t="s">
        <v>32</v>
      </c>
      <c r="G355">
        <v>1700</v>
      </c>
      <c r="H355">
        <v>9</v>
      </c>
      <c r="I355" t="s">
        <v>527</v>
      </c>
      <c r="J355" t="s">
        <v>528</v>
      </c>
      <c r="K355">
        <v>4</v>
      </c>
      <c r="L355">
        <v>0.52453346744435403</v>
      </c>
      <c r="M355">
        <v>0.111644183307079</v>
      </c>
      <c r="N355">
        <v>5</v>
      </c>
      <c r="O355">
        <v>9.3000000000000007</v>
      </c>
      <c r="P355" t="s">
        <v>29</v>
      </c>
      <c r="Q355" t="s">
        <v>37</v>
      </c>
      <c r="U355">
        <v>-1.91066886762563</v>
      </c>
      <c r="V355">
        <v>-1.4650296913276399</v>
      </c>
      <c r="W355">
        <v>-3.33207759205318E-2</v>
      </c>
      <c r="X355">
        <v>-0.41742555206279403</v>
      </c>
      <c r="Y355">
        <v>-1.8327335319043601</v>
      </c>
    </row>
    <row r="356" spans="1:30" x14ac:dyDescent="0.4">
      <c r="A356" s="1">
        <v>202502231006</v>
      </c>
      <c r="B356" t="s">
        <v>103</v>
      </c>
      <c r="C356">
        <v>6</v>
      </c>
      <c r="D356" t="s">
        <v>64</v>
      </c>
      <c r="F356" t="s">
        <v>32</v>
      </c>
      <c r="G356">
        <v>1700</v>
      </c>
      <c r="H356">
        <v>3</v>
      </c>
      <c r="I356" t="s">
        <v>529</v>
      </c>
      <c r="J356" t="s">
        <v>50</v>
      </c>
      <c r="K356">
        <v>5</v>
      </c>
      <c r="L356">
        <v>0.41288928413727399</v>
      </c>
      <c r="M356">
        <v>0.23945228879152899</v>
      </c>
      <c r="N356">
        <v>7</v>
      </c>
      <c r="O356">
        <v>20.7</v>
      </c>
      <c r="P356" t="s">
        <v>44</v>
      </c>
      <c r="Q356" t="s">
        <v>45</v>
      </c>
      <c r="R356">
        <v>1.7804213695623398E-2</v>
      </c>
      <c r="S356">
        <v>-0.40418044524160501</v>
      </c>
      <c r="T356">
        <v>2.2079361257642E-3</v>
      </c>
      <c r="U356">
        <v>0.91500314682570205</v>
      </c>
      <c r="V356">
        <v>0.89709086341567201</v>
      </c>
      <c r="W356">
        <v>-6.4363253646400401E-2</v>
      </c>
      <c r="X356">
        <v>0.20535932206881299</v>
      </c>
      <c r="Y356">
        <v>0.43839389916928201</v>
      </c>
      <c r="Z356">
        <v>0.49741954118055898</v>
      </c>
    </row>
    <row r="357" spans="1:30" x14ac:dyDescent="0.4">
      <c r="A357" s="1">
        <v>202502231006</v>
      </c>
      <c r="B357" t="s">
        <v>103</v>
      </c>
      <c r="C357">
        <v>6</v>
      </c>
      <c r="D357" t="s">
        <v>64</v>
      </c>
      <c r="F357" t="s">
        <v>32</v>
      </c>
      <c r="G357">
        <v>1700</v>
      </c>
      <c r="H357">
        <v>5</v>
      </c>
      <c r="I357" t="s">
        <v>530</v>
      </c>
      <c r="J357" t="s">
        <v>58</v>
      </c>
      <c r="K357">
        <v>6</v>
      </c>
      <c r="L357">
        <v>0.173436995345745</v>
      </c>
      <c r="M357">
        <v>0.73848742703921799</v>
      </c>
      <c r="N357">
        <v>3</v>
      </c>
      <c r="O357">
        <v>7.3</v>
      </c>
      <c r="P357" t="s">
        <v>44</v>
      </c>
      <c r="Q357" t="s">
        <v>56</v>
      </c>
      <c r="R357">
        <v>-1.6886399578760101</v>
      </c>
      <c r="S357">
        <v>-1.52910892808174</v>
      </c>
      <c r="T357">
        <v>3.5287881440667999E-3</v>
      </c>
      <c r="U357">
        <v>0.30072662194497701</v>
      </c>
      <c r="V357">
        <v>1.07681411493543</v>
      </c>
      <c r="W357">
        <v>1.1430149567362999E-2</v>
      </c>
      <c r="X357">
        <v>-0.52080186378222704</v>
      </c>
    </row>
    <row r="358" spans="1:30" x14ac:dyDescent="0.4">
      <c r="A358" s="1">
        <v>202502231006</v>
      </c>
      <c r="B358" t="s">
        <v>103</v>
      </c>
      <c r="C358">
        <v>6</v>
      </c>
      <c r="D358" t="s">
        <v>64</v>
      </c>
      <c r="F358" t="s">
        <v>32</v>
      </c>
      <c r="G358">
        <v>1700</v>
      </c>
      <c r="H358">
        <v>10</v>
      </c>
      <c r="I358" t="s">
        <v>531</v>
      </c>
      <c r="J358" t="s">
        <v>110</v>
      </c>
      <c r="K358">
        <v>7</v>
      </c>
      <c r="L358">
        <v>-0.56505043169347202</v>
      </c>
      <c r="M358">
        <v>7.0339826358514101E-2</v>
      </c>
      <c r="N358">
        <v>9</v>
      </c>
      <c r="O358">
        <v>28.9</v>
      </c>
      <c r="P358" t="s">
        <v>29</v>
      </c>
      <c r="Q358" t="s">
        <v>29</v>
      </c>
      <c r="X358">
        <v>-0.64685158840724799</v>
      </c>
      <c r="Y358">
        <v>-0.75023405863311898</v>
      </c>
      <c r="Z358">
        <v>-2.2462807016221702</v>
      </c>
      <c r="AA358">
        <v>-2.3816329123158901</v>
      </c>
    </row>
    <row r="359" spans="1:30" x14ac:dyDescent="0.4">
      <c r="A359" s="1">
        <v>202502231006</v>
      </c>
      <c r="B359" t="s">
        <v>103</v>
      </c>
      <c r="C359">
        <v>6</v>
      </c>
      <c r="D359" t="s">
        <v>64</v>
      </c>
      <c r="F359" t="s">
        <v>32</v>
      </c>
      <c r="G359">
        <v>1700</v>
      </c>
      <c r="H359">
        <v>11</v>
      </c>
      <c r="I359" t="s">
        <v>532</v>
      </c>
      <c r="J359" t="s">
        <v>119</v>
      </c>
      <c r="K359">
        <v>8</v>
      </c>
      <c r="L359">
        <v>-0.63539025805198601</v>
      </c>
      <c r="M359">
        <v>2.67098891662945E-2</v>
      </c>
      <c r="N359">
        <v>10</v>
      </c>
      <c r="O359">
        <v>31.1</v>
      </c>
      <c r="P359" t="s">
        <v>44</v>
      </c>
      <c r="Q359" t="s">
        <v>56</v>
      </c>
      <c r="R359">
        <v>-5.9761430466725003E-2</v>
      </c>
      <c r="S359">
        <v>1.0686817547024999E-2</v>
      </c>
      <c r="T359">
        <v>-7.1537778321325001E-3</v>
      </c>
      <c r="U359">
        <v>0.12449701000114</v>
      </c>
      <c r="V359">
        <v>0.16777501902418199</v>
      </c>
      <c r="W359">
        <v>1.20754324280021E-2</v>
      </c>
      <c r="X359">
        <v>-5.4836935191745498E-2</v>
      </c>
      <c r="Y359">
        <v>-6.5735935266820297E-2</v>
      </c>
    </row>
    <row r="360" spans="1:30" x14ac:dyDescent="0.4">
      <c r="A360" s="1">
        <v>202502231006</v>
      </c>
      <c r="B360" t="s">
        <v>103</v>
      </c>
      <c r="C360">
        <v>6</v>
      </c>
      <c r="D360" t="s">
        <v>64</v>
      </c>
      <c r="F360" t="s">
        <v>32</v>
      </c>
      <c r="G360">
        <v>1700</v>
      </c>
      <c r="H360">
        <v>7</v>
      </c>
      <c r="I360" t="s">
        <v>533</v>
      </c>
      <c r="J360" t="s">
        <v>61</v>
      </c>
      <c r="K360">
        <v>9</v>
      </c>
      <c r="L360">
        <v>-0.66210014721828103</v>
      </c>
      <c r="M360">
        <v>0.42804301009141799</v>
      </c>
      <c r="N360">
        <v>11</v>
      </c>
      <c r="O360">
        <v>80.900000000000006</v>
      </c>
      <c r="P360" t="s">
        <v>29</v>
      </c>
      <c r="Q360" t="s">
        <v>29</v>
      </c>
      <c r="X360">
        <v>-1.2008921516169599</v>
      </c>
      <c r="Y360">
        <v>-1.28826699845795</v>
      </c>
      <c r="Z360">
        <v>-1.4140820915280801</v>
      </c>
      <c r="AA360">
        <v>-1.4140820915280801</v>
      </c>
    </row>
    <row r="361" spans="1:30" x14ac:dyDescent="0.4">
      <c r="A361" s="1">
        <v>202502231006</v>
      </c>
      <c r="B361" t="s">
        <v>103</v>
      </c>
      <c r="C361">
        <v>6</v>
      </c>
      <c r="D361" t="s">
        <v>64</v>
      </c>
      <c r="F361" t="s">
        <v>32</v>
      </c>
      <c r="G361">
        <v>1700</v>
      </c>
      <c r="H361">
        <v>8</v>
      </c>
      <c r="I361" t="s">
        <v>534</v>
      </c>
      <c r="J361" t="s">
        <v>41</v>
      </c>
      <c r="K361">
        <v>10</v>
      </c>
      <c r="L361">
        <v>-1.09014315730969</v>
      </c>
      <c r="M361">
        <v>0.128669655598531</v>
      </c>
      <c r="N361">
        <v>6</v>
      </c>
      <c r="O361">
        <v>12.8</v>
      </c>
      <c r="P361" t="s">
        <v>44</v>
      </c>
      <c r="Q361" t="s">
        <v>29</v>
      </c>
      <c r="R361">
        <v>-1.0978983556635</v>
      </c>
      <c r="S361">
        <v>-1</v>
      </c>
      <c r="T361">
        <v>4.9651098098065999E-3</v>
      </c>
      <c r="X361">
        <v>-0.30373471087049297</v>
      </c>
    </row>
    <row r="362" spans="1:30" x14ac:dyDescent="0.4">
      <c r="A362" s="1">
        <v>202502231006</v>
      </c>
      <c r="B362" t="s">
        <v>103</v>
      </c>
      <c r="C362">
        <v>6</v>
      </c>
      <c r="D362" t="s">
        <v>64</v>
      </c>
      <c r="F362" t="s">
        <v>32</v>
      </c>
      <c r="G362">
        <v>1700</v>
      </c>
      <c r="H362">
        <v>2</v>
      </c>
      <c r="I362" t="s">
        <v>535</v>
      </c>
      <c r="J362" t="s">
        <v>59</v>
      </c>
      <c r="K362">
        <v>11</v>
      </c>
      <c r="L362">
        <v>-1.2188128129082301</v>
      </c>
      <c r="M362">
        <v>0</v>
      </c>
      <c r="N362">
        <v>4</v>
      </c>
      <c r="O362">
        <v>8.8000000000000007</v>
      </c>
      <c r="P362" t="s">
        <v>44</v>
      </c>
      <c r="Q362" t="s">
        <v>45</v>
      </c>
      <c r="R362">
        <v>-0.566657215826322</v>
      </c>
      <c r="S362">
        <v>0.29016090779753501</v>
      </c>
      <c r="T362">
        <v>-1.40890498283374E-2</v>
      </c>
      <c r="U362">
        <v>0.11644366448075601</v>
      </c>
      <c r="V362">
        <v>0.735978380922092</v>
      </c>
      <c r="W362">
        <v>-3.9693272245236999E-3</v>
      </c>
      <c r="X362">
        <v>-0.72084713467942496</v>
      </c>
      <c r="Y362">
        <v>-1.4546800840638401</v>
      </c>
    </row>
    <row r="363" spans="1:30" x14ac:dyDescent="0.4">
      <c r="A363" s="1">
        <v>202502231006</v>
      </c>
      <c r="B363" t="s">
        <v>103</v>
      </c>
      <c r="C363">
        <v>6</v>
      </c>
      <c r="D363" t="s">
        <v>64</v>
      </c>
      <c r="F363" t="s">
        <v>32</v>
      </c>
      <c r="G363">
        <v>1700</v>
      </c>
      <c r="H363">
        <v>12</v>
      </c>
      <c r="I363" t="s">
        <v>536</v>
      </c>
      <c r="J363" t="s">
        <v>121</v>
      </c>
      <c r="K363">
        <v>12</v>
      </c>
      <c r="L363">
        <v>-1.2188128129082301</v>
      </c>
      <c r="N363">
        <v>12</v>
      </c>
      <c r="O363">
        <v>115.6</v>
      </c>
      <c r="P363" t="s">
        <v>37</v>
      </c>
      <c r="Q363" t="s">
        <v>29</v>
      </c>
      <c r="R363">
        <v>-1.6759463885224899</v>
      </c>
      <c r="S363">
        <v>-1.5318193929425299</v>
      </c>
      <c r="T363">
        <v>-9.8847234949154001E-3</v>
      </c>
      <c r="X363">
        <v>-3.8971511745130298E-2</v>
      </c>
    </row>
    <row r="364" spans="1:30" x14ac:dyDescent="0.4">
      <c r="A364" s="1">
        <v>202502231007</v>
      </c>
      <c r="B364" t="s">
        <v>103</v>
      </c>
      <c r="C364">
        <v>7</v>
      </c>
      <c r="D364" t="s">
        <v>65</v>
      </c>
      <c r="F364" t="s">
        <v>28</v>
      </c>
      <c r="G364">
        <v>2000</v>
      </c>
      <c r="H364">
        <v>6</v>
      </c>
      <c r="I364" t="s">
        <v>537</v>
      </c>
      <c r="J364" t="s">
        <v>92</v>
      </c>
      <c r="K364">
        <v>1</v>
      </c>
      <c r="L364">
        <v>1.50783932341585</v>
      </c>
      <c r="M364">
        <v>0.105387148436969</v>
      </c>
      <c r="N364">
        <v>9</v>
      </c>
      <c r="O364">
        <v>23.2</v>
      </c>
      <c r="P364" t="s">
        <v>29</v>
      </c>
      <c r="Q364" t="s">
        <v>29</v>
      </c>
      <c r="X364">
        <v>-0.20028125789201101</v>
      </c>
      <c r="Y364">
        <v>-0.15437585443863799</v>
      </c>
      <c r="Z364">
        <v>-4.9880526076144599E-2</v>
      </c>
      <c r="AA364">
        <v>-0.166769595972389</v>
      </c>
      <c r="AB364">
        <v>-0.46673200732731301</v>
      </c>
      <c r="AC364">
        <v>-0.727467046309349</v>
      </c>
    </row>
    <row r="365" spans="1:30" x14ac:dyDescent="0.4">
      <c r="A365" s="1">
        <v>202502231007</v>
      </c>
      <c r="B365" t="s">
        <v>103</v>
      </c>
      <c r="C365">
        <v>7</v>
      </c>
      <c r="D365" t="s">
        <v>65</v>
      </c>
      <c r="F365" t="s">
        <v>28</v>
      </c>
      <c r="G365">
        <v>2000</v>
      </c>
      <c r="H365">
        <v>11</v>
      </c>
      <c r="I365" t="s">
        <v>538</v>
      </c>
      <c r="J365" t="s">
        <v>539</v>
      </c>
      <c r="K365">
        <v>2</v>
      </c>
      <c r="L365">
        <v>1.4024521749788801</v>
      </c>
      <c r="M365">
        <v>0.55937726376022401</v>
      </c>
      <c r="N365">
        <v>3</v>
      </c>
      <c r="O365">
        <v>6.8</v>
      </c>
      <c r="P365" t="s">
        <v>29</v>
      </c>
      <c r="Q365" t="s">
        <v>44</v>
      </c>
      <c r="U365">
        <v>-0.41441195007570503</v>
      </c>
      <c r="V365">
        <v>-0.92995728161001201</v>
      </c>
      <c r="W365">
        <v>3.2620851907576701E-2</v>
      </c>
      <c r="X365">
        <v>0.91036621839645704</v>
      </c>
      <c r="Z365">
        <v>1.1120379937026299</v>
      </c>
      <c r="AA365">
        <v>1.1120379937026299</v>
      </c>
      <c r="AD365">
        <v>0.36658763356408902</v>
      </c>
    </row>
    <row r="366" spans="1:30" x14ac:dyDescent="0.4">
      <c r="A366" s="1">
        <v>202502231007</v>
      </c>
      <c r="B366" t="s">
        <v>103</v>
      </c>
      <c r="C366">
        <v>7</v>
      </c>
      <c r="D366" t="s">
        <v>65</v>
      </c>
      <c r="F366" t="s">
        <v>28</v>
      </c>
      <c r="G366">
        <v>2000</v>
      </c>
      <c r="H366">
        <v>3</v>
      </c>
      <c r="I366" t="s">
        <v>540</v>
      </c>
      <c r="J366" t="s">
        <v>36</v>
      </c>
      <c r="K366">
        <v>3</v>
      </c>
      <c r="L366">
        <v>0.84307491121866096</v>
      </c>
      <c r="M366">
        <v>0.26894493271986197</v>
      </c>
      <c r="N366">
        <v>7</v>
      </c>
      <c r="O366">
        <v>17.600000000000001</v>
      </c>
      <c r="P366" t="s">
        <v>29</v>
      </c>
      <c r="Q366" t="s">
        <v>29</v>
      </c>
      <c r="Y366">
        <v>-0.39601593140297597</v>
      </c>
      <c r="Z366">
        <v>-0.56428239870452002</v>
      </c>
      <c r="AA366">
        <v>-0.64745502330044302</v>
      </c>
      <c r="AB366">
        <v>-0.63075222602471004</v>
      </c>
      <c r="AC366">
        <v>-0.95408343778872495</v>
      </c>
    </row>
    <row r="367" spans="1:30" x14ac:dyDescent="0.4">
      <c r="A367" s="1">
        <v>202502231007</v>
      </c>
      <c r="B367" t="s">
        <v>103</v>
      </c>
      <c r="C367">
        <v>7</v>
      </c>
      <c r="D367" t="s">
        <v>65</v>
      </c>
      <c r="F367" t="s">
        <v>28</v>
      </c>
      <c r="G367">
        <v>2000</v>
      </c>
      <c r="H367">
        <v>4</v>
      </c>
      <c r="I367" t="s">
        <v>541</v>
      </c>
      <c r="J367" t="s">
        <v>71</v>
      </c>
      <c r="K367">
        <v>4</v>
      </c>
      <c r="L367">
        <v>0.57412997849879899</v>
      </c>
      <c r="M367">
        <v>5.9415689139901501E-2</v>
      </c>
      <c r="N367">
        <v>1</v>
      </c>
      <c r="O367">
        <v>2.2999999999999998</v>
      </c>
      <c r="P367" t="s">
        <v>38</v>
      </c>
      <c r="Q367" t="s">
        <v>44</v>
      </c>
      <c r="R367">
        <v>0.95623405170692199</v>
      </c>
      <c r="S367">
        <v>1.27872774195204</v>
      </c>
      <c r="T367">
        <v>3.26605926363484E-2</v>
      </c>
      <c r="U367">
        <v>-0.78516542132160205</v>
      </c>
      <c r="V367">
        <v>-0.53341088038653905</v>
      </c>
      <c r="W367">
        <v>2.7177442051467002E-3</v>
      </c>
      <c r="X367">
        <v>-0.24467040663064499</v>
      </c>
      <c r="Y367">
        <v>-0.76754208683605496</v>
      </c>
      <c r="Z367">
        <v>-0.29576474539778702</v>
      </c>
      <c r="AA367">
        <v>7.87403692818128E-2</v>
      </c>
      <c r="AB367">
        <v>-0.233494491974649</v>
      </c>
      <c r="AC367">
        <v>-0.35060834953220399</v>
      </c>
      <c r="AD367">
        <v>-0.15740839589518299</v>
      </c>
    </row>
    <row r="368" spans="1:30" x14ac:dyDescent="0.4">
      <c r="A368" s="1">
        <v>202502231007</v>
      </c>
      <c r="B368" t="s">
        <v>103</v>
      </c>
      <c r="C368">
        <v>7</v>
      </c>
      <c r="D368" t="s">
        <v>65</v>
      </c>
      <c r="F368" t="s">
        <v>28</v>
      </c>
      <c r="G368">
        <v>2000</v>
      </c>
      <c r="H368">
        <v>5</v>
      </c>
      <c r="I368" t="s">
        <v>542</v>
      </c>
      <c r="J368" t="s">
        <v>41</v>
      </c>
      <c r="K368">
        <v>5</v>
      </c>
      <c r="L368">
        <v>0.51471428935889696</v>
      </c>
      <c r="M368">
        <v>0.19189523002748399</v>
      </c>
      <c r="N368">
        <v>4</v>
      </c>
      <c r="O368">
        <v>8.1999999999999993</v>
      </c>
      <c r="P368" t="s">
        <v>45</v>
      </c>
      <c r="Q368" t="s">
        <v>29</v>
      </c>
      <c r="R368">
        <v>1.19037321677395</v>
      </c>
      <c r="S368">
        <v>0.66802417625396504</v>
      </c>
      <c r="T368">
        <v>-1.0319519791505E-2</v>
      </c>
      <c r="X368">
        <v>0.57235299513300297</v>
      </c>
      <c r="Y368">
        <v>0.10092575368315899</v>
      </c>
      <c r="Z368">
        <v>-0.40509406555347599</v>
      </c>
      <c r="AA368">
        <v>0.168454397577538</v>
      </c>
      <c r="AB368">
        <v>0.319145621470385</v>
      </c>
      <c r="AC368">
        <v>1.27261167734303</v>
      </c>
      <c r="AD368">
        <v>1.1665651512274799</v>
      </c>
    </row>
    <row r="369" spans="1:30" x14ac:dyDescent="0.4">
      <c r="A369" s="1">
        <v>202502231007</v>
      </c>
      <c r="B369" t="s">
        <v>103</v>
      </c>
      <c r="C369">
        <v>7</v>
      </c>
      <c r="D369" t="s">
        <v>65</v>
      </c>
      <c r="F369" t="s">
        <v>28</v>
      </c>
      <c r="G369">
        <v>2000</v>
      </c>
      <c r="H369">
        <v>12</v>
      </c>
      <c r="I369" t="s">
        <v>543</v>
      </c>
      <c r="J369" t="s">
        <v>47</v>
      </c>
      <c r="K369">
        <v>6</v>
      </c>
      <c r="L369">
        <v>0.32281905933141303</v>
      </c>
      <c r="M369">
        <v>0.409398967381854</v>
      </c>
      <c r="N369">
        <v>6</v>
      </c>
      <c r="O369">
        <v>13.2</v>
      </c>
      <c r="P369" t="s">
        <v>44</v>
      </c>
      <c r="Q369" t="s">
        <v>38</v>
      </c>
      <c r="R369">
        <v>-0.44758965127846201</v>
      </c>
      <c r="S369">
        <v>-0.61906422780945003</v>
      </c>
      <c r="T369">
        <v>4.7265823554741598E-2</v>
      </c>
      <c r="U369">
        <v>1.12079395859271</v>
      </c>
      <c r="V369">
        <v>1.7922684709860399</v>
      </c>
      <c r="W369">
        <v>9.5511576864433009E-3</v>
      </c>
      <c r="X369">
        <v>-5.0779298895948899E-2</v>
      </c>
      <c r="Y369">
        <v>-0.20573187991717901</v>
      </c>
      <c r="Z369">
        <v>0.20547669335607699</v>
      </c>
      <c r="AA369">
        <v>1.24655514811172E-2</v>
      </c>
      <c r="AB369">
        <v>-0.156228610274084</v>
      </c>
      <c r="AC369">
        <v>-4.7564549276724898E-2</v>
      </c>
    </row>
    <row r="370" spans="1:30" x14ac:dyDescent="0.4">
      <c r="A370" s="1">
        <v>202502231007</v>
      </c>
      <c r="B370" t="s">
        <v>103</v>
      </c>
      <c r="C370">
        <v>7</v>
      </c>
      <c r="D370" t="s">
        <v>65</v>
      </c>
      <c r="F370" t="s">
        <v>28</v>
      </c>
      <c r="G370">
        <v>2000</v>
      </c>
      <c r="H370">
        <v>2</v>
      </c>
      <c r="I370" t="s">
        <v>544</v>
      </c>
      <c r="J370" t="s">
        <v>51</v>
      </c>
      <c r="K370">
        <v>7</v>
      </c>
      <c r="L370">
        <v>-8.6579908050440801E-2</v>
      </c>
      <c r="M370">
        <v>0.35065159477430902</v>
      </c>
      <c r="N370">
        <v>5</v>
      </c>
      <c r="O370">
        <v>9.6</v>
      </c>
      <c r="P370" t="s">
        <v>29</v>
      </c>
      <c r="Q370" t="s">
        <v>29</v>
      </c>
      <c r="X370">
        <v>-0.47808581209977502</v>
      </c>
      <c r="Y370">
        <v>-0.831257853107504</v>
      </c>
      <c r="Z370">
        <v>-6.5785098091357505E-2</v>
      </c>
      <c r="AA370">
        <v>-0.45345238929816001</v>
      </c>
      <c r="AB370">
        <v>-0.647286034901562</v>
      </c>
      <c r="AC370">
        <v>-0.454734018429516</v>
      </c>
      <c r="AD370">
        <v>-0.454734018429516</v>
      </c>
    </row>
    <row r="371" spans="1:30" x14ac:dyDescent="0.4">
      <c r="A371" s="1">
        <v>202502231007</v>
      </c>
      <c r="B371" t="s">
        <v>103</v>
      </c>
      <c r="C371">
        <v>7</v>
      </c>
      <c r="D371" t="s">
        <v>65</v>
      </c>
      <c r="F371" t="s">
        <v>28</v>
      </c>
      <c r="G371">
        <v>2000</v>
      </c>
      <c r="H371">
        <v>10</v>
      </c>
      <c r="I371" t="s">
        <v>545</v>
      </c>
      <c r="J371" t="s">
        <v>92</v>
      </c>
      <c r="K371">
        <v>8</v>
      </c>
      <c r="L371">
        <v>-0.43723150282474998</v>
      </c>
      <c r="M371">
        <v>0.23747443183676101</v>
      </c>
      <c r="N371">
        <v>10</v>
      </c>
      <c r="O371">
        <v>39.1</v>
      </c>
      <c r="P371" t="s">
        <v>29</v>
      </c>
      <c r="Q371" t="s">
        <v>37</v>
      </c>
      <c r="U371">
        <v>-1.6515105940099299</v>
      </c>
      <c r="V371">
        <v>-2.14417158244615</v>
      </c>
      <c r="W371">
        <v>-5.2955023910273902E-2</v>
      </c>
      <c r="X371">
        <v>-0.45787846261145199</v>
      </c>
      <c r="Y371">
        <v>-0.40717271469189498</v>
      </c>
      <c r="Z371">
        <v>-0.242125491960718</v>
      </c>
      <c r="AA371">
        <v>-0.37639458730020797</v>
      </c>
      <c r="AB371">
        <v>-0.32294712852968499</v>
      </c>
      <c r="AC371">
        <v>6.1804407144844802E-2</v>
      </c>
    </row>
    <row r="372" spans="1:30" x14ac:dyDescent="0.4">
      <c r="A372" s="1">
        <v>202502231007</v>
      </c>
      <c r="B372" t="s">
        <v>103</v>
      </c>
      <c r="C372">
        <v>7</v>
      </c>
      <c r="D372" t="s">
        <v>65</v>
      </c>
      <c r="F372" t="s">
        <v>28</v>
      </c>
      <c r="G372">
        <v>2000</v>
      </c>
      <c r="H372">
        <v>7</v>
      </c>
      <c r="I372" t="s">
        <v>546</v>
      </c>
      <c r="J372" t="s">
        <v>92</v>
      </c>
      <c r="K372">
        <v>9</v>
      </c>
      <c r="L372">
        <v>-0.67470593466151096</v>
      </c>
      <c r="M372">
        <v>0.15579073906643201</v>
      </c>
      <c r="N372">
        <v>8</v>
      </c>
      <c r="O372">
        <v>21.8</v>
      </c>
      <c r="P372" t="s">
        <v>29</v>
      </c>
      <c r="Q372" t="s">
        <v>29</v>
      </c>
      <c r="X372">
        <v>1.0794066690000801</v>
      </c>
      <c r="Y372">
        <v>0.99863552859392501</v>
      </c>
      <c r="Z372">
        <v>0.35967247480064002</v>
      </c>
      <c r="AA372">
        <v>-0.19851943858648499</v>
      </c>
      <c r="AB372">
        <v>0.25343519563197597</v>
      </c>
      <c r="AC372">
        <v>0.25343519563197597</v>
      </c>
    </row>
    <row r="373" spans="1:30" x14ac:dyDescent="0.4">
      <c r="A373" s="1">
        <v>202502231007</v>
      </c>
      <c r="B373" t="s">
        <v>103</v>
      </c>
      <c r="C373">
        <v>7</v>
      </c>
      <c r="D373" t="s">
        <v>65</v>
      </c>
      <c r="F373" t="s">
        <v>28</v>
      </c>
      <c r="G373">
        <v>2000</v>
      </c>
      <c r="H373">
        <v>8</v>
      </c>
      <c r="I373" t="s">
        <v>547</v>
      </c>
      <c r="J373" t="s">
        <v>35</v>
      </c>
      <c r="K373">
        <v>10</v>
      </c>
      <c r="L373">
        <v>-0.830496673727943</v>
      </c>
      <c r="M373">
        <v>0.52645739144888704</v>
      </c>
      <c r="N373">
        <v>2</v>
      </c>
      <c r="O373">
        <v>6.2</v>
      </c>
      <c r="P373" t="s">
        <v>56</v>
      </c>
      <c r="Q373" t="s">
        <v>56</v>
      </c>
      <c r="R373">
        <v>0.63832936699440601</v>
      </c>
      <c r="S373">
        <v>0.71582692716076501</v>
      </c>
      <c r="T373">
        <v>4.7381971955272599E-2</v>
      </c>
      <c r="U373">
        <v>0.60098685497972504</v>
      </c>
      <c r="V373">
        <v>0.66333157261195097</v>
      </c>
      <c r="W373">
        <v>1.7137847335814999E-2</v>
      </c>
      <c r="X373">
        <v>0.173847971375375</v>
      </c>
      <c r="Y373">
        <v>-6.1190506310828396E-3</v>
      </c>
      <c r="Z373">
        <v>0.133530703547422</v>
      </c>
      <c r="AA373">
        <v>0.142846632121789</v>
      </c>
      <c r="AB373">
        <v>0.21212396815321</v>
      </c>
      <c r="AC373">
        <v>0.20377258532800699</v>
      </c>
      <c r="AD373">
        <v>0.147452076537161</v>
      </c>
    </row>
    <row r="374" spans="1:30" x14ac:dyDescent="0.4">
      <c r="A374" s="1">
        <v>202502231007</v>
      </c>
      <c r="B374" t="s">
        <v>103</v>
      </c>
      <c r="C374">
        <v>7</v>
      </c>
      <c r="D374" t="s">
        <v>65</v>
      </c>
      <c r="F374" t="s">
        <v>28</v>
      </c>
      <c r="G374">
        <v>2000</v>
      </c>
      <c r="H374">
        <v>9</v>
      </c>
      <c r="I374" t="s">
        <v>548</v>
      </c>
      <c r="J374" t="s">
        <v>49</v>
      </c>
      <c r="K374">
        <v>11</v>
      </c>
      <c r="L374">
        <v>-1.3569540651768299</v>
      </c>
      <c r="M374">
        <v>0.42210758718420499</v>
      </c>
      <c r="N374">
        <v>12</v>
      </c>
      <c r="O374">
        <v>46.4</v>
      </c>
      <c r="P374" t="s">
        <v>29</v>
      </c>
      <c r="Q374" t="s">
        <v>29</v>
      </c>
      <c r="X374">
        <v>-0.44754279131017</v>
      </c>
      <c r="Z374">
        <v>-0.31283219367950499</v>
      </c>
      <c r="AA374">
        <v>-0.46569691732082902</v>
      </c>
      <c r="AB374">
        <v>-0.23234510906390299</v>
      </c>
      <c r="AC374">
        <v>-0.15012610516131999</v>
      </c>
      <c r="AD374">
        <v>-0.41317328634793199</v>
      </c>
    </row>
    <row r="375" spans="1:30" x14ac:dyDescent="0.4">
      <c r="A375" s="1">
        <v>202502231007</v>
      </c>
      <c r="B375" t="s">
        <v>103</v>
      </c>
      <c r="C375">
        <v>7</v>
      </c>
      <c r="D375" t="s">
        <v>65</v>
      </c>
      <c r="F375" t="s">
        <v>28</v>
      </c>
      <c r="G375">
        <v>2000</v>
      </c>
      <c r="H375">
        <v>1</v>
      </c>
      <c r="I375" t="s">
        <v>549</v>
      </c>
      <c r="J375" t="s">
        <v>40</v>
      </c>
      <c r="K375">
        <v>12</v>
      </c>
      <c r="L375">
        <v>-1.7790616523610301</v>
      </c>
      <c r="N375">
        <v>11</v>
      </c>
      <c r="O375">
        <v>43.7</v>
      </c>
      <c r="P375" t="s">
        <v>29</v>
      </c>
      <c r="Q375" t="s">
        <v>29</v>
      </c>
      <c r="X375">
        <v>0.10522604349902499</v>
      </c>
      <c r="Y375">
        <v>1.8332866880113399E-2</v>
      </c>
      <c r="Z375">
        <v>-0.59302877499402396</v>
      </c>
      <c r="AA375">
        <v>-0.55713662544598097</v>
      </c>
      <c r="AB375">
        <v>-0.45519558524665998</v>
      </c>
      <c r="AC375">
        <v>-0.37263447193256299</v>
      </c>
    </row>
    <row r="376" spans="1:30" x14ac:dyDescent="0.4">
      <c r="A376" s="1">
        <v>202502231008</v>
      </c>
      <c r="B376" t="s">
        <v>103</v>
      </c>
      <c r="C376">
        <v>8</v>
      </c>
      <c r="D376" t="s">
        <v>65</v>
      </c>
      <c r="F376" t="s">
        <v>32</v>
      </c>
      <c r="G376">
        <v>2400</v>
      </c>
      <c r="H376">
        <v>3</v>
      </c>
      <c r="I376" t="s">
        <v>550</v>
      </c>
      <c r="J376" t="s">
        <v>551</v>
      </c>
      <c r="K376">
        <v>1</v>
      </c>
      <c r="L376">
        <v>1.93036428732829</v>
      </c>
      <c r="M376">
        <v>0.54181869621349299</v>
      </c>
      <c r="N376">
        <v>1</v>
      </c>
      <c r="O376">
        <v>2.5</v>
      </c>
      <c r="P376" t="s">
        <v>44</v>
      </c>
      <c r="Q376" t="s">
        <v>44</v>
      </c>
      <c r="R376">
        <v>-0.35135845646272401</v>
      </c>
      <c r="S376">
        <v>-0.64681784995019698</v>
      </c>
      <c r="T376">
        <v>2.21807516628247E-2</v>
      </c>
      <c r="U376">
        <v>-0.22087965739294199</v>
      </c>
      <c r="V376">
        <v>-0.48772437116609202</v>
      </c>
      <c r="W376">
        <v>-1.2023578185265499E-2</v>
      </c>
      <c r="X376">
        <v>-0.119761599983585</v>
      </c>
      <c r="Y376">
        <v>-0.50327579350385299</v>
      </c>
      <c r="Z376">
        <v>0.169986416698158</v>
      </c>
      <c r="AA376">
        <v>0.262735695981689</v>
      </c>
      <c r="AB376">
        <v>0.45551041532237901</v>
      </c>
      <c r="AC376">
        <v>0.56133035375472595</v>
      </c>
    </row>
    <row r="377" spans="1:30" x14ac:dyDescent="0.4">
      <c r="A377" s="1">
        <v>202502231008</v>
      </c>
      <c r="B377" t="s">
        <v>103</v>
      </c>
      <c r="C377">
        <v>8</v>
      </c>
      <c r="D377" t="s">
        <v>65</v>
      </c>
      <c r="F377" t="s">
        <v>32</v>
      </c>
      <c r="G377">
        <v>2400</v>
      </c>
      <c r="H377">
        <v>5</v>
      </c>
      <c r="I377" t="s">
        <v>552</v>
      </c>
      <c r="J377" t="s">
        <v>82</v>
      </c>
      <c r="K377">
        <v>2</v>
      </c>
      <c r="L377">
        <v>1.3885455911147999</v>
      </c>
      <c r="M377">
        <v>0.83760721343963895</v>
      </c>
      <c r="N377">
        <v>3</v>
      </c>
      <c r="O377">
        <v>9.3000000000000007</v>
      </c>
      <c r="P377" t="s">
        <v>29</v>
      </c>
      <c r="Q377" t="s">
        <v>29</v>
      </c>
      <c r="X377">
        <v>-0.12939770425914801</v>
      </c>
      <c r="Y377">
        <v>-0.462134634753045</v>
      </c>
      <c r="Z377">
        <v>0.41137712590226599</v>
      </c>
      <c r="AA377">
        <v>0.83758694439877901</v>
      </c>
      <c r="AB377">
        <v>0.86963293168303202</v>
      </c>
      <c r="AC377">
        <v>0.30956610818522601</v>
      </c>
      <c r="AD377">
        <v>0.39047214626757198</v>
      </c>
    </row>
    <row r="378" spans="1:30" x14ac:dyDescent="0.4">
      <c r="A378" s="1">
        <v>202502231008</v>
      </c>
      <c r="B378" t="s">
        <v>103</v>
      </c>
      <c r="C378">
        <v>8</v>
      </c>
      <c r="D378" t="s">
        <v>65</v>
      </c>
      <c r="F378" t="s">
        <v>32</v>
      </c>
      <c r="G378">
        <v>2400</v>
      </c>
      <c r="H378">
        <v>4</v>
      </c>
      <c r="I378" t="s">
        <v>553</v>
      </c>
      <c r="J378" t="s">
        <v>554</v>
      </c>
      <c r="K378">
        <v>3</v>
      </c>
      <c r="L378">
        <v>0.55093837767516196</v>
      </c>
      <c r="M378">
        <v>5.00792009516716E-2</v>
      </c>
      <c r="N378">
        <v>6</v>
      </c>
      <c r="O378">
        <v>15.8</v>
      </c>
      <c r="P378" t="s">
        <v>29</v>
      </c>
      <c r="Q378" t="s">
        <v>44</v>
      </c>
      <c r="U378">
        <v>-0.74184816268718901</v>
      </c>
      <c r="V378">
        <v>-1.0452759182817699</v>
      </c>
      <c r="W378">
        <v>5.5985658854225302E-2</v>
      </c>
      <c r="X378">
        <v>-0.14912789605309901</v>
      </c>
      <c r="Y378">
        <v>-5.8748398773862197E-2</v>
      </c>
      <c r="Z378">
        <v>7.5862332969103705E-2</v>
      </c>
      <c r="AA378">
        <v>6.6004916120999499E-2</v>
      </c>
      <c r="AB378">
        <v>-7.3476631237742299E-2</v>
      </c>
      <c r="AC378">
        <v>-1.12538004714177E-2</v>
      </c>
    </row>
    <row r="379" spans="1:30" x14ac:dyDescent="0.4">
      <c r="A379" s="1">
        <v>202502231008</v>
      </c>
      <c r="B379" t="s">
        <v>103</v>
      </c>
      <c r="C379">
        <v>8</v>
      </c>
      <c r="D379" t="s">
        <v>65</v>
      </c>
      <c r="F379" t="s">
        <v>32</v>
      </c>
      <c r="G379">
        <v>2400</v>
      </c>
      <c r="H379">
        <v>9</v>
      </c>
      <c r="I379" t="s">
        <v>555</v>
      </c>
      <c r="J379" t="s">
        <v>154</v>
      </c>
      <c r="K379">
        <v>4</v>
      </c>
      <c r="L379">
        <v>0.50085917672349001</v>
      </c>
      <c r="M379">
        <v>0.231469114852243</v>
      </c>
      <c r="N379">
        <v>2</v>
      </c>
      <c r="O379">
        <v>3.6</v>
      </c>
      <c r="P379" t="s">
        <v>56</v>
      </c>
      <c r="Q379" t="s">
        <v>38</v>
      </c>
      <c r="R379">
        <v>0.85424139644964803</v>
      </c>
      <c r="S379">
        <v>0.35498390539804903</v>
      </c>
      <c r="T379">
        <v>3.6383527331703002E-3</v>
      </c>
      <c r="U379">
        <v>1.6521349766825699</v>
      </c>
      <c r="V379">
        <v>1.0889600351942299</v>
      </c>
      <c r="W379">
        <v>1.7617167618757801E-2</v>
      </c>
      <c r="X379">
        <v>0.56056702317573204</v>
      </c>
      <c r="Y379">
        <v>0.40711675980088402</v>
      </c>
      <c r="Z379">
        <v>0.64187348488953699</v>
      </c>
      <c r="AA379">
        <v>0.73869891969133294</v>
      </c>
      <c r="AB379">
        <v>0.93296484742930097</v>
      </c>
      <c r="AC379">
        <v>-2.5482589394254501E-2</v>
      </c>
      <c r="AD379">
        <v>1.1660783933760599</v>
      </c>
    </row>
    <row r="380" spans="1:30" x14ac:dyDescent="0.4">
      <c r="A380" s="1">
        <v>202502231008</v>
      </c>
      <c r="B380" t="s">
        <v>103</v>
      </c>
      <c r="C380">
        <v>8</v>
      </c>
      <c r="D380" t="s">
        <v>65</v>
      </c>
      <c r="F380" t="s">
        <v>32</v>
      </c>
      <c r="G380">
        <v>2400</v>
      </c>
      <c r="H380">
        <v>1</v>
      </c>
      <c r="I380" t="s">
        <v>556</v>
      </c>
      <c r="J380" t="s">
        <v>40</v>
      </c>
      <c r="K380">
        <v>5</v>
      </c>
      <c r="L380">
        <v>0.26939006187124598</v>
      </c>
      <c r="M380">
        <v>6.4176574228250001E-3</v>
      </c>
      <c r="N380">
        <v>11</v>
      </c>
      <c r="O380">
        <v>42.1</v>
      </c>
      <c r="P380" t="s">
        <v>29</v>
      </c>
      <c r="Q380" t="s">
        <v>29</v>
      </c>
      <c r="X380">
        <v>-3.1457355376214799</v>
      </c>
      <c r="Y380">
        <v>-1.60289073631446</v>
      </c>
      <c r="Z380">
        <v>-1.1663112158080899</v>
      </c>
      <c r="AA380">
        <v>-1.43155567566983</v>
      </c>
      <c r="AB380">
        <v>-1.4885725433394501</v>
      </c>
      <c r="AC380">
        <v>-0.56660827363306698</v>
      </c>
      <c r="AD380">
        <v>-0.60355680463009198</v>
      </c>
    </row>
    <row r="381" spans="1:30" x14ac:dyDescent="0.4">
      <c r="A381" s="1">
        <v>202502231008</v>
      </c>
      <c r="B381" t="s">
        <v>103</v>
      </c>
      <c r="C381">
        <v>8</v>
      </c>
      <c r="D381" t="s">
        <v>65</v>
      </c>
      <c r="F381" t="s">
        <v>32</v>
      </c>
      <c r="G381">
        <v>2400</v>
      </c>
      <c r="H381">
        <v>2</v>
      </c>
      <c r="I381" t="s">
        <v>557</v>
      </c>
      <c r="J381" t="s">
        <v>51</v>
      </c>
      <c r="K381">
        <v>6</v>
      </c>
      <c r="L381">
        <v>0.26297240444842102</v>
      </c>
      <c r="M381">
        <v>2.8905291903747999E-3</v>
      </c>
      <c r="N381">
        <v>4</v>
      </c>
      <c r="O381">
        <v>12.3</v>
      </c>
      <c r="P381" t="s">
        <v>37</v>
      </c>
      <c r="Q381" t="s">
        <v>45</v>
      </c>
      <c r="R381">
        <v>-1.37096350049834</v>
      </c>
      <c r="S381">
        <v>-1.4988130727134099</v>
      </c>
      <c r="T381">
        <v>-5.2605374228329303E-2</v>
      </c>
      <c r="U381">
        <v>0.23929896945690299</v>
      </c>
      <c r="V381">
        <v>0.38674270314214698</v>
      </c>
      <c r="W381">
        <v>-6.2935539598203694E-2</v>
      </c>
      <c r="X381">
        <v>-0.43348869596773498</v>
      </c>
      <c r="Z381">
        <v>0.469989411640651</v>
      </c>
      <c r="AA381">
        <v>0.24946096589108499</v>
      </c>
      <c r="AB381">
        <v>-6.7241729961557306E-2</v>
      </c>
      <c r="AC381">
        <v>-0.23176888943944801</v>
      </c>
      <c r="AD381">
        <v>-0.200829454189204</v>
      </c>
    </row>
    <row r="382" spans="1:30" x14ac:dyDescent="0.4">
      <c r="A382" s="1">
        <v>202502231008</v>
      </c>
      <c r="B382" t="s">
        <v>103</v>
      </c>
      <c r="C382">
        <v>8</v>
      </c>
      <c r="D382" t="s">
        <v>65</v>
      </c>
      <c r="F382" t="s">
        <v>32</v>
      </c>
      <c r="G382">
        <v>2400</v>
      </c>
      <c r="H382">
        <v>12</v>
      </c>
      <c r="I382" t="s">
        <v>558</v>
      </c>
      <c r="J382" t="s">
        <v>130</v>
      </c>
      <c r="K382">
        <v>7</v>
      </c>
      <c r="L382">
        <v>0.26008187525804599</v>
      </c>
      <c r="M382">
        <v>0.10474875016539401</v>
      </c>
      <c r="N382">
        <v>11</v>
      </c>
      <c r="O382">
        <v>42.1</v>
      </c>
      <c r="P382" t="s">
        <v>44</v>
      </c>
      <c r="Q382" t="s">
        <v>29</v>
      </c>
      <c r="R382">
        <v>-0.66826721725161298</v>
      </c>
      <c r="S382">
        <v>0.35244156212066602</v>
      </c>
      <c r="T382">
        <v>-9.1781522268058E-3</v>
      </c>
      <c r="X382">
        <v>-0.485757662361397</v>
      </c>
      <c r="Y382">
        <v>-0.66793341342813795</v>
      </c>
      <c r="Z382">
        <v>-0.93690743350424599</v>
      </c>
      <c r="AA382">
        <v>-1.5702809638524899</v>
      </c>
      <c r="AB382">
        <v>-1.69776009519477</v>
      </c>
    </row>
    <row r="383" spans="1:30" x14ac:dyDescent="0.4">
      <c r="A383" s="1">
        <v>202502231008</v>
      </c>
      <c r="B383" t="s">
        <v>103</v>
      </c>
      <c r="C383">
        <v>8</v>
      </c>
      <c r="D383" t="s">
        <v>65</v>
      </c>
      <c r="F383" t="s">
        <v>32</v>
      </c>
      <c r="G383">
        <v>2400</v>
      </c>
      <c r="H383">
        <v>8</v>
      </c>
      <c r="I383" t="s">
        <v>559</v>
      </c>
      <c r="J383" t="s">
        <v>48</v>
      </c>
      <c r="K383">
        <v>8</v>
      </c>
      <c r="L383">
        <v>0.15533312509265201</v>
      </c>
      <c r="M383">
        <v>0.218604744468676</v>
      </c>
      <c r="N383">
        <v>5</v>
      </c>
      <c r="O383">
        <v>14</v>
      </c>
      <c r="P383" t="s">
        <v>44</v>
      </c>
      <c r="Q383" t="s">
        <v>56</v>
      </c>
      <c r="R383">
        <v>-6.3327734413489004E-2</v>
      </c>
      <c r="S383">
        <v>-0.47750924758365298</v>
      </c>
      <c r="T383">
        <v>-1.0657417632432199E-2</v>
      </c>
      <c r="U383">
        <v>0.12449701000114</v>
      </c>
      <c r="V383">
        <v>-0.27197319907807899</v>
      </c>
      <c r="W383">
        <v>4.62399402000227E-2</v>
      </c>
      <c r="X383">
        <v>3.0366786241004601E-2</v>
      </c>
      <c r="Y383">
        <v>-0.24557388777181399</v>
      </c>
      <c r="Z383">
        <v>0.27479725585558001</v>
      </c>
      <c r="AA383">
        <v>0.47399763226903202</v>
      </c>
      <c r="AB383">
        <v>0.76538160065085703</v>
      </c>
      <c r="AC383">
        <v>0.79928839894286496</v>
      </c>
    </row>
    <row r="384" spans="1:30" x14ac:dyDescent="0.4">
      <c r="A384" s="1">
        <v>202502231008</v>
      </c>
      <c r="B384" t="s">
        <v>103</v>
      </c>
      <c r="C384">
        <v>8</v>
      </c>
      <c r="D384" t="s">
        <v>65</v>
      </c>
      <c r="F384" t="s">
        <v>32</v>
      </c>
      <c r="G384">
        <v>2400</v>
      </c>
      <c r="H384">
        <v>13</v>
      </c>
      <c r="I384" t="s">
        <v>560</v>
      </c>
      <c r="J384" t="s">
        <v>132</v>
      </c>
      <c r="K384">
        <v>9</v>
      </c>
      <c r="L384">
        <v>-6.3271619376024296E-2</v>
      </c>
      <c r="M384">
        <v>5.8824441086965398E-2</v>
      </c>
      <c r="N384">
        <v>14</v>
      </c>
      <c r="O384">
        <v>50.5</v>
      </c>
      <c r="P384" t="s">
        <v>45</v>
      </c>
      <c r="Q384" t="s">
        <v>44</v>
      </c>
      <c r="R384">
        <v>1.1863395580126599</v>
      </c>
      <c r="S384">
        <v>1.4305916813305599</v>
      </c>
      <c r="T384">
        <v>-4.2146224712762498E-2</v>
      </c>
      <c r="U384">
        <v>-0.374977555423821</v>
      </c>
      <c r="V384">
        <v>-0.82365055999701398</v>
      </c>
      <c r="W384">
        <v>-5.2607451383270996E-3</v>
      </c>
      <c r="X384">
        <v>0.73087550162425596</v>
      </c>
      <c r="Y384">
        <v>0.422431934623062</v>
      </c>
      <c r="Z384">
        <v>9.7524761807627494E-2</v>
      </c>
      <c r="AA384">
        <v>0.135263406772588</v>
      </c>
      <c r="AB384">
        <v>-0.32685720915798799</v>
      </c>
      <c r="AC384">
        <v>-0.40623472194613602</v>
      </c>
      <c r="AD384">
        <v>9.3149483658259605E-2</v>
      </c>
    </row>
    <row r="385" spans="1:30" x14ac:dyDescent="0.4">
      <c r="A385" s="1">
        <v>202502231008</v>
      </c>
      <c r="B385" t="s">
        <v>103</v>
      </c>
      <c r="C385">
        <v>8</v>
      </c>
      <c r="D385" t="s">
        <v>65</v>
      </c>
      <c r="F385" t="s">
        <v>32</v>
      </c>
      <c r="G385">
        <v>2400</v>
      </c>
      <c r="H385">
        <v>10</v>
      </c>
      <c r="I385" t="s">
        <v>561</v>
      </c>
      <c r="J385" t="s">
        <v>48</v>
      </c>
      <c r="K385">
        <v>10</v>
      </c>
      <c r="L385">
        <v>-0.122096060462989</v>
      </c>
      <c r="M385">
        <v>0.63906420235218098</v>
      </c>
      <c r="N385">
        <v>7</v>
      </c>
      <c r="O385">
        <v>21</v>
      </c>
      <c r="P385" t="s">
        <v>38</v>
      </c>
      <c r="Q385" t="s">
        <v>38</v>
      </c>
      <c r="R385">
        <v>0.46040898785888701</v>
      </c>
      <c r="S385">
        <v>1.44094235201365</v>
      </c>
      <c r="T385">
        <v>4.4088816361952297E-2</v>
      </c>
      <c r="U385">
        <v>0.47103507907647102</v>
      </c>
      <c r="V385">
        <v>1.45529535010459</v>
      </c>
      <c r="W385">
        <v>2.8386218822908801E-2</v>
      </c>
      <c r="X385">
        <v>-0.25409939894886102</v>
      </c>
      <c r="Y385">
        <v>-0.72088141668753303</v>
      </c>
      <c r="Z385">
        <v>-0.53966097249608602</v>
      </c>
      <c r="AA385">
        <v>-0.60369235069286697</v>
      </c>
      <c r="AB385">
        <v>-0.47642857303052799</v>
      </c>
      <c r="AC385">
        <v>-0.47389388045597902</v>
      </c>
      <c r="AD385">
        <v>-0.72585230411088897</v>
      </c>
    </row>
    <row r="386" spans="1:30" x14ac:dyDescent="0.4">
      <c r="A386" s="1">
        <v>202502231008</v>
      </c>
      <c r="B386" t="s">
        <v>103</v>
      </c>
      <c r="C386">
        <v>8</v>
      </c>
      <c r="D386" t="s">
        <v>65</v>
      </c>
      <c r="F386" t="s">
        <v>32</v>
      </c>
      <c r="G386">
        <v>2400</v>
      </c>
      <c r="H386">
        <v>6</v>
      </c>
      <c r="I386" t="s">
        <v>562</v>
      </c>
      <c r="J386" t="s">
        <v>94</v>
      </c>
      <c r="K386">
        <v>11</v>
      </c>
      <c r="L386">
        <v>-0.76116026281517102</v>
      </c>
      <c r="M386">
        <v>0.356330677100963</v>
      </c>
      <c r="N386">
        <v>9</v>
      </c>
      <c r="O386">
        <v>24</v>
      </c>
      <c r="P386" t="s">
        <v>45</v>
      </c>
      <c r="Q386" t="s">
        <v>45</v>
      </c>
      <c r="R386">
        <v>0.26866116041070098</v>
      </c>
      <c r="S386">
        <v>1.00365508336159</v>
      </c>
      <c r="T386">
        <v>-5.21455737842672E-2</v>
      </c>
      <c r="U386">
        <v>0.23929896945690299</v>
      </c>
      <c r="V386">
        <v>0.96452914141138402</v>
      </c>
      <c r="W386">
        <v>-4.7745666180482101E-2</v>
      </c>
      <c r="X386">
        <v>-0.54496476574089403</v>
      </c>
      <c r="Y386">
        <v>-0.50706716721338496</v>
      </c>
      <c r="Z386">
        <v>-0.18000605823458299</v>
      </c>
      <c r="AA386">
        <v>-0.235101420892906</v>
      </c>
      <c r="AB386">
        <v>-0.32882782545260297</v>
      </c>
      <c r="AC386">
        <v>-0.25967302713077001</v>
      </c>
      <c r="AD386">
        <v>-0.42854874227589901</v>
      </c>
    </row>
    <row r="387" spans="1:30" x14ac:dyDescent="0.4">
      <c r="A387" s="1">
        <v>202502231008</v>
      </c>
      <c r="B387" t="s">
        <v>103</v>
      </c>
      <c r="C387">
        <v>8</v>
      </c>
      <c r="D387" t="s">
        <v>65</v>
      </c>
      <c r="F387" t="s">
        <v>32</v>
      </c>
      <c r="G387">
        <v>2400</v>
      </c>
      <c r="H387">
        <v>7</v>
      </c>
      <c r="I387" t="s">
        <v>563</v>
      </c>
      <c r="J387" t="s">
        <v>362</v>
      </c>
      <c r="K387">
        <v>12</v>
      </c>
      <c r="L387">
        <v>-1.1174909399161299</v>
      </c>
      <c r="M387">
        <v>5.4270238373429397E-2</v>
      </c>
      <c r="N387">
        <v>8</v>
      </c>
      <c r="O387">
        <v>22.9</v>
      </c>
      <c r="P387" t="s">
        <v>29</v>
      </c>
      <c r="Q387" t="s">
        <v>29</v>
      </c>
      <c r="X387">
        <v>-0.80740052882690705</v>
      </c>
      <c r="Z387">
        <v>0.30098797767518998</v>
      </c>
      <c r="AA387">
        <v>-0.11979786839552201</v>
      </c>
      <c r="AB387">
        <v>-0.33019079143087898</v>
      </c>
      <c r="AC387">
        <v>-0.20531435137035201</v>
      </c>
      <c r="AD387">
        <v>-0.21815801432635501</v>
      </c>
    </row>
    <row r="388" spans="1:30" x14ac:dyDescent="0.4">
      <c r="A388" s="1">
        <v>202502231008</v>
      </c>
      <c r="B388" t="s">
        <v>103</v>
      </c>
      <c r="C388">
        <v>8</v>
      </c>
      <c r="D388" t="s">
        <v>65</v>
      </c>
      <c r="F388" t="s">
        <v>32</v>
      </c>
      <c r="G388">
        <v>2400</v>
      </c>
      <c r="H388">
        <v>11</v>
      </c>
      <c r="I388" t="s">
        <v>564</v>
      </c>
      <c r="J388" t="s">
        <v>79</v>
      </c>
      <c r="K388">
        <v>13</v>
      </c>
      <c r="L388">
        <v>-1.1717611782895601</v>
      </c>
      <c r="M388">
        <v>0.91094366036266905</v>
      </c>
      <c r="N388">
        <v>11</v>
      </c>
      <c r="O388">
        <v>42.1</v>
      </c>
      <c r="P388" t="s">
        <v>29</v>
      </c>
      <c r="Q388" t="s">
        <v>37</v>
      </c>
      <c r="U388">
        <v>-0.80497112284033101</v>
      </c>
      <c r="V388">
        <v>-0.34213558502479402</v>
      </c>
      <c r="W388">
        <v>-5.8580625464325499E-2</v>
      </c>
      <c r="X388">
        <v>9.2994762626522995E-2</v>
      </c>
      <c r="Y388">
        <v>0.380425996813545</v>
      </c>
      <c r="Z388">
        <v>0.32452211997379599</v>
      </c>
      <c r="AA388">
        <v>-0.43934405113209801</v>
      </c>
      <c r="AB388">
        <v>-1.2858338749882601</v>
      </c>
      <c r="AC388">
        <v>-1.87636293093289</v>
      </c>
      <c r="AD388">
        <v>-1.02351484249363</v>
      </c>
    </row>
    <row r="389" spans="1:30" x14ac:dyDescent="0.4">
      <c r="A389" s="1">
        <v>202502231008</v>
      </c>
      <c r="B389" t="s">
        <v>103</v>
      </c>
      <c r="C389">
        <v>8</v>
      </c>
      <c r="D389" t="s">
        <v>65</v>
      </c>
      <c r="F389" t="s">
        <v>32</v>
      </c>
      <c r="G389">
        <v>2400</v>
      </c>
      <c r="H389">
        <v>14</v>
      </c>
      <c r="I389" t="s">
        <v>565</v>
      </c>
      <c r="J389" t="s">
        <v>36</v>
      </c>
      <c r="K389">
        <v>14</v>
      </c>
      <c r="L389">
        <v>-2.08270483865223</v>
      </c>
      <c r="N389">
        <v>10</v>
      </c>
      <c r="O389">
        <v>26.6</v>
      </c>
      <c r="P389" t="s">
        <v>29</v>
      </c>
      <c r="Q389" t="s">
        <v>29</v>
      </c>
      <c r="X389">
        <v>-1.5214324433728299</v>
      </c>
      <c r="Y389">
        <v>0.93143452173327201</v>
      </c>
      <c r="Z389">
        <v>0.25035336920145201</v>
      </c>
      <c r="AA389">
        <v>0.114137138695088</v>
      </c>
    </row>
    <row r="390" spans="1:30" x14ac:dyDescent="0.4">
      <c r="A390" s="1">
        <v>202502231009</v>
      </c>
      <c r="B390" t="s">
        <v>103</v>
      </c>
      <c r="C390">
        <v>9</v>
      </c>
      <c r="D390" t="s">
        <v>65</v>
      </c>
      <c r="E390" t="s">
        <v>566</v>
      </c>
      <c r="F390" t="s">
        <v>28</v>
      </c>
      <c r="G390">
        <v>1800</v>
      </c>
      <c r="H390">
        <v>12</v>
      </c>
      <c r="I390" t="s">
        <v>567</v>
      </c>
      <c r="J390" t="s">
        <v>43</v>
      </c>
      <c r="K390">
        <v>1</v>
      </c>
      <c r="L390">
        <v>1.2682911268710899</v>
      </c>
      <c r="M390">
        <v>0.14845902636661701</v>
      </c>
      <c r="N390">
        <v>2</v>
      </c>
      <c r="O390">
        <v>5.4</v>
      </c>
      <c r="P390" t="s">
        <v>56</v>
      </c>
      <c r="Q390" t="s">
        <v>45</v>
      </c>
      <c r="R390">
        <v>-5.7053149725496003E-3</v>
      </c>
      <c r="S390">
        <v>-3.70648282231568E-2</v>
      </c>
      <c r="T390">
        <v>3.7320475467027001E-3</v>
      </c>
      <c r="U390">
        <v>0.449630974033214</v>
      </c>
      <c r="V390">
        <v>0.48496175651583501</v>
      </c>
      <c r="W390">
        <v>-1.8280107792062999E-2</v>
      </c>
      <c r="X390">
        <v>-0.14829573208487601</v>
      </c>
      <c r="Y390">
        <v>-1.0206192472814399</v>
      </c>
      <c r="Z390">
        <v>0.41305923071818501</v>
      </c>
      <c r="AA390">
        <v>0.41305923071818501</v>
      </c>
      <c r="AB390">
        <v>-2.2420165486186101E-3</v>
      </c>
      <c r="AC390">
        <v>1.04399731663255E-2</v>
      </c>
      <c r="AD390">
        <v>5.4826937168630303E-2</v>
      </c>
    </row>
    <row r="391" spans="1:30" x14ac:dyDescent="0.4">
      <c r="A391" s="1">
        <v>202502231009</v>
      </c>
      <c r="B391" t="s">
        <v>103</v>
      </c>
      <c r="C391">
        <v>9</v>
      </c>
      <c r="D391" t="s">
        <v>65</v>
      </c>
      <c r="E391" t="s">
        <v>566</v>
      </c>
      <c r="F391" t="s">
        <v>28</v>
      </c>
      <c r="G391">
        <v>1800</v>
      </c>
      <c r="H391">
        <v>7</v>
      </c>
      <c r="I391" t="s">
        <v>568</v>
      </c>
      <c r="J391" t="s">
        <v>47</v>
      </c>
      <c r="K391">
        <v>2</v>
      </c>
      <c r="L391">
        <v>1.11983210050448</v>
      </c>
      <c r="M391">
        <v>2.2270247193364599E-2</v>
      </c>
      <c r="N391">
        <v>9</v>
      </c>
      <c r="O391">
        <v>26.7</v>
      </c>
      <c r="P391" t="s">
        <v>56</v>
      </c>
      <c r="Q391" t="s">
        <v>56</v>
      </c>
      <c r="R391">
        <v>0.21010313680680601</v>
      </c>
      <c r="S391">
        <v>0.32913234774095101</v>
      </c>
      <c r="T391">
        <v>1.00396261879126E-2</v>
      </c>
      <c r="U391">
        <v>0.36215427443304599</v>
      </c>
      <c r="V391">
        <v>0.49794332349569498</v>
      </c>
      <c r="W391">
        <v>3.1222677325395701E-2</v>
      </c>
      <c r="X391">
        <v>0.431237019831129</v>
      </c>
      <c r="Z391">
        <v>0.95878020420061605</v>
      </c>
      <c r="AA391">
        <v>6.6976721153416394E-2</v>
      </c>
      <c r="AB391">
        <v>-0.30870131558835701</v>
      </c>
      <c r="AC391">
        <v>-0.42484597716768002</v>
      </c>
      <c r="AD391">
        <v>-0.39466062114439598</v>
      </c>
    </row>
    <row r="392" spans="1:30" x14ac:dyDescent="0.4">
      <c r="A392" s="1">
        <v>202502231009</v>
      </c>
      <c r="B392" t="s">
        <v>103</v>
      </c>
      <c r="C392">
        <v>9</v>
      </c>
      <c r="D392" t="s">
        <v>65</v>
      </c>
      <c r="E392" t="s">
        <v>566</v>
      </c>
      <c r="F392" t="s">
        <v>28</v>
      </c>
      <c r="G392">
        <v>1800</v>
      </c>
      <c r="H392">
        <v>13</v>
      </c>
      <c r="I392" t="s">
        <v>569</v>
      </c>
      <c r="J392" t="s">
        <v>35</v>
      </c>
      <c r="K392">
        <v>3</v>
      </c>
      <c r="L392">
        <v>1.09756185331111</v>
      </c>
      <c r="M392">
        <v>0.41487449558551698</v>
      </c>
      <c r="N392">
        <v>1</v>
      </c>
      <c r="O392">
        <v>2.8</v>
      </c>
      <c r="P392" t="s">
        <v>29</v>
      </c>
      <c r="Q392" t="s">
        <v>45</v>
      </c>
      <c r="U392">
        <v>-0.190694597959605</v>
      </c>
      <c r="V392">
        <v>0.336265625762384</v>
      </c>
      <c r="W392">
        <v>-2.5752667469396098E-2</v>
      </c>
      <c r="X392">
        <v>-0.21315142231453801</v>
      </c>
      <c r="Y392">
        <v>-0.38463033651643302</v>
      </c>
      <c r="Z392">
        <v>-0.88854910856373803</v>
      </c>
      <c r="AA392">
        <v>-0.88854910856373803</v>
      </c>
      <c r="AD392">
        <v>-0.99391854279583003</v>
      </c>
    </row>
    <row r="393" spans="1:30" x14ac:dyDescent="0.4">
      <c r="A393" s="1">
        <v>202502231009</v>
      </c>
      <c r="B393" t="s">
        <v>103</v>
      </c>
      <c r="C393">
        <v>9</v>
      </c>
      <c r="D393" t="s">
        <v>65</v>
      </c>
      <c r="E393" t="s">
        <v>566</v>
      </c>
      <c r="F393" t="s">
        <v>28</v>
      </c>
      <c r="G393">
        <v>1800</v>
      </c>
      <c r="H393">
        <v>5</v>
      </c>
      <c r="I393" t="s">
        <v>570</v>
      </c>
      <c r="J393" t="s">
        <v>43</v>
      </c>
      <c r="K393">
        <v>4</v>
      </c>
      <c r="L393">
        <v>0.68268735772559996</v>
      </c>
      <c r="M393">
        <v>0.17528773184683699</v>
      </c>
      <c r="N393">
        <v>7</v>
      </c>
      <c r="O393">
        <v>13.1</v>
      </c>
      <c r="P393" t="s">
        <v>44</v>
      </c>
      <c r="Q393" t="s">
        <v>29</v>
      </c>
      <c r="R393">
        <v>-0.72078960772867195</v>
      </c>
      <c r="S393">
        <v>-0.65167804133000296</v>
      </c>
      <c r="T393">
        <v>9.7468872712637E-3</v>
      </c>
      <c r="X393">
        <v>-0.50073476700342801</v>
      </c>
      <c r="Y393">
        <v>-0.37021162570122002</v>
      </c>
      <c r="Z393">
        <v>-0.15594509744948901</v>
      </c>
      <c r="AA393">
        <v>-0.27649638860992398</v>
      </c>
      <c r="AB393">
        <v>-0.24818150769516201</v>
      </c>
      <c r="AC393">
        <v>2.4168017550034199E-2</v>
      </c>
      <c r="AD393">
        <v>0.85833339657548502</v>
      </c>
    </row>
    <row r="394" spans="1:30" x14ac:dyDescent="0.4">
      <c r="A394" s="1">
        <v>202502231009</v>
      </c>
      <c r="B394" t="s">
        <v>103</v>
      </c>
      <c r="C394">
        <v>9</v>
      </c>
      <c r="D394" t="s">
        <v>65</v>
      </c>
      <c r="E394" t="s">
        <v>566</v>
      </c>
      <c r="F394" t="s">
        <v>28</v>
      </c>
      <c r="G394">
        <v>1800</v>
      </c>
      <c r="H394">
        <v>6</v>
      </c>
      <c r="I394" t="s">
        <v>571</v>
      </c>
      <c r="J394" t="s">
        <v>39</v>
      </c>
      <c r="K394">
        <v>5</v>
      </c>
      <c r="L394">
        <v>0.50739962587876197</v>
      </c>
      <c r="M394">
        <v>8.5238688176313998E-2</v>
      </c>
      <c r="N394">
        <v>5</v>
      </c>
      <c r="O394">
        <v>9.6</v>
      </c>
      <c r="P394" t="s">
        <v>29</v>
      </c>
      <c r="Q394" t="s">
        <v>38</v>
      </c>
      <c r="U394">
        <v>0.97643079931377197</v>
      </c>
      <c r="V394">
        <v>1.15384892746787</v>
      </c>
      <c r="W394">
        <v>8.5911159862755004E-3</v>
      </c>
      <c r="X394">
        <v>0.39724472629053498</v>
      </c>
      <c r="Y394">
        <v>-0.38662679586348703</v>
      </c>
      <c r="Z394">
        <v>0.10119470046644</v>
      </c>
      <c r="AA394">
        <v>0.14221510222125</v>
      </c>
      <c r="AB394">
        <v>0.19898293808102499</v>
      </c>
      <c r="AC394">
        <v>0.12793495901881499</v>
      </c>
      <c r="AD394">
        <v>2.7314409612329199E-2</v>
      </c>
    </row>
    <row r="395" spans="1:30" x14ac:dyDescent="0.4">
      <c r="A395" s="1">
        <v>202502231009</v>
      </c>
      <c r="B395" t="s">
        <v>103</v>
      </c>
      <c r="C395">
        <v>9</v>
      </c>
      <c r="D395" t="s">
        <v>65</v>
      </c>
      <c r="E395" t="s">
        <v>566</v>
      </c>
      <c r="F395" t="s">
        <v>28</v>
      </c>
      <c r="G395">
        <v>1800</v>
      </c>
      <c r="H395">
        <v>9</v>
      </c>
      <c r="I395" t="s">
        <v>572</v>
      </c>
      <c r="J395" t="s">
        <v>91</v>
      </c>
      <c r="K395">
        <v>6</v>
      </c>
      <c r="L395">
        <v>0.422160937702448</v>
      </c>
      <c r="M395">
        <v>0.116774643444343</v>
      </c>
      <c r="N395">
        <v>11</v>
      </c>
      <c r="O395">
        <v>43.6</v>
      </c>
      <c r="P395" t="s">
        <v>29</v>
      </c>
      <c r="Q395" t="s">
        <v>29</v>
      </c>
      <c r="X395">
        <v>-0.94338327460354598</v>
      </c>
      <c r="Y395">
        <v>-2.1180220316591498</v>
      </c>
      <c r="Z395">
        <v>0.42640579111311899</v>
      </c>
      <c r="AA395">
        <v>0.15989112460657801</v>
      </c>
      <c r="AB395">
        <v>-1.1992543362913199</v>
      </c>
      <c r="AC395">
        <v>-0.83115892195779495</v>
      </c>
      <c r="AD395">
        <v>-0.244113293529126</v>
      </c>
    </row>
    <row r="396" spans="1:30" x14ac:dyDescent="0.4">
      <c r="A396" s="1">
        <v>202502231009</v>
      </c>
      <c r="B396" t="s">
        <v>103</v>
      </c>
      <c r="C396">
        <v>9</v>
      </c>
      <c r="D396" t="s">
        <v>65</v>
      </c>
      <c r="E396" t="s">
        <v>566</v>
      </c>
      <c r="F396" t="s">
        <v>28</v>
      </c>
      <c r="G396">
        <v>1800</v>
      </c>
      <c r="H396">
        <v>14</v>
      </c>
      <c r="I396" t="s">
        <v>573</v>
      </c>
      <c r="J396" t="s">
        <v>51</v>
      </c>
      <c r="K396">
        <v>7</v>
      </c>
      <c r="L396">
        <v>0.30538629425810498</v>
      </c>
      <c r="M396">
        <v>0.23342438311313701</v>
      </c>
      <c r="N396">
        <v>3</v>
      </c>
      <c r="O396">
        <v>6.9</v>
      </c>
      <c r="P396" t="s">
        <v>38</v>
      </c>
      <c r="Q396" t="s">
        <v>44</v>
      </c>
      <c r="R396">
        <v>0.91855370963563299</v>
      </c>
      <c r="S396">
        <v>0.70020751959216898</v>
      </c>
      <c r="T396">
        <v>1.4946416658465999E-2</v>
      </c>
      <c r="U396">
        <v>-0.92782642781647395</v>
      </c>
      <c r="V396">
        <v>-1.95991697663769</v>
      </c>
      <c r="W396">
        <v>2.2576476369778799E-2</v>
      </c>
      <c r="X396">
        <v>0.62291320524732596</v>
      </c>
      <c r="Y396">
        <v>0.25054943028925603</v>
      </c>
      <c r="Z396">
        <v>0.25054943028925603</v>
      </c>
      <c r="AD396">
        <v>0.33984694752866501</v>
      </c>
    </row>
    <row r="397" spans="1:30" x14ac:dyDescent="0.4">
      <c r="A397" s="1">
        <v>202502231009</v>
      </c>
      <c r="B397" t="s">
        <v>103</v>
      </c>
      <c r="C397">
        <v>9</v>
      </c>
      <c r="D397" t="s">
        <v>65</v>
      </c>
      <c r="E397" t="s">
        <v>566</v>
      </c>
      <c r="F397" t="s">
        <v>28</v>
      </c>
      <c r="G397">
        <v>1800</v>
      </c>
      <c r="H397">
        <v>10</v>
      </c>
      <c r="I397" t="s">
        <v>574</v>
      </c>
      <c r="J397" t="s">
        <v>51</v>
      </c>
      <c r="K397">
        <v>8</v>
      </c>
      <c r="L397">
        <v>7.1961911144967694E-2</v>
      </c>
      <c r="M397">
        <v>0.114546342649086</v>
      </c>
      <c r="N397">
        <v>6</v>
      </c>
      <c r="O397">
        <v>12.5</v>
      </c>
      <c r="P397" t="s">
        <v>56</v>
      </c>
      <c r="Q397" t="s">
        <v>45</v>
      </c>
      <c r="R397">
        <v>-5.9761430466725003E-2</v>
      </c>
      <c r="S397">
        <v>-0.18326166613122799</v>
      </c>
      <c r="T397">
        <v>4.0910034548560098E-2</v>
      </c>
      <c r="U397">
        <v>0.42358192692111901</v>
      </c>
      <c r="V397">
        <v>0.53437147159076503</v>
      </c>
      <c r="W397">
        <v>-4.4099055548981102E-2</v>
      </c>
      <c r="X397">
        <v>0.473342843446249</v>
      </c>
      <c r="Y397">
        <v>0.33520550831572499</v>
      </c>
      <c r="AA397">
        <v>1.1240163598579</v>
      </c>
      <c r="AB397">
        <v>5.3721369407453201E-2</v>
      </c>
      <c r="AC397">
        <v>-4.5237818227512099E-2</v>
      </c>
      <c r="AD397">
        <v>-3.59030345730064E-2</v>
      </c>
    </row>
    <row r="398" spans="1:30" x14ac:dyDescent="0.4">
      <c r="A398" s="1">
        <v>202502231009</v>
      </c>
      <c r="B398" t="s">
        <v>103</v>
      </c>
      <c r="C398">
        <v>9</v>
      </c>
      <c r="D398" t="s">
        <v>65</v>
      </c>
      <c r="E398" t="s">
        <v>566</v>
      </c>
      <c r="F398" t="s">
        <v>28</v>
      </c>
      <c r="G398">
        <v>1800</v>
      </c>
      <c r="H398">
        <v>1</v>
      </c>
      <c r="I398" t="s">
        <v>575</v>
      </c>
      <c r="J398" t="s">
        <v>58</v>
      </c>
      <c r="K398">
        <v>9</v>
      </c>
      <c r="L398">
        <v>-4.25844315041186E-2</v>
      </c>
      <c r="M398">
        <v>0.125700151501593</v>
      </c>
      <c r="N398">
        <v>4</v>
      </c>
      <c r="O398">
        <v>8</v>
      </c>
      <c r="P398" t="s">
        <v>29</v>
      </c>
      <c r="Q398" t="s">
        <v>45</v>
      </c>
      <c r="U398">
        <v>0.73072018936148198</v>
      </c>
      <c r="V398">
        <v>0.97463042098029695</v>
      </c>
      <c r="W398">
        <v>-7.6516701611227797E-2</v>
      </c>
      <c r="X398">
        <v>-0.13347524868407401</v>
      </c>
      <c r="Y398">
        <v>4.2891107899345797E-2</v>
      </c>
      <c r="Z398">
        <v>0.28540370513111502</v>
      </c>
      <c r="AA398">
        <v>-0.66972705155226397</v>
      </c>
      <c r="AB398">
        <v>-0.55875003958416603</v>
      </c>
      <c r="AC398">
        <v>-0.35314945072933301</v>
      </c>
      <c r="AD398">
        <v>1.8365572278180101E-2</v>
      </c>
    </row>
    <row r="399" spans="1:30" x14ac:dyDescent="0.4">
      <c r="A399" s="1">
        <v>202502231009</v>
      </c>
      <c r="B399" t="s">
        <v>103</v>
      </c>
      <c r="C399">
        <v>9</v>
      </c>
      <c r="D399" t="s">
        <v>65</v>
      </c>
      <c r="E399" t="s">
        <v>566</v>
      </c>
      <c r="F399" t="s">
        <v>28</v>
      </c>
      <c r="G399">
        <v>1800</v>
      </c>
      <c r="H399">
        <v>8</v>
      </c>
      <c r="I399" t="s">
        <v>576</v>
      </c>
      <c r="J399" t="s">
        <v>35</v>
      </c>
      <c r="K399">
        <v>10</v>
      </c>
      <c r="L399">
        <v>-0.168284583005712</v>
      </c>
      <c r="M399">
        <v>0.29746053740011402</v>
      </c>
      <c r="N399">
        <v>8</v>
      </c>
      <c r="O399">
        <v>25.1</v>
      </c>
      <c r="P399" t="s">
        <v>45</v>
      </c>
      <c r="Q399" t="s">
        <v>45</v>
      </c>
      <c r="R399">
        <v>0.560763722832058</v>
      </c>
      <c r="S399">
        <v>0.65371747851918205</v>
      </c>
      <c r="T399">
        <v>-2.84754471928436E-2</v>
      </c>
      <c r="U399">
        <v>-0.49783286039996799</v>
      </c>
      <c r="V399">
        <v>4.7110729980204102E-2</v>
      </c>
      <c r="W399">
        <v>-1.2097715142508099E-2</v>
      </c>
      <c r="X399">
        <v>-0.70806113586491104</v>
      </c>
      <c r="Y399">
        <v>0.66430086231297902</v>
      </c>
      <c r="Z399">
        <v>0.56567327579999005</v>
      </c>
      <c r="AA399">
        <v>-0.31278442875143297</v>
      </c>
      <c r="AB399">
        <v>-1.7768806030038</v>
      </c>
    </row>
    <row r="400" spans="1:30" x14ac:dyDescent="0.4">
      <c r="A400" s="1">
        <v>202502231009</v>
      </c>
      <c r="B400" t="s">
        <v>103</v>
      </c>
      <c r="C400">
        <v>9</v>
      </c>
      <c r="D400" t="s">
        <v>65</v>
      </c>
      <c r="E400" t="s">
        <v>566</v>
      </c>
      <c r="F400" t="s">
        <v>28</v>
      </c>
      <c r="G400">
        <v>1800</v>
      </c>
      <c r="H400">
        <v>11</v>
      </c>
      <c r="I400" t="s">
        <v>577</v>
      </c>
      <c r="J400" t="s">
        <v>101</v>
      </c>
      <c r="K400">
        <v>11</v>
      </c>
      <c r="L400">
        <v>-0.465745120405827</v>
      </c>
      <c r="M400">
        <v>0.32078198200545599</v>
      </c>
      <c r="N400">
        <v>14</v>
      </c>
      <c r="O400">
        <v>69</v>
      </c>
      <c r="P400" t="s">
        <v>29</v>
      </c>
      <c r="Q400" t="s">
        <v>29</v>
      </c>
      <c r="X400">
        <v>0.57797439366612002</v>
      </c>
      <c r="Y400">
        <v>-0.63820267039221801</v>
      </c>
      <c r="Z400">
        <v>-0.796802606370005</v>
      </c>
      <c r="AA400">
        <v>-0.480532099934733</v>
      </c>
      <c r="AB400">
        <v>-2.33164045561969E-2</v>
      </c>
      <c r="AC400">
        <v>3.4147471019618701E-2</v>
      </c>
    </row>
    <row r="401" spans="1:30" x14ac:dyDescent="0.4">
      <c r="A401" s="1">
        <v>202502231009</v>
      </c>
      <c r="B401" t="s">
        <v>103</v>
      </c>
      <c r="C401">
        <v>9</v>
      </c>
      <c r="D401" t="s">
        <v>65</v>
      </c>
      <c r="E401" t="s">
        <v>566</v>
      </c>
      <c r="F401" t="s">
        <v>28</v>
      </c>
      <c r="G401">
        <v>1800</v>
      </c>
      <c r="H401">
        <v>2</v>
      </c>
      <c r="I401" t="s">
        <v>578</v>
      </c>
      <c r="J401" t="s">
        <v>43</v>
      </c>
      <c r="K401">
        <v>12</v>
      </c>
      <c r="L401">
        <v>-0.78652710241128299</v>
      </c>
      <c r="M401">
        <v>1.1239238821865201</v>
      </c>
      <c r="N401">
        <v>10</v>
      </c>
      <c r="O401">
        <v>31.8</v>
      </c>
      <c r="P401" t="s">
        <v>45</v>
      </c>
      <c r="Q401" t="s">
        <v>45</v>
      </c>
      <c r="R401">
        <v>2.0839598921314302</v>
      </c>
      <c r="S401">
        <v>2.3883568360180001</v>
      </c>
      <c r="T401">
        <v>-4.7690880897528799E-2</v>
      </c>
      <c r="U401">
        <v>0.85357549433762903</v>
      </c>
      <c r="V401">
        <v>0.98458478580946296</v>
      </c>
      <c r="W401">
        <v>-4.0802505861278801E-2</v>
      </c>
      <c r="X401">
        <v>0.51674916492009904</v>
      </c>
      <c r="Y401">
        <v>0.11672122869519</v>
      </c>
      <c r="Z401">
        <v>-0.13134405166510299</v>
      </c>
      <c r="AA401">
        <v>0.48352844718398802</v>
      </c>
      <c r="AB401">
        <v>0.18739964690268701</v>
      </c>
      <c r="AC401">
        <v>0.13201845953785199</v>
      </c>
      <c r="AD401">
        <v>0.24618901173093399</v>
      </c>
    </row>
    <row r="402" spans="1:30" x14ac:dyDescent="0.4">
      <c r="A402" s="1">
        <v>202502231009</v>
      </c>
      <c r="B402" t="s">
        <v>103</v>
      </c>
      <c r="C402">
        <v>9</v>
      </c>
      <c r="D402" t="s">
        <v>65</v>
      </c>
      <c r="E402" t="s">
        <v>566</v>
      </c>
      <c r="F402" t="s">
        <v>28</v>
      </c>
      <c r="G402">
        <v>1800</v>
      </c>
      <c r="H402">
        <v>4</v>
      </c>
      <c r="I402" t="s">
        <v>579</v>
      </c>
      <c r="J402" t="s">
        <v>91</v>
      </c>
      <c r="K402">
        <v>13</v>
      </c>
      <c r="L402">
        <v>-1.9104509845978099</v>
      </c>
      <c r="M402">
        <v>0.19123800087401299</v>
      </c>
      <c r="N402">
        <v>12</v>
      </c>
      <c r="O402">
        <v>51.8</v>
      </c>
      <c r="P402" t="s">
        <v>29</v>
      </c>
      <c r="Q402" t="s">
        <v>29</v>
      </c>
      <c r="X402">
        <v>-0.71815220049431105</v>
      </c>
      <c r="Y402">
        <v>-0.45705564674228599</v>
      </c>
      <c r="Z402">
        <v>-0.99693181335940095</v>
      </c>
      <c r="AA402">
        <v>-0.94173986823818201</v>
      </c>
      <c r="AB402">
        <v>-0.775056263279714</v>
      </c>
    </row>
    <row r="403" spans="1:30" x14ac:dyDescent="0.4">
      <c r="A403" s="1">
        <v>202502231009</v>
      </c>
      <c r="B403" t="s">
        <v>103</v>
      </c>
      <c r="C403">
        <v>9</v>
      </c>
      <c r="D403" t="s">
        <v>65</v>
      </c>
      <c r="E403" t="s">
        <v>566</v>
      </c>
      <c r="F403" t="s">
        <v>28</v>
      </c>
      <c r="G403">
        <v>1800</v>
      </c>
      <c r="H403">
        <v>3</v>
      </c>
      <c r="I403" t="s">
        <v>580</v>
      </c>
      <c r="J403" t="s">
        <v>127</v>
      </c>
      <c r="K403">
        <v>14</v>
      </c>
      <c r="L403">
        <v>-2.1016889854718199</v>
      </c>
      <c r="N403">
        <v>13</v>
      </c>
      <c r="O403">
        <v>59.2</v>
      </c>
      <c r="P403" t="s">
        <v>29</v>
      </c>
      <c r="Q403" t="s">
        <v>29</v>
      </c>
      <c r="X403">
        <v>-0.58023433080480002</v>
      </c>
      <c r="AC403">
        <v>-0.46963512643651101</v>
      </c>
      <c r="AD403">
        <v>-1.2109484152511401</v>
      </c>
    </row>
    <row r="404" spans="1:30" x14ac:dyDescent="0.4">
      <c r="A404" s="1">
        <v>202502231010</v>
      </c>
      <c r="B404" t="s">
        <v>103</v>
      </c>
      <c r="C404">
        <v>10</v>
      </c>
      <c r="D404" t="s">
        <v>66</v>
      </c>
      <c r="E404" t="s">
        <v>581</v>
      </c>
      <c r="F404" t="s">
        <v>32</v>
      </c>
      <c r="G404">
        <v>1700</v>
      </c>
      <c r="H404">
        <v>8</v>
      </c>
      <c r="I404" t="s">
        <v>582</v>
      </c>
      <c r="J404" t="s">
        <v>31</v>
      </c>
      <c r="K404">
        <v>1</v>
      </c>
      <c r="L404">
        <v>1.16805660956588</v>
      </c>
      <c r="M404">
        <v>0.16626747170151901</v>
      </c>
      <c r="N404">
        <v>2</v>
      </c>
      <c r="O404">
        <v>4.4000000000000004</v>
      </c>
      <c r="P404" t="s">
        <v>44</v>
      </c>
      <c r="Q404" t="s">
        <v>29</v>
      </c>
      <c r="R404">
        <v>-0.43629358640129501</v>
      </c>
      <c r="S404">
        <v>-0.277355139900757</v>
      </c>
      <c r="T404">
        <v>8.1121745444675993E-3</v>
      </c>
      <c r="X404">
        <v>-3.4666606962644703E-2</v>
      </c>
      <c r="Y404">
        <v>-7.3785800019056005E-2</v>
      </c>
      <c r="Z404">
        <v>8.8839329612681706E-2</v>
      </c>
      <c r="AA404">
        <v>-1.8248334809065202E-2</v>
      </c>
      <c r="AB404">
        <v>-0.197751259802282</v>
      </c>
      <c r="AC404">
        <v>-0.358007009114296</v>
      </c>
      <c r="AD404">
        <v>-0.60075697580401899</v>
      </c>
    </row>
    <row r="405" spans="1:30" x14ac:dyDescent="0.4">
      <c r="A405" s="1">
        <v>202502231010</v>
      </c>
      <c r="B405" t="s">
        <v>103</v>
      </c>
      <c r="C405">
        <v>10</v>
      </c>
      <c r="D405" t="s">
        <v>66</v>
      </c>
      <c r="E405" t="s">
        <v>581</v>
      </c>
      <c r="F405" t="s">
        <v>32</v>
      </c>
      <c r="G405">
        <v>1700</v>
      </c>
      <c r="H405">
        <v>1</v>
      </c>
      <c r="I405" t="s">
        <v>583</v>
      </c>
      <c r="J405" t="s">
        <v>58</v>
      </c>
      <c r="K405">
        <v>2</v>
      </c>
      <c r="L405">
        <v>1.00178913786436</v>
      </c>
      <c r="M405">
        <v>8.4278364085178997E-2</v>
      </c>
      <c r="N405">
        <v>7</v>
      </c>
      <c r="O405">
        <v>11.5</v>
      </c>
      <c r="P405" t="s">
        <v>37</v>
      </c>
      <c r="Q405" t="s">
        <v>37</v>
      </c>
      <c r="R405">
        <v>-2.4734003698067899</v>
      </c>
      <c r="S405">
        <v>-2.13376056592698</v>
      </c>
      <c r="T405">
        <v>-9.2665286307700406E-2</v>
      </c>
      <c r="U405">
        <v>-1.3894311770593699</v>
      </c>
      <c r="V405">
        <v>-0.88579853173961598</v>
      </c>
      <c r="W405">
        <v>-6.3502909255473305E-2</v>
      </c>
      <c r="X405">
        <v>-1.0080964548793101</v>
      </c>
      <c r="Y405">
        <v>-0.44902752470891899</v>
      </c>
      <c r="Z405">
        <v>-0.29582368631702499</v>
      </c>
      <c r="AA405">
        <v>8.0515492117549797E-2</v>
      </c>
      <c r="AB405">
        <v>-0.228030806942526</v>
      </c>
      <c r="AC405">
        <v>-0.71943251555156496</v>
      </c>
      <c r="AD405">
        <v>-0.78890043606416205</v>
      </c>
    </row>
    <row r="406" spans="1:30" x14ac:dyDescent="0.4">
      <c r="A406" s="1">
        <v>202502231010</v>
      </c>
      <c r="B406" t="s">
        <v>103</v>
      </c>
      <c r="C406">
        <v>10</v>
      </c>
      <c r="D406" t="s">
        <v>66</v>
      </c>
      <c r="E406" t="s">
        <v>581</v>
      </c>
      <c r="F406" t="s">
        <v>32</v>
      </c>
      <c r="G406">
        <v>1700</v>
      </c>
      <c r="H406">
        <v>5</v>
      </c>
      <c r="I406" t="s">
        <v>584</v>
      </c>
      <c r="J406" t="s">
        <v>134</v>
      </c>
      <c r="K406">
        <v>3</v>
      </c>
      <c r="L406">
        <v>0.917510773779184</v>
      </c>
      <c r="M406">
        <v>9.6093275729318403E-2</v>
      </c>
      <c r="N406">
        <v>4</v>
      </c>
      <c r="O406">
        <v>7.9</v>
      </c>
      <c r="P406" t="s">
        <v>29</v>
      </c>
      <c r="Q406" t="s">
        <v>44</v>
      </c>
      <c r="U406">
        <v>-0.252122250447679</v>
      </c>
      <c r="V406">
        <v>-0.28985154667077101</v>
      </c>
      <c r="W406">
        <v>3.7317211950989998E-4</v>
      </c>
      <c r="X406">
        <v>-0.16038967964279999</v>
      </c>
      <c r="Y406">
        <v>-0.23429655921645701</v>
      </c>
      <c r="Z406">
        <v>-0.42241482760073001</v>
      </c>
      <c r="AA406">
        <v>-0.26951267312552901</v>
      </c>
      <c r="AB406">
        <v>-5.9954396946629199E-2</v>
      </c>
      <c r="AC406">
        <v>9.8988033128630998E-2</v>
      </c>
      <c r="AD406">
        <v>0.49418065975358899</v>
      </c>
    </row>
    <row r="407" spans="1:30" x14ac:dyDescent="0.4">
      <c r="A407" s="1">
        <v>202502231010</v>
      </c>
      <c r="B407" t="s">
        <v>103</v>
      </c>
      <c r="C407">
        <v>10</v>
      </c>
      <c r="D407" t="s">
        <v>66</v>
      </c>
      <c r="E407" t="s">
        <v>581</v>
      </c>
      <c r="F407" t="s">
        <v>32</v>
      </c>
      <c r="G407">
        <v>1700</v>
      </c>
      <c r="H407">
        <v>4</v>
      </c>
      <c r="I407" t="s">
        <v>585</v>
      </c>
      <c r="J407" t="s">
        <v>53</v>
      </c>
      <c r="K407">
        <v>4</v>
      </c>
      <c r="L407">
        <v>0.82141749804986597</v>
      </c>
      <c r="M407">
        <v>0.26915495002255302</v>
      </c>
      <c r="N407">
        <v>8</v>
      </c>
      <c r="O407">
        <v>18.8</v>
      </c>
      <c r="P407" t="s">
        <v>29</v>
      </c>
      <c r="Q407" t="s">
        <v>44</v>
      </c>
      <c r="U407">
        <v>-0.86639877532840504</v>
      </c>
      <c r="V407">
        <v>-1.02392379646822</v>
      </c>
      <c r="W407">
        <v>1.7039270150999802E-2</v>
      </c>
      <c r="X407">
        <v>1.9065071991918699E-2</v>
      </c>
      <c r="Y407">
        <v>0.41583809214547901</v>
      </c>
      <c r="Z407">
        <v>0.55150167460820598</v>
      </c>
      <c r="AA407">
        <v>0.430294192331176</v>
      </c>
      <c r="AB407">
        <v>0.26949831044417499</v>
      </c>
      <c r="AC407">
        <v>0.29069296816191198</v>
      </c>
      <c r="AD407">
        <v>-9.8942639819729103E-2</v>
      </c>
    </row>
    <row r="408" spans="1:30" x14ac:dyDescent="0.4">
      <c r="A408" s="1">
        <v>202502231010</v>
      </c>
      <c r="B408" t="s">
        <v>103</v>
      </c>
      <c r="C408">
        <v>10</v>
      </c>
      <c r="D408" t="s">
        <v>66</v>
      </c>
      <c r="E408" t="s">
        <v>581</v>
      </c>
      <c r="F408" t="s">
        <v>32</v>
      </c>
      <c r="G408">
        <v>1700</v>
      </c>
      <c r="H408">
        <v>7</v>
      </c>
      <c r="I408" t="s">
        <v>586</v>
      </c>
      <c r="J408" t="s">
        <v>33</v>
      </c>
      <c r="K408">
        <v>5</v>
      </c>
      <c r="L408">
        <v>0.552262548027313</v>
      </c>
      <c r="M408">
        <v>4.5467450692553799E-2</v>
      </c>
      <c r="N408">
        <v>5</v>
      </c>
      <c r="O408">
        <v>9.5</v>
      </c>
      <c r="P408" t="s">
        <v>56</v>
      </c>
      <c r="Q408" t="s">
        <v>45</v>
      </c>
      <c r="R408">
        <v>0.90980912156261795</v>
      </c>
      <c r="S408">
        <v>0.76919880097762405</v>
      </c>
      <c r="T408">
        <v>5.0642990941890502E-2</v>
      </c>
      <c r="U408">
        <v>0.60786488438534003</v>
      </c>
      <c r="V408">
        <v>0.50837080569069604</v>
      </c>
      <c r="W408">
        <v>-3.0030202312293201E-2</v>
      </c>
      <c r="X408">
        <v>0.644462100961399</v>
      </c>
      <c r="Y408">
        <v>-0.15102549972014001</v>
      </c>
      <c r="Z408">
        <v>-0.42950859062228403</v>
      </c>
      <c r="AA408">
        <v>0.193381152222246</v>
      </c>
      <c r="AB408">
        <v>0.185585248658927</v>
      </c>
      <c r="AC408">
        <v>0.34528252550709698</v>
      </c>
      <c r="AD408">
        <v>-0.164176326465901</v>
      </c>
    </row>
    <row r="409" spans="1:30" x14ac:dyDescent="0.4">
      <c r="A409" s="1">
        <v>202502231010</v>
      </c>
      <c r="B409" t="s">
        <v>103</v>
      </c>
      <c r="C409">
        <v>10</v>
      </c>
      <c r="D409" t="s">
        <v>66</v>
      </c>
      <c r="E409" t="s">
        <v>581</v>
      </c>
      <c r="F409" t="s">
        <v>32</v>
      </c>
      <c r="G409">
        <v>1700</v>
      </c>
      <c r="H409">
        <v>9</v>
      </c>
      <c r="I409" t="s">
        <v>587</v>
      </c>
      <c r="J409" t="s">
        <v>42</v>
      </c>
      <c r="K409">
        <v>6</v>
      </c>
      <c r="L409">
        <v>0.50679509733475903</v>
      </c>
      <c r="M409">
        <v>5.2659690639478098E-2</v>
      </c>
      <c r="N409">
        <v>9</v>
      </c>
      <c r="O409">
        <v>27.9</v>
      </c>
      <c r="P409" t="s">
        <v>29</v>
      </c>
      <c r="Q409" t="s">
        <v>37</v>
      </c>
      <c r="U409">
        <v>-1.5421029526972001</v>
      </c>
      <c r="V409">
        <v>-1.1317179890837401</v>
      </c>
      <c r="W409">
        <v>-3.2061571249066001E-2</v>
      </c>
      <c r="X409">
        <v>-0.58711627848693104</v>
      </c>
      <c r="Y409">
        <v>-0.52641962493976102</v>
      </c>
      <c r="Z409">
        <v>-3.5583424270554401E-2</v>
      </c>
      <c r="AA409">
        <v>-3.5583424270554401E-2</v>
      </c>
      <c r="AB409">
        <v>-0.78173557839540098</v>
      </c>
      <c r="AC409">
        <v>-0.78173557839540098</v>
      </c>
    </row>
    <row r="410" spans="1:30" x14ac:dyDescent="0.4">
      <c r="A410" s="1">
        <v>202502231010</v>
      </c>
      <c r="B410" t="s">
        <v>103</v>
      </c>
      <c r="C410">
        <v>10</v>
      </c>
      <c r="D410" t="s">
        <v>66</v>
      </c>
      <c r="E410" t="s">
        <v>581</v>
      </c>
      <c r="F410" t="s">
        <v>32</v>
      </c>
      <c r="G410">
        <v>1700</v>
      </c>
      <c r="H410">
        <v>6</v>
      </c>
      <c r="I410" t="s">
        <v>588</v>
      </c>
      <c r="J410" t="s">
        <v>55</v>
      </c>
      <c r="K410">
        <v>7</v>
      </c>
      <c r="L410">
        <v>0.45413540669528102</v>
      </c>
      <c r="M410">
        <v>0.15963979706773601</v>
      </c>
      <c r="N410">
        <v>6</v>
      </c>
      <c r="O410">
        <v>10.199999999999999</v>
      </c>
      <c r="P410" t="s">
        <v>56</v>
      </c>
      <c r="Q410" t="s">
        <v>45</v>
      </c>
      <c r="R410">
        <v>0.26866116041070098</v>
      </c>
      <c r="S410">
        <v>0.127799334575291</v>
      </c>
      <c r="T410">
        <v>5.6244794896210997E-3</v>
      </c>
      <c r="U410">
        <v>0.66929253687340895</v>
      </c>
      <c r="V410">
        <v>0.65740324769402803</v>
      </c>
      <c r="W410">
        <v>-2.0741133389516001E-2</v>
      </c>
      <c r="X410">
        <v>0.19007438802447199</v>
      </c>
      <c r="Y410">
        <v>0.106278273810722</v>
      </c>
      <c r="Z410">
        <v>0.19137514692156701</v>
      </c>
      <c r="AA410">
        <v>4.6973809562090803E-2</v>
      </c>
      <c r="AB410">
        <v>0.28605534604147298</v>
      </c>
      <c r="AC410">
        <v>0.42674271530461499</v>
      </c>
      <c r="AD410">
        <v>6.4688468811838706E-2</v>
      </c>
    </row>
    <row r="411" spans="1:30" x14ac:dyDescent="0.4">
      <c r="A411" s="1">
        <v>202502231010</v>
      </c>
      <c r="B411" t="s">
        <v>103</v>
      </c>
      <c r="C411">
        <v>10</v>
      </c>
      <c r="D411" t="s">
        <v>66</v>
      </c>
      <c r="E411" t="s">
        <v>581</v>
      </c>
      <c r="F411" t="s">
        <v>32</v>
      </c>
      <c r="G411">
        <v>1700</v>
      </c>
      <c r="H411">
        <v>12</v>
      </c>
      <c r="I411" t="s">
        <v>589</v>
      </c>
      <c r="J411" t="s">
        <v>31</v>
      </c>
      <c r="K411">
        <v>8</v>
      </c>
      <c r="L411">
        <v>0.29449560962754401</v>
      </c>
      <c r="M411">
        <v>0.168646511574435</v>
      </c>
      <c r="N411">
        <v>11</v>
      </c>
      <c r="O411">
        <v>33.299999999999997</v>
      </c>
      <c r="P411" t="s">
        <v>45</v>
      </c>
      <c r="Q411" t="s">
        <v>45</v>
      </c>
      <c r="R411">
        <v>-0.17610989671024499</v>
      </c>
      <c r="S411">
        <v>0.55857736072244402</v>
      </c>
      <c r="T411">
        <v>-3.3421695421642202E-2</v>
      </c>
      <c r="U411">
        <v>-0.56857912814952005</v>
      </c>
      <c r="V411">
        <v>0.182885934848008</v>
      </c>
      <c r="W411">
        <v>-2.9875519570864699E-2</v>
      </c>
      <c r="X411">
        <v>-0.373630687026276</v>
      </c>
      <c r="Y411">
        <v>-0.72212661988772997</v>
      </c>
      <c r="Z411">
        <v>-1.2567026716071299</v>
      </c>
      <c r="AA411">
        <v>-0.89497236407235603</v>
      </c>
      <c r="AB411">
        <v>-0.954155511145372</v>
      </c>
      <c r="AC411">
        <v>-2.2168958749687402</v>
      </c>
      <c r="AD411">
        <v>-0.74678392847467501</v>
      </c>
    </row>
    <row r="412" spans="1:30" x14ac:dyDescent="0.4">
      <c r="A412" s="1">
        <v>202502231010</v>
      </c>
      <c r="B412" t="s">
        <v>103</v>
      </c>
      <c r="C412">
        <v>10</v>
      </c>
      <c r="D412" t="s">
        <v>66</v>
      </c>
      <c r="E412" t="s">
        <v>581</v>
      </c>
      <c r="F412" t="s">
        <v>32</v>
      </c>
      <c r="G412">
        <v>1700</v>
      </c>
      <c r="H412">
        <v>14</v>
      </c>
      <c r="I412" t="s">
        <v>590</v>
      </c>
      <c r="J412" t="s">
        <v>49</v>
      </c>
      <c r="K412">
        <v>9</v>
      </c>
      <c r="L412">
        <v>0.12584909805310801</v>
      </c>
      <c r="M412">
        <v>0.13354956079084099</v>
      </c>
      <c r="N412">
        <v>1</v>
      </c>
      <c r="O412">
        <v>3.6</v>
      </c>
      <c r="P412" t="s">
        <v>29</v>
      </c>
      <c r="Q412" t="s">
        <v>38</v>
      </c>
      <c r="U412">
        <v>2.0207008916109999</v>
      </c>
      <c r="V412">
        <v>1.9719373543654599</v>
      </c>
      <c r="W412">
        <v>-1.49913875731851E-2</v>
      </c>
      <c r="X412">
        <v>0.53779778893633101</v>
      </c>
      <c r="Y412">
        <v>0.10408337949342999</v>
      </c>
      <c r="Z412">
        <v>6.7050150955561605E-2</v>
      </c>
      <c r="AA412">
        <v>-0.27505632673184699</v>
      </c>
      <c r="AB412">
        <v>-0.729347260521651</v>
      </c>
      <c r="AC412">
        <v>-0.35339521304962701</v>
      </c>
      <c r="AD412">
        <v>-1.2103612473123</v>
      </c>
    </row>
    <row r="413" spans="1:30" x14ac:dyDescent="0.4">
      <c r="A413" s="1">
        <v>202502231010</v>
      </c>
      <c r="B413" t="s">
        <v>103</v>
      </c>
      <c r="C413">
        <v>10</v>
      </c>
      <c r="D413" t="s">
        <v>66</v>
      </c>
      <c r="E413" t="s">
        <v>581</v>
      </c>
      <c r="F413" t="s">
        <v>32</v>
      </c>
      <c r="G413">
        <v>1700</v>
      </c>
      <c r="H413">
        <v>2</v>
      </c>
      <c r="I413" t="s">
        <v>591</v>
      </c>
      <c r="J413" t="s">
        <v>100</v>
      </c>
      <c r="K413">
        <v>10</v>
      </c>
      <c r="L413">
        <v>-7.7004627377325998E-3</v>
      </c>
      <c r="M413">
        <v>1.0352301499263401</v>
      </c>
      <c r="N413">
        <v>3</v>
      </c>
      <c r="O413">
        <v>7.4</v>
      </c>
      <c r="P413" t="s">
        <v>44</v>
      </c>
      <c r="Q413" t="s">
        <v>44</v>
      </c>
      <c r="R413">
        <v>-0.31691907562824501</v>
      </c>
      <c r="S413">
        <v>-0.53825108316336101</v>
      </c>
      <c r="T413">
        <v>1.4505632110530999E-3</v>
      </c>
      <c r="U413">
        <v>-0.50727092407415098</v>
      </c>
      <c r="V413">
        <v>-0.67337577500032297</v>
      </c>
      <c r="W413">
        <v>1.7940223835897301E-2</v>
      </c>
      <c r="X413">
        <v>0.68882515297026803</v>
      </c>
      <c r="Y413">
        <v>0.87961992045007198</v>
      </c>
      <c r="Z413">
        <v>0.14295603500023901</v>
      </c>
      <c r="AA413">
        <v>0.44107228193513798</v>
      </c>
      <c r="AB413">
        <v>0.72891884252762595</v>
      </c>
      <c r="AC413">
        <v>0.41796548766471298</v>
      </c>
      <c r="AD413">
        <v>1.15084067704103</v>
      </c>
    </row>
    <row r="414" spans="1:30" x14ac:dyDescent="0.4">
      <c r="A414" s="1">
        <v>202502231010</v>
      </c>
      <c r="B414" t="s">
        <v>103</v>
      </c>
      <c r="C414">
        <v>10</v>
      </c>
      <c r="D414" t="s">
        <v>66</v>
      </c>
      <c r="E414" t="s">
        <v>581</v>
      </c>
      <c r="F414" t="s">
        <v>32</v>
      </c>
      <c r="G414">
        <v>1700</v>
      </c>
      <c r="H414">
        <v>3</v>
      </c>
      <c r="I414" t="s">
        <v>592</v>
      </c>
      <c r="J414" t="s">
        <v>81</v>
      </c>
      <c r="K414">
        <v>11</v>
      </c>
      <c r="L414">
        <v>-1.0429306126640701</v>
      </c>
      <c r="M414">
        <v>4.5462558981265999E-3</v>
      </c>
      <c r="N414">
        <v>13</v>
      </c>
      <c r="O414">
        <v>54.2</v>
      </c>
      <c r="P414" t="s">
        <v>29</v>
      </c>
      <c r="Q414" t="s">
        <v>29</v>
      </c>
      <c r="X414">
        <v>-0.35017961172232598</v>
      </c>
      <c r="Y414">
        <v>-0.188229451838231</v>
      </c>
      <c r="Z414">
        <v>0.31164383304374199</v>
      </c>
      <c r="AA414">
        <v>0.194242871168575</v>
      </c>
      <c r="AB414">
        <v>5.5267568671947903E-2</v>
      </c>
      <c r="AC414">
        <v>-6.4478132126682602E-2</v>
      </c>
      <c r="AD414">
        <v>-6.4552737664080206E-2</v>
      </c>
    </row>
    <row r="415" spans="1:30" x14ac:dyDescent="0.4">
      <c r="A415" s="1">
        <v>202502231010</v>
      </c>
      <c r="B415" t="s">
        <v>103</v>
      </c>
      <c r="C415">
        <v>10</v>
      </c>
      <c r="D415" t="s">
        <v>66</v>
      </c>
      <c r="E415" t="s">
        <v>581</v>
      </c>
      <c r="F415" t="s">
        <v>32</v>
      </c>
      <c r="G415">
        <v>1700</v>
      </c>
      <c r="H415">
        <v>11</v>
      </c>
      <c r="I415" t="s">
        <v>593</v>
      </c>
      <c r="J415" t="s">
        <v>96</v>
      </c>
      <c r="K415">
        <v>12</v>
      </c>
      <c r="L415">
        <v>-1.0474768685622</v>
      </c>
      <c r="M415">
        <v>0.66593162610432</v>
      </c>
      <c r="N415">
        <v>12</v>
      </c>
      <c r="O415">
        <v>51</v>
      </c>
      <c r="P415" t="s">
        <v>37</v>
      </c>
      <c r="Q415" t="s">
        <v>45</v>
      </c>
      <c r="R415">
        <v>-1.2237330773806301</v>
      </c>
      <c r="S415">
        <v>-0.59429177579913695</v>
      </c>
      <c r="T415">
        <v>-5.7484370285476802E-2</v>
      </c>
      <c r="U415">
        <v>-6.4116404953856003E-3</v>
      </c>
      <c r="V415">
        <v>0.719720208708717</v>
      </c>
      <c r="W415">
        <v>-6.7985375667050402E-2</v>
      </c>
      <c r="X415">
        <v>-0.82701935324579401</v>
      </c>
      <c r="Y415">
        <v>-1.59419032380068</v>
      </c>
      <c r="AA415">
        <v>-0.37380489797562</v>
      </c>
      <c r="AB415">
        <v>-0.22350834450485599</v>
      </c>
      <c r="AC415">
        <v>-0.37433698474031601</v>
      </c>
      <c r="AD415">
        <v>-0.65390901804510304</v>
      </c>
    </row>
    <row r="416" spans="1:30" x14ac:dyDescent="0.4">
      <c r="A416" s="1">
        <v>202502231010</v>
      </c>
      <c r="B416" t="s">
        <v>103</v>
      </c>
      <c r="C416">
        <v>10</v>
      </c>
      <c r="D416" t="s">
        <v>66</v>
      </c>
      <c r="E416" t="s">
        <v>581</v>
      </c>
      <c r="F416" t="s">
        <v>32</v>
      </c>
      <c r="G416">
        <v>1700</v>
      </c>
      <c r="H416">
        <v>13</v>
      </c>
      <c r="I416" t="s">
        <v>594</v>
      </c>
      <c r="J416" t="s">
        <v>31</v>
      </c>
      <c r="K416">
        <v>13</v>
      </c>
      <c r="L416">
        <v>-1.71340849466652</v>
      </c>
      <c r="M416">
        <v>0.31738684570025</v>
      </c>
      <c r="N416">
        <v>14</v>
      </c>
      <c r="O416">
        <v>144.5</v>
      </c>
      <c r="P416" t="s">
        <v>29</v>
      </c>
      <c r="Q416" t="s">
        <v>29</v>
      </c>
      <c r="X416">
        <v>-0.13537400872841901</v>
      </c>
      <c r="Y416">
        <v>0.49878114713157601</v>
      </c>
      <c r="Z416">
        <v>0.471633277972836</v>
      </c>
      <c r="AA416">
        <v>0.53385977316029298</v>
      </c>
      <c r="AB416">
        <v>-0.50626533443037902</v>
      </c>
      <c r="AC416">
        <v>-0.56991310686965502</v>
      </c>
      <c r="AD416">
        <v>0.205863683669012</v>
      </c>
    </row>
    <row r="417" spans="1:30" x14ac:dyDescent="0.4">
      <c r="A417" s="1">
        <v>202502231010</v>
      </c>
      <c r="B417" t="s">
        <v>103</v>
      </c>
      <c r="C417">
        <v>10</v>
      </c>
      <c r="D417" t="s">
        <v>66</v>
      </c>
      <c r="E417" t="s">
        <v>581</v>
      </c>
      <c r="F417" t="s">
        <v>32</v>
      </c>
      <c r="G417">
        <v>1700</v>
      </c>
      <c r="H417">
        <v>10</v>
      </c>
      <c r="I417" t="s">
        <v>595</v>
      </c>
      <c r="J417" t="s">
        <v>137</v>
      </c>
      <c r="K417">
        <v>14</v>
      </c>
      <c r="L417">
        <v>-2.0307953403667698</v>
      </c>
      <c r="N417">
        <v>9</v>
      </c>
      <c r="O417">
        <v>27.9</v>
      </c>
      <c r="P417" t="s">
        <v>44</v>
      </c>
      <c r="Q417" t="s">
        <v>44</v>
      </c>
      <c r="R417">
        <v>-0.60272093960315398</v>
      </c>
      <c r="S417">
        <v>-1.5567821164244799</v>
      </c>
      <c r="T417">
        <v>2.7834864448445999E-3</v>
      </c>
      <c r="U417">
        <v>-0.74184816268718901</v>
      </c>
      <c r="V417">
        <v>-1.72682712936442</v>
      </c>
      <c r="W417">
        <v>7.8903094735289E-3</v>
      </c>
      <c r="X417">
        <v>8.6296246648138203E-2</v>
      </c>
      <c r="Y417">
        <v>0.22363815909367599</v>
      </c>
      <c r="Z417">
        <v>0.49842942795110301</v>
      </c>
      <c r="AA417">
        <v>0.78425723733047403</v>
      </c>
      <c r="AB417">
        <v>1.07897516994543</v>
      </c>
      <c r="AC417">
        <v>0.88972851559038402</v>
      </c>
      <c r="AD417">
        <v>0.45497980009614303</v>
      </c>
    </row>
    <row r="418" spans="1:30" x14ac:dyDescent="0.4">
      <c r="A418" s="1">
        <v>202502231011</v>
      </c>
      <c r="B418" t="s">
        <v>103</v>
      </c>
      <c r="C418">
        <v>11</v>
      </c>
      <c r="D418" t="s">
        <v>112</v>
      </c>
      <c r="E418" t="s">
        <v>596</v>
      </c>
      <c r="F418" t="s">
        <v>28</v>
      </c>
      <c r="G418">
        <v>1800</v>
      </c>
      <c r="H418">
        <v>11</v>
      </c>
      <c r="I418" t="s">
        <v>597</v>
      </c>
      <c r="J418" t="s">
        <v>101</v>
      </c>
      <c r="K418">
        <v>1</v>
      </c>
      <c r="L418">
        <v>1.2421635125102799</v>
      </c>
      <c r="M418">
        <v>0.22771983474722199</v>
      </c>
      <c r="N418">
        <v>3</v>
      </c>
      <c r="O418">
        <v>6.3</v>
      </c>
      <c r="P418" t="s">
        <v>56</v>
      </c>
      <c r="Q418" t="s">
        <v>44</v>
      </c>
      <c r="R418">
        <v>-8.2686981212667099E-2</v>
      </c>
      <c r="S418">
        <v>5.2680420993099003E-3</v>
      </c>
      <c r="T418">
        <v>4.5285035885950703E-2</v>
      </c>
      <c r="U418">
        <v>-1.3578199952329799</v>
      </c>
      <c r="V418">
        <v>-1.3489061375937501</v>
      </c>
      <c r="W418">
        <v>3.4783898602802898E-2</v>
      </c>
      <c r="X418">
        <v>-0.363843397497078</v>
      </c>
      <c r="Y418">
        <v>-0.32930099193072998</v>
      </c>
      <c r="Z418">
        <v>-0.73646370182856602</v>
      </c>
      <c r="AA418">
        <v>-0.58458965050261402</v>
      </c>
      <c r="AB418">
        <v>0.32377146782737698</v>
      </c>
      <c r="AC418">
        <v>0.58650672532332804</v>
      </c>
      <c r="AD418">
        <v>0.70155536685110798</v>
      </c>
    </row>
    <row r="419" spans="1:30" x14ac:dyDescent="0.4">
      <c r="A419" s="1">
        <v>202502231011</v>
      </c>
      <c r="B419" t="s">
        <v>103</v>
      </c>
      <c r="C419">
        <v>11</v>
      </c>
      <c r="D419" t="s">
        <v>112</v>
      </c>
      <c r="E419" t="s">
        <v>596</v>
      </c>
      <c r="F419" t="s">
        <v>28</v>
      </c>
      <c r="G419">
        <v>1800</v>
      </c>
      <c r="H419">
        <v>6</v>
      </c>
      <c r="I419" t="s">
        <v>598</v>
      </c>
      <c r="J419" t="s">
        <v>78</v>
      </c>
      <c r="K419">
        <v>2</v>
      </c>
      <c r="L419">
        <v>1.0144436777630499</v>
      </c>
      <c r="M419">
        <v>5.4899269634769203E-2</v>
      </c>
      <c r="N419">
        <v>7</v>
      </c>
      <c r="O419">
        <v>11.5</v>
      </c>
      <c r="P419" t="s">
        <v>29</v>
      </c>
      <c r="Q419" t="s">
        <v>29</v>
      </c>
      <c r="X419">
        <v>0.17496608249104201</v>
      </c>
      <c r="Y419">
        <v>0.182919102570722</v>
      </c>
      <c r="Z419">
        <v>0.96718141938952096</v>
      </c>
      <c r="AA419">
        <v>0.70634345819599098</v>
      </c>
      <c r="AB419">
        <v>0.45956893094432899</v>
      </c>
      <c r="AC419">
        <v>0.59614577736538898</v>
      </c>
      <c r="AD419">
        <v>0.17933496411272101</v>
      </c>
    </row>
    <row r="420" spans="1:30" x14ac:dyDescent="0.4">
      <c r="A420" s="1">
        <v>202502231011</v>
      </c>
      <c r="B420" t="s">
        <v>103</v>
      </c>
      <c r="C420">
        <v>11</v>
      </c>
      <c r="D420" t="s">
        <v>112</v>
      </c>
      <c r="E420" t="s">
        <v>596</v>
      </c>
      <c r="F420" t="s">
        <v>28</v>
      </c>
      <c r="G420">
        <v>1800</v>
      </c>
      <c r="H420">
        <v>9</v>
      </c>
      <c r="I420" t="s">
        <v>599</v>
      </c>
      <c r="J420" t="s">
        <v>43</v>
      </c>
      <c r="K420">
        <v>3</v>
      </c>
      <c r="L420">
        <v>0.95954440812828801</v>
      </c>
      <c r="M420">
        <v>0.267416220012473</v>
      </c>
      <c r="N420">
        <v>1</v>
      </c>
      <c r="O420">
        <v>4.9000000000000004</v>
      </c>
      <c r="P420" t="s">
        <v>56</v>
      </c>
      <c r="Q420" t="s">
        <v>29</v>
      </c>
      <c r="R420">
        <v>0.95115751042465702</v>
      </c>
      <c r="S420">
        <v>0.62068760297314896</v>
      </c>
      <c r="T420">
        <v>1.8761370103781101E-2</v>
      </c>
      <c r="X420">
        <v>0.53034110194767703</v>
      </c>
      <c r="Y420">
        <v>0.88369057340862001</v>
      </c>
      <c r="Z420">
        <v>0.84476903137867898</v>
      </c>
      <c r="AA420">
        <v>-0.19969438668793901</v>
      </c>
      <c r="AB420">
        <v>-0.91974331820030897</v>
      </c>
      <c r="AC420">
        <v>0.22591455659857601</v>
      </c>
      <c r="AD420">
        <v>0.549751595446903</v>
      </c>
    </row>
    <row r="421" spans="1:30" x14ac:dyDescent="0.4">
      <c r="A421" s="1">
        <v>202502231011</v>
      </c>
      <c r="B421" t="s">
        <v>103</v>
      </c>
      <c r="C421">
        <v>11</v>
      </c>
      <c r="D421" t="s">
        <v>112</v>
      </c>
      <c r="E421" t="s">
        <v>596</v>
      </c>
      <c r="F421" t="s">
        <v>28</v>
      </c>
      <c r="G421">
        <v>1800</v>
      </c>
      <c r="H421">
        <v>5</v>
      </c>
      <c r="I421" t="s">
        <v>600</v>
      </c>
      <c r="J421" t="s">
        <v>36</v>
      </c>
      <c r="K421">
        <v>4</v>
      </c>
      <c r="L421">
        <v>0.692128188115814</v>
      </c>
      <c r="M421">
        <v>1.3188579589636901E-2</v>
      </c>
      <c r="N421">
        <v>6</v>
      </c>
      <c r="O421">
        <v>9.3000000000000007</v>
      </c>
      <c r="P421" t="s">
        <v>29</v>
      </c>
      <c r="Q421" t="s">
        <v>38</v>
      </c>
      <c r="U421">
        <v>1.40642436673028</v>
      </c>
      <c r="V421">
        <v>0.78273683312077602</v>
      </c>
      <c r="W421">
        <v>-6.5135351420059998E-4</v>
      </c>
      <c r="X421">
        <v>0.56145082967430904</v>
      </c>
      <c r="Y421">
        <v>1.0263741511826101</v>
      </c>
      <c r="Z421">
        <v>0.600795640038011</v>
      </c>
      <c r="AA421">
        <v>0.59814958723747402</v>
      </c>
      <c r="AB421">
        <v>-8.2682821407386795E-2</v>
      </c>
      <c r="AC421">
        <v>7.79210101640605E-2</v>
      </c>
      <c r="AD421">
        <v>0.69740938013612097</v>
      </c>
    </row>
    <row r="422" spans="1:30" x14ac:dyDescent="0.4">
      <c r="A422" s="1">
        <v>202502231011</v>
      </c>
      <c r="B422" t="s">
        <v>103</v>
      </c>
      <c r="C422">
        <v>11</v>
      </c>
      <c r="D422" t="s">
        <v>112</v>
      </c>
      <c r="E422" t="s">
        <v>596</v>
      </c>
      <c r="F422" t="s">
        <v>28</v>
      </c>
      <c r="G422">
        <v>1800</v>
      </c>
      <c r="H422">
        <v>2</v>
      </c>
      <c r="I422" t="s">
        <v>601</v>
      </c>
      <c r="J422" t="s">
        <v>131</v>
      </c>
      <c r="K422">
        <v>5</v>
      </c>
      <c r="L422">
        <v>0.67893960852617696</v>
      </c>
      <c r="M422">
        <v>3.72102873006969E-2</v>
      </c>
      <c r="N422">
        <v>4</v>
      </c>
      <c r="O422">
        <v>6.8</v>
      </c>
      <c r="P422" t="s">
        <v>56</v>
      </c>
      <c r="Q422" t="s">
        <v>29</v>
      </c>
      <c r="R422">
        <v>1.0468437929643699</v>
      </c>
      <c r="S422">
        <v>0.60636559104511101</v>
      </c>
      <c r="T422">
        <v>8.4393340239234796E-2</v>
      </c>
      <c r="X422">
        <v>0.39867951045021</v>
      </c>
      <c r="Y422">
        <v>0.39113156731760002</v>
      </c>
      <c r="Z422">
        <v>0.45154295270379702</v>
      </c>
      <c r="AA422">
        <v>0.24455754310354899</v>
      </c>
      <c r="AB422">
        <v>0.203531898312168</v>
      </c>
      <c r="AC422">
        <v>0.62734227582218904</v>
      </c>
      <c r="AD422">
        <v>1.00953282177714</v>
      </c>
    </row>
    <row r="423" spans="1:30" x14ac:dyDescent="0.4">
      <c r="A423" s="1">
        <v>202502231011</v>
      </c>
      <c r="B423" t="s">
        <v>103</v>
      </c>
      <c r="C423">
        <v>11</v>
      </c>
      <c r="D423" t="s">
        <v>112</v>
      </c>
      <c r="E423" t="s">
        <v>596</v>
      </c>
      <c r="F423" t="s">
        <v>28</v>
      </c>
      <c r="G423">
        <v>1800</v>
      </c>
      <c r="H423">
        <v>10</v>
      </c>
      <c r="I423" t="s">
        <v>602</v>
      </c>
      <c r="J423" t="s">
        <v>111</v>
      </c>
      <c r="K423">
        <v>6</v>
      </c>
      <c r="L423">
        <v>0.64172932122547999</v>
      </c>
      <c r="M423">
        <v>0.16825710401230101</v>
      </c>
      <c r="N423">
        <v>9</v>
      </c>
      <c r="O423">
        <v>16.100000000000001</v>
      </c>
      <c r="P423" t="s">
        <v>44</v>
      </c>
      <c r="Q423" t="s">
        <v>56</v>
      </c>
      <c r="R423">
        <v>-0.84394128806329605</v>
      </c>
      <c r="S423">
        <v>-0.47199095040868</v>
      </c>
      <c r="T423">
        <v>1.29216729918511E-2</v>
      </c>
      <c r="U423">
        <v>0.36215427443304599</v>
      </c>
      <c r="V423">
        <v>0.75084056742466598</v>
      </c>
      <c r="W423">
        <v>5.8364358722924996E-3</v>
      </c>
      <c r="X423">
        <v>-0.81676646389725205</v>
      </c>
      <c r="Y423">
        <v>-1.05322364801764</v>
      </c>
      <c r="Z423">
        <v>-0.58758939479339201</v>
      </c>
      <c r="AA423">
        <v>-0.54226236746150303</v>
      </c>
      <c r="AB423">
        <v>-0.82878384595737997</v>
      </c>
      <c r="AC423">
        <v>-1.0705523939425701</v>
      </c>
    </row>
    <row r="424" spans="1:30" x14ac:dyDescent="0.4">
      <c r="A424" s="1">
        <v>202502231011</v>
      </c>
      <c r="B424" t="s">
        <v>103</v>
      </c>
      <c r="C424">
        <v>11</v>
      </c>
      <c r="D424" t="s">
        <v>112</v>
      </c>
      <c r="E424" t="s">
        <v>596</v>
      </c>
      <c r="F424" t="s">
        <v>28</v>
      </c>
      <c r="G424">
        <v>1800</v>
      </c>
      <c r="H424">
        <v>3</v>
      </c>
      <c r="I424" t="s">
        <v>603</v>
      </c>
      <c r="J424" t="s">
        <v>72</v>
      </c>
      <c r="K424">
        <v>7</v>
      </c>
      <c r="L424">
        <v>0.473472217213179</v>
      </c>
      <c r="M424">
        <v>0.15046641381527501</v>
      </c>
      <c r="N424">
        <v>2</v>
      </c>
      <c r="O424">
        <v>6</v>
      </c>
      <c r="P424" t="s">
        <v>29</v>
      </c>
      <c r="Q424" t="s">
        <v>29</v>
      </c>
      <c r="X424">
        <v>0.53381842446650996</v>
      </c>
      <c r="Y424">
        <v>1.08637307180439</v>
      </c>
      <c r="Z424">
        <v>0.719125783189701</v>
      </c>
      <c r="AA424">
        <v>2.1585806754347201E-3</v>
      </c>
      <c r="AB424">
        <v>0.26171509790188702</v>
      </c>
      <c r="AC424">
        <v>0.585699507475401</v>
      </c>
      <c r="AD424">
        <v>5.7276261760671E-2</v>
      </c>
    </row>
    <row r="425" spans="1:30" x14ac:dyDescent="0.4">
      <c r="A425" s="1">
        <v>202502231011</v>
      </c>
      <c r="B425" t="s">
        <v>103</v>
      </c>
      <c r="C425">
        <v>11</v>
      </c>
      <c r="D425" t="s">
        <v>112</v>
      </c>
      <c r="E425" t="s">
        <v>596</v>
      </c>
      <c r="F425" t="s">
        <v>28</v>
      </c>
      <c r="G425">
        <v>1800</v>
      </c>
      <c r="H425">
        <v>8</v>
      </c>
      <c r="I425" t="s">
        <v>604</v>
      </c>
      <c r="J425" t="s">
        <v>69</v>
      </c>
      <c r="K425">
        <v>8</v>
      </c>
      <c r="L425">
        <v>0.32300580339790402</v>
      </c>
      <c r="M425">
        <v>0.56994375136589703</v>
      </c>
      <c r="N425">
        <v>13</v>
      </c>
      <c r="O425">
        <v>54</v>
      </c>
      <c r="P425" t="s">
        <v>44</v>
      </c>
      <c r="Q425" t="s">
        <v>29</v>
      </c>
      <c r="R425">
        <v>-0.91298351625254204</v>
      </c>
      <c r="S425">
        <v>-0.15071119329302901</v>
      </c>
      <c r="T425">
        <v>-1.44135164788971E-2</v>
      </c>
      <c r="X425">
        <v>-0.31276933655646899</v>
      </c>
      <c r="Y425">
        <v>0.40114656647915498</v>
      </c>
      <c r="Z425">
        <v>-0.12756479095703899</v>
      </c>
      <c r="AA425">
        <v>-0.53549468686962098</v>
      </c>
      <c r="AB425">
        <v>-1.1219296311964799</v>
      </c>
      <c r="AC425">
        <v>-1.02674060456917</v>
      </c>
      <c r="AD425">
        <v>-1.59437497439747</v>
      </c>
    </row>
    <row r="426" spans="1:30" x14ac:dyDescent="0.4">
      <c r="A426" s="1">
        <v>202502231011</v>
      </c>
      <c r="B426" t="s">
        <v>103</v>
      </c>
      <c r="C426">
        <v>11</v>
      </c>
      <c r="D426" t="s">
        <v>112</v>
      </c>
      <c r="E426" t="s">
        <v>596</v>
      </c>
      <c r="F426" t="s">
        <v>28</v>
      </c>
      <c r="G426">
        <v>1800</v>
      </c>
      <c r="H426">
        <v>7</v>
      </c>
      <c r="I426" t="s">
        <v>605</v>
      </c>
      <c r="J426" t="s">
        <v>35</v>
      </c>
      <c r="K426">
        <v>9</v>
      </c>
      <c r="L426">
        <v>-0.24693794796799301</v>
      </c>
      <c r="M426">
        <v>0.133090213872084</v>
      </c>
      <c r="N426">
        <v>5</v>
      </c>
      <c r="O426">
        <v>7.7</v>
      </c>
      <c r="P426" t="s">
        <v>45</v>
      </c>
      <c r="Q426" t="s">
        <v>29</v>
      </c>
      <c r="R426">
        <v>1.76449091201228</v>
      </c>
      <c r="S426">
        <v>1.2603327255733701</v>
      </c>
      <c r="T426">
        <v>-2.8334159961389101E-2</v>
      </c>
      <c r="X426">
        <v>0.31511094123319799</v>
      </c>
      <c r="Y426">
        <v>-0.446072455966807</v>
      </c>
      <c r="Z426">
        <v>0.35213926128079698</v>
      </c>
      <c r="AA426">
        <v>1.4547041477782401</v>
      </c>
      <c r="AB426">
        <v>0.91905288961410003</v>
      </c>
      <c r="AC426">
        <v>0.84622828655897797</v>
      </c>
      <c r="AD426">
        <v>0.91419131236473505</v>
      </c>
    </row>
    <row r="427" spans="1:30" x14ac:dyDescent="0.4">
      <c r="A427" s="1">
        <v>202502231011</v>
      </c>
      <c r="B427" t="s">
        <v>103</v>
      </c>
      <c r="C427">
        <v>11</v>
      </c>
      <c r="D427" t="s">
        <v>112</v>
      </c>
      <c r="E427" t="s">
        <v>596</v>
      </c>
      <c r="F427" t="s">
        <v>28</v>
      </c>
      <c r="G427">
        <v>1800</v>
      </c>
      <c r="H427">
        <v>13</v>
      </c>
      <c r="I427" t="s">
        <v>606</v>
      </c>
      <c r="J427" t="s">
        <v>47</v>
      </c>
      <c r="K427">
        <v>10</v>
      </c>
      <c r="L427">
        <v>-0.38002816184007698</v>
      </c>
      <c r="M427">
        <v>0.24600002515239999</v>
      </c>
      <c r="N427">
        <v>10</v>
      </c>
      <c r="O427">
        <v>22.7</v>
      </c>
      <c r="P427" t="s">
        <v>29</v>
      </c>
      <c r="Q427" t="s">
        <v>29</v>
      </c>
      <c r="X427">
        <v>0.55569764119158904</v>
      </c>
      <c r="Y427">
        <v>0.32241709893016701</v>
      </c>
      <c r="Z427">
        <v>0.190712841132327</v>
      </c>
      <c r="AA427">
        <v>0.34992974680913502</v>
      </c>
      <c r="AB427">
        <v>0.50413007857567405</v>
      </c>
      <c r="AC427">
        <v>0.76315246270515702</v>
      </c>
      <c r="AD427">
        <v>1.00520461566707</v>
      </c>
    </row>
    <row r="428" spans="1:30" x14ac:dyDescent="0.4">
      <c r="A428" s="1">
        <v>202502231011</v>
      </c>
      <c r="B428" t="s">
        <v>103</v>
      </c>
      <c r="C428">
        <v>11</v>
      </c>
      <c r="D428" t="s">
        <v>112</v>
      </c>
      <c r="E428" t="s">
        <v>596</v>
      </c>
      <c r="F428" t="s">
        <v>28</v>
      </c>
      <c r="G428">
        <v>1800</v>
      </c>
      <c r="H428">
        <v>14</v>
      </c>
      <c r="I428" t="s">
        <v>607</v>
      </c>
      <c r="J428" t="s">
        <v>608</v>
      </c>
      <c r="K428">
        <v>11</v>
      </c>
      <c r="L428">
        <v>-0.62602818699247698</v>
      </c>
      <c r="M428">
        <v>0.430734376576974</v>
      </c>
      <c r="N428">
        <v>8</v>
      </c>
      <c r="O428">
        <v>13.8</v>
      </c>
      <c r="P428" t="s">
        <v>38</v>
      </c>
      <c r="Q428" t="s">
        <v>56</v>
      </c>
      <c r="R428">
        <v>1.1425060540496601</v>
      </c>
      <c r="S428">
        <v>1.3793258593439199</v>
      </c>
      <c r="T428">
        <v>2.9301733984219001E-2</v>
      </c>
      <c r="U428">
        <v>-6.4116404953856003E-3</v>
      </c>
      <c r="V428">
        <v>-2.0047604948303599E-2</v>
      </c>
      <c r="W428">
        <v>1.2844059381528E-2</v>
      </c>
      <c r="X428">
        <v>0.20972785799917801</v>
      </c>
      <c r="Y428">
        <v>-0.31090697386888699</v>
      </c>
      <c r="Z428">
        <v>-1.37531169174826</v>
      </c>
      <c r="AA428">
        <v>-0.80510252249689795</v>
      </c>
      <c r="AB428">
        <v>-8.1371366962866398E-2</v>
      </c>
      <c r="AC428">
        <v>2.0950179587800599E-2</v>
      </c>
      <c r="AD428">
        <v>-0.42306140236886902</v>
      </c>
    </row>
    <row r="429" spans="1:30" x14ac:dyDescent="0.4">
      <c r="A429" s="1">
        <v>202502231011</v>
      </c>
      <c r="B429" t="s">
        <v>103</v>
      </c>
      <c r="C429">
        <v>11</v>
      </c>
      <c r="D429" t="s">
        <v>112</v>
      </c>
      <c r="E429" t="s">
        <v>596</v>
      </c>
      <c r="F429" t="s">
        <v>28</v>
      </c>
      <c r="G429">
        <v>1800</v>
      </c>
      <c r="H429">
        <v>4</v>
      </c>
      <c r="I429" t="s">
        <v>609</v>
      </c>
      <c r="J429" t="s">
        <v>58</v>
      </c>
      <c r="K429">
        <v>12</v>
      </c>
      <c r="L429">
        <v>-1.05676256356945</v>
      </c>
      <c r="M429">
        <v>0.477248924777741</v>
      </c>
      <c r="N429">
        <v>11</v>
      </c>
      <c r="O429">
        <v>25.4</v>
      </c>
      <c r="P429" t="s">
        <v>56</v>
      </c>
      <c r="Q429" t="s">
        <v>38</v>
      </c>
      <c r="R429">
        <v>-9.8544252547896602E-2</v>
      </c>
      <c r="S429">
        <v>-0.40023484643551399</v>
      </c>
      <c r="T429">
        <v>4.5590090558798001E-2</v>
      </c>
      <c r="U429">
        <v>1.4673320276680499</v>
      </c>
      <c r="V429">
        <v>0.90812854482866601</v>
      </c>
      <c r="W429">
        <v>5.69089674231672E-2</v>
      </c>
      <c r="X429">
        <v>0.93301858543235905</v>
      </c>
      <c r="Y429">
        <v>0.72286216265347403</v>
      </c>
      <c r="Z429">
        <v>0.99153969142154197</v>
      </c>
      <c r="AA429">
        <v>0.55091676299580095</v>
      </c>
      <c r="AB429">
        <v>0.35693605758143399</v>
      </c>
      <c r="AC429">
        <v>0.273111084273501</v>
      </c>
      <c r="AD429">
        <v>0.444159735278773</v>
      </c>
    </row>
    <row r="430" spans="1:30" x14ac:dyDescent="0.4">
      <c r="A430" s="1">
        <v>202502231011</v>
      </c>
      <c r="B430" t="s">
        <v>103</v>
      </c>
      <c r="C430">
        <v>11</v>
      </c>
      <c r="D430" t="s">
        <v>112</v>
      </c>
      <c r="E430" t="s">
        <v>596</v>
      </c>
      <c r="F430" t="s">
        <v>28</v>
      </c>
      <c r="G430">
        <v>1800</v>
      </c>
      <c r="H430">
        <v>12</v>
      </c>
      <c r="I430" t="s">
        <v>610</v>
      </c>
      <c r="J430" t="s">
        <v>35</v>
      </c>
      <c r="K430">
        <v>13</v>
      </c>
      <c r="L430">
        <v>-1.53401148834719</v>
      </c>
      <c r="M430">
        <v>0.64764689981579204</v>
      </c>
      <c r="N430">
        <v>12</v>
      </c>
      <c r="O430">
        <v>43</v>
      </c>
      <c r="P430" t="s">
        <v>38</v>
      </c>
      <c r="Q430" t="s">
        <v>44</v>
      </c>
      <c r="R430">
        <v>1.02615758780614</v>
      </c>
      <c r="S430">
        <v>1.0769996588877</v>
      </c>
      <c r="T430">
        <v>3.6486212442138601E-2</v>
      </c>
      <c r="U430">
        <v>-0.374977555423821</v>
      </c>
      <c r="V430">
        <v>-0.70893443481208696</v>
      </c>
      <c r="W430">
        <v>9.6646279960010996E-3</v>
      </c>
      <c r="X430">
        <v>0.210026213386661</v>
      </c>
      <c r="Y430">
        <v>0.42294568235165703</v>
      </c>
      <c r="Z430">
        <v>0.650151344702664</v>
      </c>
      <c r="AA430">
        <v>0.38633556402614799</v>
      </c>
      <c r="AB430">
        <v>0.21649774257363999</v>
      </c>
      <c r="AC430">
        <v>0.17536533870985899</v>
      </c>
      <c r="AD430">
        <v>-0.14302892784528901</v>
      </c>
    </row>
    <row r="431" spans="1:30" x14ac:dyDescent="0.4">
      <c r="A431" s="1">
        <v>202502231011</v>
      </c>
      <c r="B431" t="s">
        <v>103</v>
      </c>
      <c r="C431">
        <v>11</v>
      </c>
      <c r="D431" t="s">
        <v>112</v>
      </c>
      <c r="E431" t="s">
        <v>596</v>
      </c>
      <c r="F431" t="s">
        <v>28</v>
      </c>
      <c r="G431">
        <v>1800</v>
      </c>
      <c r="H431">
        <v>1</v>
      </c>
      <c r="I431" t="s">
        <v>611</v>
      </c>
      <c r="J431" t="s">
        <v>60</v>
      </c>
      <c r="K431">
        <v>14</v>
      </c>
      <c r="L431">
        <v>-2.1816583881629801</v>
      </c>
      <c r="N431">
        <v>0</v>
      </c>
      <c r="O431">
        <v>0</v>
      </c>
      <c r="P431" t="s">
        <v>38</v>
      </c>
      <c r="Q431" t="s">
        <v>56</v>
      </c>
      <c r="R431">
        <v>2.3059907164848701</v>
      </c>
      <c r="S431">
        <v>2.1030204496143301</v>
      </c>
      <c r="T431">
        <v>3.81366210523865E-2</v>
      </c>
      <c r="U431">
        <v>0.47103507907647102</v>
      </c>
      <c r="V431">
        <v>0.14507201549903201</v>
      </c>
      <c r="W431">
        <v>5.7735308323102398E-2</v>
      </c>
      <c r="X431">
        <v>0.77677509097273201</v>
      </c>
      <c r="Y431">
        <v>0.19428365733889799</v>
      </c>
      <c r="Z431">
        <v>-0.14916630861518501</v>
      </c>
      <c r="AA431">
        <v>0.29751986254406598</v>
      </c>
      <c r="AB431">
        <v>0.52031502050178502</v>
      </c>
      <c r="AC431">
        <v>0.40818687136038401</v>
      </c>
      <c r="AD431">
        <v>0.718565482837763</v>
      </c>
    </row>
    <row r="432" spans="1:30" x14ac:dyDescent="0.4">
      <c r="A432" s="1">
        <v>202502231012</v>
      </c>
      <c r="B432" t="s">
        <v>103</v>
      </c>
      <c r="C432">
        <v>12</v>
      </c>
      <c r="D432" t="s">
        <v>65</v>
      </c>
      <c r="F432" t="s">
        <v>28</v>
      </c>
      <c r="G432">
        <v>1200</v>
      </c>
      <c r="H432">
        <v>10</v>
      </c>
      <c r="I432" t="s">
        <v>612</v>
      </c>
      <c r="J432" t="s">
        <v>33</v>
      </c>
      <c r="K432">
        <v>1</v>
      </c>
      <c r="L432">
        <v>1.4568363647129201</v>
      </c>
      <c r="M432">
        <v>0.19028262293742201</v>
      </c>
      <c r="N432">
        <v>2</v>
      </c>
      <c r="O432">
        <v>5.7</v>
      </c>
      <c r="P432" t="s">
        <v>29</v>
      </c>
      <c r="Q432" t="s">
        <v>29</v>
      </c>
      <c r="X432">
        <v>-0.50884049019704303</v>
      </c>
      <c r="Y432">
        <v>-0.42554750591819002</v>
      </c>
      <c r="Z432">
        <v>-0.74054994187496703</v>
      </c>
      <c r="AA432">
        <v>-0.68913860641963898</v>
      </c>
      <c r="AB432">
        <v>4.23506332735262E-2</v>
      </c>
      <c r="AC432">
        <v>-2.17742243787293E-2</v>
      </c>
      <c r="AD432">
        <v>-0.41296313079862002</v>
      </c>
    </row>
    <row r="433" spans="1:30" x14ac:dyDescent="0.4">
      <c r="A433" s="1">
        <v>202502231012</v>
      </c>
      <c r="B433" t="s">
        <v>103</v>
      </c>
      <c r="C433">
        <v>12</v>
      </c>
      <c r="D433" t="s">
        <v>65</v>
      </c>
      <c r="F433" t="s">
        <v>28</v>
      </c>
      <c r="G433">
        <v>1200</v>
      </c>
      <c r="H433">
        <v>1</v>
      </c>
      <c r="I433" t="s">
        <v>613</v>
      </c>
      <c r="J433" t="s">
        <v>98</v>
      </c>
      <c r="K433">
        <v>2</v>
      </c>
      <c r="L433">
        <v>1.2665537417755</v>
      </c>
      <c r="M433">
        <v>2.1192504227419199E-2</v>
      </c>
      <c r="N433">
        <v>12</v>
      </c>
      <c r="O433">
        <v>31.3</v>
      </c>
      <c r="P433" t="s">
        <v>37</v>
      </c>
      <c r="Q433" t="s">
        <v>44</v>
      </c>
      <c r="R433">
        <v>-0.19722065860200699</v>
      </c>
      <c r="S433">
        <v>-1.3256055793441399</v>
      </c>
      <c r="T433">
        <v>-4.88811220327997E-2</v>
      </c>
      <c r="U433">
        <v>0.17787131696882999</v>
      </c>
      <c r="V433">
        <v>-0.78414617516346496</v>
      </c>
      <c r="W433">
        <v>-1.5908222515585199E-2</v>
      </c>
      <c r="X433">
        <v>0.77546797348883201</v>
      </c>
      <c r="Y433">
        <v>0.89293637158705996</v>
      </c>
      <c r="Z433">
        <v>0.68130207753768002</v>
      </c>
      <c r="AA433">
        <v>0.79489698089535799</v>
      </c>
      <c r="AB433">
        <v>0.40974937206413897</v>
      </c>
      <c r="AC433">
        <v>0.46903368794551598</v>
      </c>
      <c r="AD433">
        <v>0.57312695007993697</v>
      </c>
    </row>
    <row r="434" spans="1:30" x14ac:dyDescent="0.4">
      <c r="A434" s="1">
        <v>202502231012</v>
      </c>
      <c r="B434" t="s">
        <v>103</v>
      </c>
      <c r="C434">
        <v>12</v>
      </c>
      <c r="D434" t="s">
        <v>65</v>
      </c>
      <c r="F434" t="s">
        <v>28</v>
      </c>
      <c r="G434">
        <v>1200</v>
      </c>
      <c r="H434">
        <v>9</v>
      </c>
      <c r="I434" t="s">
        <v>614</v>
      </c>
      <c r="J434" t="s">
        <v>615</v>
      </c>
      <c r="K434">
        <v>3</v>
      </c>
      <c r="L434">
        <v>1.24536123754808</v>
      </c>
      <c r="M434">
        <v>1.9013038224485999E-3</v>
      </c>
      <c r="N434">
        <v>13</v>
      </c>
      <c r="O434">
        <v>37</v>
      </c>
      <c r="P434" t="s">
        <v>29</v>
      </c>
      <c r="Q434" t="s">
        <v>44</v>
      </c>
      <c r="U434">
        <v>-1.6948278526443501</v>
      </c>
      <c r="V434">
        <v>-1.7833171587560399</v>
      </c>
      <c r="W434">
        <v>1.76262855867068E-2</v>
      </c>
      <c r="X434">
        <v>-0.74011846758690603</v>
      </c>
      <c r="Y434">
        <v>0.18737038222808</v>
      </c>
      <c r="Z434">
        <v>0.247727110375314</v>
      </c>
      <c r="AA434">
        <v>-0.17107495172794099</v>
      </c>
      <c r="AB434">
        <v>-0.17934628401337599</v>
      </c>
      <c r="AC434">
        <v>2.4590455063318302E-3</v>
      </c>
      <c r="AD434">
        <v>1.3913797377068901E-2</v>
      </c>
    </row>
    <row r="435" spans="1:30" x14ac:dyDescent="0.4">
      <c r="A435" s="1">
        <v>202502231012</v>
      </c>
      <c r="B435" t="s">
        <v>103</v>
      </c>
      <c r="C435">
        <v>12</v>
      </c>
      <c r="D435" t="s">
        <v>65</v>
      </c>
      <c r="F435" t="s">
        <v>28</v>
      </c>
      <c r="G435">
        <v>1200</v>
      </c>
      <c r="H435">
        <v>3</v>
      </c>
      <c r="I435" t="s">
        <v>616</v>
      </c>
      <c r="J435" t="s">
        <v>40</v>
      </c>
      <c r="K435">
        <v>4</v>
      </c>
      <c r="L435">
        <v>1.24345993372563</v>
      </c>
      <c r="M435">
        <v>0.37025936395526698</v>
      </c>
      <c r="N435">
        <v>3</v>
      </c>
      <c r="O435">
        <v>10.1</v>
      </c>
      <c r="P435" t="s">
        <v>29</v>
      </c>
      <c r="Q435" t="s">
        <v>29</v>
      </c>
      <c r="X435">
        <v>0.44386617402010298</v>
      </c>
      <c r="Y435">
        <v>0.23959770248842899</v>
      </c>
      <c r="AB435">
        <v>1.0249547292457799</v>
      </c>
      <c r="AC435">
        <v>1.0249547292457799</v>
      </c>
    </row>
    <row r="436" spans="1:30" x14ac:dyDescent="0.4">
      <c r="A436" s="1">
        <v>202502231012</v>
      </c>
      <c r="B436" t="s">
        <v>103</v>
      </c>
      <c r="C436">
        <v>12</v>
      </c>
      <c r="D436" t="s">
        <v>65</v>
      </c>
      <c r="F436" t="s">
        <v>28</v>
      </c>
      <c r="G436">
        <v>1200</v>
      </c>
      <c r="H436">
        <v>12</v>
      </c>
      <c r="I436" t="s">
        <v>617</v>
      </c>
      <c r="J436" t="s">
        <v>34</v>
      </c>
      <c r="K436">
        <v>5</v>
      </c>
      <c r="L436">
        <v>0.87320056977036797</v>
      </c>
      <c r="M436">
        <v>5.3890165484554699E-2</v>
      </c>
      <c r="N436">
        <v>5</v>
      </c>
      <c r="O436">
        <v>12.7</v>
      </c>
      <c r="P436" t="s">
        <v>29</v>
      </c>
      <c r="Q436" t="s">
        <v>44</v>
      </c>
      <c r="U436">
        <v>-0.49783286039996799</v>
      </c>
      <c r="V436">
        <v>-0.85268880039441497</v>
      </c>
      <c r="W436">
        <v>-1.0081345487301101E-2</v>
      </c>
      <c r="X436">
        <v>0.51367306813135905</v>
      </c>
      <c r="Y436">
        <v>0.34933130923621197</v>
      </c>
      <c r="Z436">
        <v>3.5239626769707003E-2</v>
      </c>
      <c r="AA436">
        <v>0.26709446207210102</v>
      </c>
      <c r="AB436">
        <v>0.314481164649069</v>
      </c>
      <c r="AC436">
        <v>7.1806111322872401E-2</v>
      </c>
      <c r="AD436">
        <v>-2.14819069879707E-2</v>
      </c>
    </row>
    <row r="437" spans="1:30" x14ac:dyDescent="0.4">
      <c r="A437" s="1">
        <v>202502231012</v>
      </c>
      <c r="B437" t="s">
        <v>103</v>
      </c>
      <c r="C437">
        <v>12</v>
      </c>
      <c r="D437" t="s">
        <v>65</v>
      </c>
      <c r="F437" t="s">
        <v>28</v>
      </c>
      <c r="G437">
        <v>1200</v>
      </c>
      <c r="H437">
        <v>16</v>
      </c>
      <c r="I437" t="s">
        <v>618</v>
      </c>
      <c r="J437" t="s">
        <v>41</v>
      </c>
      <c r="K437">
        <v>6</v>
      </c>
      <c r="L437">
        <v>0.81931040428581303</v>
      </c>
      <c r="M437">
        <v>0.43631004527470102</v>
      </c>
      <c r="N437">
        <v>4</v>
      </c>
      <c r="O437">
        <v>11.8</v>
      </c>
      <c r="P437" t="s">
        <v>29</v>
      </c>
      <c r="Q437" t="s">
        <v>29</v>
      </c>
      <c r="X437">
        <v>-6.4577953029149898E-2</v>
      </c>
      <c r="Y437">
        <v>-5.9445816021945298E-2</v>
      </c>
      <c r="Z437">
        <v>-1.0127743100447999</v>
      </c>
      <c r="AA437">
        <v>-0.899614363778791</v>
      </c>
      <c r="AB437">
        <v>-0.54518012461850096</v>
      </c>
      <c r="AC437">
        <v>-0.678950698078293</v>
      </c>
      <c r="AD437">
        <v>-0.922404341263801</v>
      </c>
    </row>
    <row r="438" spans="1:30" x14ac:dyDescent="0.4">
      <c r="A438" s="1">
        <v>202502231012</v>
      </c>
      <c r="B438" t="s">
        <v>103</v>
      </c>
      <c r="C438">
        <v>12</v>
      </c>
      <c r="D438" t="s">
        <v>65</v>
      </c>
      <c r="F438" t="s">
        <v>28</v>
      </c>
      <c r="G438">
        <v>1200</v>
      </c>
      <c r="H438">
        <v>17</v>
      </c>
      <c r="I438" t="s">
        <v>619</v>
      </c>
      <c r="J438" t="s">
        <v>69</v>
      </c>
      <c r="K438">
        <v>7</v>
      </c>
      <c r="L438">
        <v>0.38300035901111101</v>
      </c>
      <c r="M438">
        <v>0.100278187548607</v>
      </c>
      <c r="N438">
        <v>1</v>
      </c>
      <c r="O438">
        <v>2.7</v>
      </c>
      <c r="P438" t="s">
        <v>37</v>
      </c>
      <c r="Q438" t="s">
        <v>56</v>
      </c>
      <c r="R438">
        <v>-1.0005782037330999</v>
      </c>
      <c r="S438">
        <v>-1.6086021151921901</v>
      </c>
      <c r="T438">
        <v>-1.89166735637132E-2</v>
      </c>
      <c r="U438">
        <v>0.25444878590438902</v>
      </c>
      <c r="V438">
        <v>0.37303896477307702</v>
      </c>
      <c r="W438">
        <v>4.1703148946434197E-2</v>
      </c>
      <c r="X438">
        <v>-0.39327371145485301</v>
      </c>
      <c r="Y438">
        <v>-7.2644821995922704E-2</v>
      </c>
      <c r="Z438">
        <v>-8.5491637827595807E-2</v>
      </c>
      <c r="AA438">
        <v>4.0055904626142003E-2</v>
      </c>
      <c r="AB438">
        <v>0.34644815413935598</v>
      </c>
      <c r="AC438">
        <v>0.10051297808496901</v>
      </c>
      <c r="AD438">
        <v>5.93842581425141E-2</v>
      </c>
    </row>
    <row r="439" spans="1:30" x14ac:dyDescent="0.4">
      <c r="A439" s="1">
        <v>202502231012</v>
      </c>
      <c r="B439" t="s">
        <v>103</v>
      </c>
      <c r="C439">
        <v>12</v>
      </c>
      <c r="D439" t="s">
        <v>65</v>
      </c>
      <c r="F439" t="s">
        <v>28</v>
      </c>
      <c r="G439">
        <v>1200</v>
      </c>
      <c r="H439">
        <v>13</v>
      </c>
      <c r="I439" t="s">
        <v>620</v>
      </c>
      <c r="J439" t="s">
        <v>35</v>
      </c>
      <c r="K439">
        <v>8</v>
      </c>
      <c r="L439">
        <v>0.282722171462504</v>
      </c>
      <c r="M439">
        <v>0.27335585104138799</v>
      </c>
      <c r="N439">
        <v>11</v>
      </c>
      <c r="O439">
        <v>29.1</v>
      </c>
      <c r="P439" t="s">
        <v>44</v>
      </c>
      <c r="Q439" t="s">
        <v>29</v>
      </c>
      <c r="R439">
        <v>-0.44758965127846201</v>
      </c>
      <c r="S439">
        <v>-0.36871149205804699</v>
      </c>
      <c r="T439">
        <v>-3.2977767051543198E-2</v>
      </c>
      <c r="X439">
        <v>-6.9730322749698495E-2</v>
      </c>
      <c r="Z439">
        <v>-0.66828346832183805</v>
      </c>
      <c r="AA439">
        <v>-0.17672750715591801</v>
      </c>
      <c r="AB439">
        <v>-1.04028172258361E-3</v>
      </c>
      <c r="AC439">
        <v>-0.31532460905614501</v>
      </c>
      <c r="AD439">
        <v>-0.35993923462386401</v>
      </c>
    </row>
    <row r="440" spans="1:30" x14ac:dyDescent="0.4">
      <c r="A440" s="1">
        <v>202502231012</v>
      </c>
      <c r="B440" t="s">
        <v>103</v>
      </c>
      <c r="C440">
        <v>12</v>
      </c>
      <c r="D440" t="s">
        <v>65</v>
      </c>
      <c r="F440" t="s">
        <v>28</v>
      </c>
      <c r="G440">
        <v>1200</v>
      </c>
      <c r="H440">
        <v>18</v>
      </c>
      <c r="I440" t="s">
        <v>621</v>
      </c>
      <c r="J440" t="s">
        <v>212</v>
      </c>
      <c r="K440">
        <v>9</v>
      </c>
      <c r="L440">
        <v>9.3663204211155999E-3</v>
      </c>
      <c r="M440">
        <v>0.17658854575369601</v>
      </c>
      <c r="N440">
        <v>7</v>
      </c>
      <c r="O440">
        <v>16.3</v>
      </c>
      <c r="P440" t="s">
        <v>29</v>
      </c>
      <c r="Q440" t="s">
        <v>29</v>
      </c>
      <c r="X440">
        <v>-0.70934467239834598</v>
      </c>
      <c r="Y440">
        <v>-0.87976899819607801</v>
      </c>
      <c r="Z440">
        <v>-1.03731189375324</v>
      </c>
      <c r="AA440">
        <v>-0.92646963600030796</v>
      </c>
      <c r="AB440">
        <v>-0.83142608710911303</v>
      </c>
      <c r="AC440">
        <v>-0.205797494002843</v>
      </c>
    </row>
    <row r="441" spans="1:30" x14ac:dyDescent="0.4">
      <c r="A441" s="1">
        <v>202502231012</v>
      </c>
      <c r="B441" t="s">
        <v>103</v>
      </c>
      <c r="C441">
        <v>12</v>
      </c>
      <c r="D441" t="s">
        <v>65</v>
      </c>
      <c r="F441" t="s">
        <v>28</v>
      </c>
      <c r="G441">
        <v>1200</v>
      </c>
      <c r="H441">
        <v>15</v>
      </c>
      <c r="I441" t="s">
        <v>622</v>
      </c>
      <c r="J441" t="s">
        <v>40</v>
      </c>
      <c r="K441">
        <v>10</v>
      </c>
      <c r="L441">
        <v>-0.16722222533257999</v>
      </c>
      <c r="M441">
        <v>0.11580937008020099</v>
      </c>
      <c r="N441">
        <v>6</v>
      </c>
      <c r="O441">
        <v>14.5</v>
      </c>
      <c r="P441" t="s">
        <v>29</v>
      </c>
      <c r="Q441" t="s">
        <v>29</v>
      </c>
      <c r="X441">
        <v>0.51052523153639995</v>
      </c>
      <c r="Y441">
        <v>0.25843426551871801</v>
      </c>
      <c r="Z441">
        <v>-0.50502947356282202</v>
      </c>
      <c r="AA441">
        <v>-0.55945129971010699</v>
      </c>
      <c r="AB441">
        <v>-0.46351876757190202</v>
      </c>
      <c r="AC441">
        <v>-0.71994425890076497</v>
      </c>
      <c r="AD441">
        <v>-0.89747088278008103</v>
      </c>
    </row>
    <row r="442" spans="1:30" x14ac:dyDescent="0.4">
      <c r="A442" s="1">
        <v>202502231012</v>
      </c>
      <c r="B442" t="s">
        <v>103</v>
      </c>
      <c r="C442">
        <v>12</v>
      </c>
      <c r="D442" t="s">
        <v>65</v>
      </c>
      <c r="F442" t="s">
        <v>28</v>
      </c>
      <c r="G442">
        <v>1200</v>
      </c>
      <c r="H442">
        <v>14</v>
      </c>
      <c r="I442" t="s">
        <v>623</v>
      </c>
      <c r="J442" t="s">
        <v>30</v>
      </c>
      <c r="K442">
        <v>11</v>
      </c>
      <c r="L442">
        <v>-0.283031595412782</v>
      </c>
      <c r="M442">
        <v>4.3123332975910297E-2</v>
      </c>
      <c r="N442">
        <v>8</v>
      </c>
      <c r="O442">
        <v>20.9</v>
      </c>
      <c r="P442" t="s">
        <v>44</v>
      </c>
      <c r="Q442" t="s">
        <v>44</v>
      </c>
      <c r="R442">
        <v>-0.57982301021087501</v>
      </c>
      <c r="S442">
        <v>-0.41815678731788303</v>
      </c>
      <c r="T442">
        <v>8.1709816562474998E-3</v>
      </c>
      <c r="U442">
        <v>-0.47563926223460601</v>
      </c>
      <c r="V442">
        <v>-0.30643963298413801</v>
      </c>
      <c r="W442">
        <v>3.75021401284421E-2</v>
      </c>
      <c r="X442">
        <v>3.4523320212269501E-3</v>
      </c>
      <c r="Y442">
        <v>-0.20327642082690101</v>
      </c>
      <c r="Z442">
        <v>-0.50594909692610102</v>
      </c>
      <c r="AA442">
        <v>-0.345379462228463</v>
      </c>
      <c r="AB442">
        <v>-0.21044921195522601</v>
      </c>
    </row>
    <row r="443" spans="1:30" x14ac:dyDescent="0.4">
      <c r="A443" s="1">
        <v>202502231012</v>
      </c>
      <c r="B443" t="s">
        <v>103</v>
      </c>
      <c r="C443">
        <v>12</v>
      </c>
      <c r="D443" t="s">
        <v>65</v>
      </c>
      <c r="F443" t="s">
        <v>28</v>
      </c>
      <c r="G443">
        <v>1200</v>
      </c>
      <c r="H443">
        <v>8</v>
      </c>
      <c r="I443" t="s">
        <v>624</v>
      </c>
      <c r="J443" t="s">
        <v>36</v>
      </c>
      <c r="K443">
        <v>12</v>
      </c>
      <c r="L443">
        <v>-0.32615492838869198</v>
      </c>
      <c r="M443">
        <v>0.13465435633440101</v>
      </c>
      <c r="N443">
        <v>15</v>
      </c>
      <c r="O443">
        <v>38.799999999999997</v>
      </c>
      <c r="P443" t="s">
        <v>29</v>
      </c>
      <c r="Q443" t="s">
        <v>38</v>
      </c>
      <c r="U443">
        <v>1.2074284758615501</v>
      </c>
      <c r="V443">
        <v>1.4545019868292099</v>
      </c>
      <c r="W443">
        <v>4.22684605254054E-2</v>
      </c>
      <c r="X443">
        <v>0.59971918699998195</v>
      </c>
      <c r="AA443">
        <v>-0.201256120659393</v>
      </c>
      <c r="AB443">
        <v>-0.30232405667810602</v>
      </c>
      <c r="AC443">
        <v>-0.47077061670929399</v>
      </c>
    </row>
    <row r="444" spans="1:30" x14ac:dyDescent="0.4">
      <c r="A444" s="1">
        <v>202502231012</v>
      </c>
      <c r="B444" t="s">
        <v>103</v>
      </c>
      <c r="C444">
        <v>12</v>
      </c>
      <c r="D444" t="s">
        <v>65</v>
      </c>
      <c r="F444" t="s">
        <v>28</v>
      </c>
      <c r="G444">
        <v>1200</v>
      </c>
      <c r="H444">
        <v>6</v>
      </c>
      <c r="I444" t="s">
        <v>625</v>
      </c>
      <c r="J444" t="s">
        <v>92</v>
      </c>
      <c r="K444">
        <v>13</v>
      </c>
      <c r="L444">
        <v>-0.46080928472309302</v>
      </c>
      <c r="M444">
        <v>2.3208901257278199E-2</v>
      </c>
      <c r="N444">
        <v>8</v>
      </c>
      <c r="O444">
        <v>20.9</v>
      </c>
      <c r="P444" t="s">
        <v>29</v>
      </c>
      <c r="Q444" t="s">
        <v>29</v>
      </c>
    </row>
    <row r="445" spans="1:30" x14ac:dyDescent="0.4">
      <c r="A445" s="1">
        <v>202502231012</v>
      </c>
      <c r="B445" t="s">
        <v>103</v>
      </c>
      <c r="C445">
        <v>12</v>
      </c>
      <c r="D445" t="s">
        <v>65</v>
      </c>
      <c r="F445" t="s">
        <v>28</v>
      </c>
      <c r="G445">
        <v>1200</v>
      </c>
      <c r="H445">
        <v>11</v>
      </c>
      <c r="I445" t="s">
        <v>626</v>
      </c>
      <c r="J445" t="s">
        <v>34</v>
      </c>
      <c r="K445">
        <v>14</v>
      </c>
      <c r="L445">
        <v>-0.484018185980371</v>
      </c>
      <c r="M445">
        <v>0.55480946666662101</v>
      </c>
      <c r="N445">
        <v>17</v>
      </c>
      <c r="O445">
        <v>67.900000000000006</v>
      </c>
      <c r="P445" t="s">
        <v>44</v>
      </c>
      <c r="Q445" t="s">
        <v>29</v>
      </c>
      <c r="R445">
        <v>-0.62766615148073202</v>
      </c>
      <c r="S445">
        <v>-0.93700464126382799</v>
      </c>
      <c r="T445">
        <v>-9.0773872007375994E-3</v>
      </c>
      <c r="X445">
        <v>0.12066312851079999</v>
      </c>
      <c r="Y445">
        <v>7.29857746685557E-2</v>
      </c>
      <c r="Z445">
        <v>0.286955576310573</v>
      </c>
      <c r="AA445">
        <v>-0.37795902530910702</v>
      </c>
      <c r="AB445">
        <v>1.14333515259444E-2</v>
      </c>
      <c r="AC445">
        <v>-1.86413239763967E-3</v>
      </c>
      <c r="AD445">
        <v>-0.95009694873485195</v>
      </c>
    </row>
    <row r="446" spans="1:30" x14ac:dyDescent="0.4">
      <c r="A446" s="1">
        <v>202502231012</v>
      </c>
      <c r="B446" t="s">
        <v>103</v>
      </c>
      <c r="C446">
        <v>12</v>
      </c>
      <c r="D446" t="s">
        <v>65</v>
      </c>
      <c r="F446" t="s">
        <v>28</v>
      </c>
      <c r="G446">
        <v>1200</v>
      </c>
      <c r="H446">
        <v>5</v>
      </c>
      <c r="I446" t="s">
        <v>627</v>
      </c>
      <c r="J446" t="s">
        <v>137</v>
      </c>
      <c r="K446">
        <v>15</v>
      </c>
      <c r="L446">
        <v>-1.03882765264699</v>
      </c>
      <c r="M446">
        <v>0.438961184079599</v>
      </c>
      <c r="N446">
        <v>13</v>
      </c>
      <c r="O446">
        <v>37</v>
      </c>
      <c r="P446" t="s">
        <v>38</v>
      </c>
      <c r="Q446" t="s">
        <v>38</v>
      </c>
      <c r="R446">
        <v>1.19037321677395</v>
      </c>
      <c r="S446">
        <v>1.2876737738531701</v>
      </c>
      <c r="T446">
        <v>1.38074643354791E-2</v>
      </c>
      <c r="U446">
        <v>2.5305240748970301</v>
      </c>
      <c r="V446">
        <v>2.55990622946045</v>
      </c>
      <c r="W446">
        <v>4.1847594900002401E-2</v>
      </c>
      <c r="X446">
        <v>1.1889925088565301</v>
      </c>
      <c r="Y446">
        <v>-0.22733575964407801</v>
      </c>
      <c r="Z446">
        <v>-0.87110824047268598</v>
      </c>
      <c r="AA446">
        <v>-0.12819495770195899</v>
      </c>
      <c r="AB446">
        <v>0.30425862683201399</v>
      </c>
      <c r="AC446">
        <v>0.37558971794860102</v>
      </c>
      <c r="AD446">
        <v>-0.205727692082042</v>
      </c>
    </row>
    <row r="447" spans="1:30" x14ac:dyDescent="0.4">
      <c r="A447" s="1">
        <v>202502231012</v>
      </c>
      <c r="B447" t="s">
        <v>103</v>
      </c>
      <c r="C447">
        <v>12</v>
      </c>
      <c r="D447" t="s">
        <v>65</v>
      </c>
      <c r="F447" t="s">
        <v>28</v>
      </c>
      <c r="G447">
        <v>1200</v>
      </c>
      <c r="H447">
        <v>2</v>
      </c>
      <c r="I447" t="s">
        <v>628</v>
      </c>
      <c r="J447" t="s">
        <v>42</v>
      </c>
      <c r="K447">
        <v>16</v>
      </c>
      <c r="L447">
        <v>-1.4777888367265899</v>
      </c>
      <c r="M447">
        <v>0.13210468638619299</v>
      </c>
      <c r="N447">
        <v>16</v>
      </c>
      <c r="O447">
        <v>58.2</v>
      </c>
      <c r="P447" t="s">
        <v>56</v>
      </c>
      <c r="Q447" t="s">
        <v>56</v>
      </c>
      <c r="R447">
        <v>0.42488295645618901</v>
      </c>
      <c r="S447">
        <v>0.42927914113813498</v>
      </c>
      <c r="T447">
        <v>3.4215674794919902E-2</v>
      </c>
      <c r="U447">
        <v>0.449630974033214</v>
      </c>
      <c r="V447">
        <v>0.45332539115818299</v>
      </c>
      <c r="W447">
        <v>2.0305941642084001E-3</v>
      </c>
      <c r="X447">
        <v>-0.22470176202188299</v>
      </c>
      <c r="Y447">
        <v>-0.40319558734662497</v>
      </c>
      <c r="Z447">
        <v>-0.40509963251373698</v>
      </c>
      <c r="AA447">
        <v>0.22439932747278099</v>
      </c>
      <c r="AB447">
        <v>0.13454820144593699</v>
      </c>
      <c r="AC447">
        <v>7.6897813452996899E-2</v>
      </c>
      <c r="AD447">
        <v>-0.48852670381756402</v>
      </c>
    </row>
    <row r="448" spans="1:30" x14ac:dyDescent="0.4">
      <c r="A448" s="1">
        <v>202502231012</v>
      </c>
      <c r="B448" t="s">
        <v>103</v>
      </c>
      <c r="C448">
        <v>12</v>
      </c>
      <c r="D448" t="s">
        <v>65</v>
      </c>
      <c r="F448" t="s">
        <v>28</v>
      </c>
      <c r="G448">
        <v>1200</v>
      </c>
      <c r="H448">
        <v>4</v>
      </c>
      <c r="I448" t="s">
        <v>629</v>
      </c>
      <c r="J448" t="s">
        <v>134</v>
      </c>
      <c r="K448">
        <v>17</v>
      </c>
      <c r="L448">
        <v>-1.60989352311278</v>
      </c>
      <c r="M448">
        <v>0.122171347276384</v>
      </c>
      <c r="N448">
        <v>10</v>
      </c>
      <c r="O448">
        <v>22.6</v>
      </c>
      <c r="P448" t="s">
        <v>56</v>
      </c>
      <c r="Q448" t="s">
        <v>29</v>
      </c>
      <c r="R448">
        <v>0.27935231056086002</v>
      </c>
      <c r="S448">
        <v>-0.23587599292011199</v>
      </c>
      <c r="T448">
        <v>1.6595003770898901E-2</v>
      </c>
      <c r="X448">
        <v>0.28173750142047299</v>
      </c>
      <c r="Y448">
        <v>0.38571176329964901</v>
      </c>
    </row>
    <row r="449" spans="1:30" x14ac:dyDescent="0.4">
      <c r="A449" s="1">
        <v>202502231012</v>
      </c>
      <c r="B449" t="s">
        <v>103</v>
      </c>
      <c r="C449">
        <v>12</v>
      </c>
      <c r="D449" t="s">
        <v>65</v>
      </c>
      <c r="F449" t="s">
        <v>28</v>
      </c>
      <c r="G449">
        <v>1200</v>
      </c>
      <c r="H449">
        <v>7</v>
      </c>
      <c r="I449" t="s">
        <v>630</v>
      </c>
      <c r="J449" t="s">
        <v>125</v>
      </c>
      <c r="K449">
        <v>18</v>
      </c>
      <c r="L449">
        <v>-1.7320648703891699</v>
      </c>
      <c r="N449">
        <v>18</v>
      </c>
      <c r="O449">
        <v>135.80000000000001</v>
      </c>
      <c r="P449" t="s">
        <v>29</v>
      </c>
      <c r="Q449" t="s">
        <v>29</v>
      </c>
      <c r="X449">
        <v>-0.36524191324593402</v>
      </c>
      <c r="Y449">
        <v>-9.6287654229890204E-2</v>
      </c>
      <c r="Z449">
        <v>0.594319946612058</v>
      </c>
      <c r="AA449">
        <v>-1.4927537904538999E-3</v>
      </c>
      <c r="AB449">
        <v>6.4218577019480305E-2</v>
      </c>
      <c r="AC449">
        <v>0.21068341637535301</v>
      </c>
      <c r="AD449">
        <v>0.27701506648785401</v>
      </c>
    </row>
  </sheetData>
  <autoFilter ref="A2:AD478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2025-02-22T22:55:44Z</dcterms:modified>
</cp:coreProperties>
</file>