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3C99C67D-A3D0-4988-97E9-E78073038AAB}" xr6:coauthVersionLast="47" xr6:coauthVersionMax="47" xr10:uidLastSave="{2C791F76-6808-497A-8372-3EB5888D0F2E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全レース予想_20240803!$A$2:$AD$478</definedName>
  </definedNames>
  <calcPr calcId="0"/>
</workbook>
</file>

<file path=xl/sharedStrings.xml><?xml version="1.0" encoding="utf-8"?>
<sst xmlns="http://schemas.openxmlformats.org/spreadsheetml/2006/main" count="3505" uniqueCount="681">
  <si>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</si>
  <si>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</si>
  <si>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</si>
  <si>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</si>
  <si>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</si>
  <si>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</si>
  <si>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</si>
  <si>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</si>
  <si>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</si>
  <si>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</si>
  <si>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</si>
  <si>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</si>
  <si>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</si>
  <si>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</si>
  <si>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</si>
  <si>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</si>
  <si>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</si>
  <si>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</si>
  <si>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</si>
  <si>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</si>
  <si>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</si>
  <si>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</si>
  <si>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</si>
  <si>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</si>
  <si>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</si>
  <si>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</si>
  <si>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</si>
  <si>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</si>
  <si>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</si>
  <si>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</si>
  <si>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</si>
  <si>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</si>
  <si>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</si>
  <si>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</si>
  <si>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</si>
  <si>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</si>
  <si>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</si>
  <si>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</si>
  <si>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</si>
  <si>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</si>
  <si>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</si>
  <si>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</si>
  <si>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</si>
  <si>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</si>
  <si>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</si>
  <si>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</si>
  <si>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</si>
  <si>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</si>
  <si>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</si>
  <si>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</si>
  <si>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</si>
  <si>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</si>
  <si>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</si>
  <si>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</si>
  <si>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</si>
  <si>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</si>
  <si>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</si>
  <si>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</si>
  <si>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</si>
  <si>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</si>
  <si>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</si>
  <si>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</si>
  <si>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</si>
  <si>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</si>
  <si>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</si>
  <si>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</si>
  <si>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</si>
  <si>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</si>
  <si>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</si>
  <si>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</si>
  <si>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</si>
  <si>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</si>
  <si>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</si>
  <si>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</si>
  <si>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</si>
  <si>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</si>
  <si>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</si>
  <si>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カリフォルニアクローム</t>
  </si>
  <si>
    <t>リアルインパクト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</si>
  <si>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</si>
  <si>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</si>
  <si>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</si>
  <si>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</si>
  <si>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</si>
  <si>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</si>
  <si>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</si>
  <si>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アルアイン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</si>
  <si>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</si>
  <si>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</si>
  <si>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</si>
  <si>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</si>
  <si>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</si>
  <si>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</si>
  <si>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</si>
  <si>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</si>
  <si>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</si>
  <si>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</si>
  <si>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レッドファルクス</t>
  </si>
  <si>
    <t>ダノンレジェンド</t>
  </si>
  <si>
    <t>ゴールドドリーム</t>
  </si>
  <si>
    <t>グレーターロンドン</t>
  </si>
  <si>
    <t>マクフィ</t>
  </si>
  <si>
    <t>カレンブラックヒル</t>
  </si>
  <si>
    <t>ラブリーデイ</t>
  </si>
  <si>
    <t>ジャスタウェイ</t>
  </si>
  <si>
    <t>ウインブライト</t>
  </si>
  <si>
    <t>小倉</t>
  </si>
  <si>
    <t>エイシンフラッシュ</t>
  </si>
  <si>
    <t>トーセンラー</t>
  </si>
  <si>
    <t>東京</t>
  </si>
  <si>
    <t>ミッキーグローリー</t>
  </si>
  <si>
    <t>バゴ</t>
  </si>
  <si>
    <t>フィエールマン</t>
  </si>
  <si>
    <t>エスポワールシチー</t>
  </si>
  <si>
    <t xml:space="preserve">Saxon Warrior                       </t>
  </si>
  <si>
    <t>シャンハイボビー</t>
  </si>
  <si>
    <t>ネロ</t>
  </si>
  <si>
    <t>リーチザクラウン</t>
  </si>
  <si>
    <t xml:space="preserve">Justify                             </t>
  </si>
  <si>
    <t>サンダースノー</t>
  </si>
  <si>
    <t>マツリダゴッホ</t>
  </si>
  <si>
    <t>ワールドエース</t>
  </si>
  <si>
    <t>ディープインパクト</t>
  </si>
  <si>
    <t>G3</t>
  </si>
  <si>
    <t>京都</t>
  </si>
  <si>
    <t>ファインニードル</t>
  </si>
  <si>
    <t>フリオーソ</t>
  </si>
  <si>
    <t>メイショウボーラー</t>
  </si>
  <si>
    <t>ロゴタイプ</t>
  </si>
  <si>
    <t>サングレーザー</t>
  </si>
  <si>
    <t>キングカメハメハ</t>
  </si>
  <si>
    <t>モーニン</t>
  </si>
  <si>
    <t>アドマイヤムーン</t>
  </si>
  <si>
    <t>モンテロッソ</t>
  </si>
  <si>
    <t>タリスマニック</t>
  </si>
  <si>
    <t xml:space="preserve">Frankel                             </t>
  </si>
  <si>
    <t>ミッキーロケット</t>
  </si>
  <si>
    <t>ベストウォーリア</t>
  </si>
  <si>
    <t xml:space="preserve">Collected                           </t>
  </si>
  <si>
    <t>メイショウサムソン</t>
  </si>
  <si>
    <t>アニマルキングダム</t>
  </si>
  <si>
    <t>ノヴェリスト</t>
  </si>
  <si>
    <t>マテンロウバディ</t>
  </si>
  <si>
    <t>キチロクキャップ</t>
  </si>
  <si>
    <t>マサノユニコーン</t>
  </si>
  <si>
    <t>サブアトミック</t>
  </si>
  <si>
    <t>ジョイナーテソーロ</t>
  </si>
  <si>
    <t>アルマリカシバ</t>
  </si>
  <si>
    <t>ジルクン</t>
  </si>
  <si>
    <t>チュラット</t>
  </si>
  <si>
    <t>レイアポポ</t>
  </si>
  <si>
    <t>ロベルタカリーナ</t>
  </si>
  <si>
    <t>エイトビートレター</t>
  </si>
  <si>
    <t>ウインラテアート</t>
  </si>
  <si>
    <t>ジョーカプチーノ</t>
  </si>
  <si>
    <t>グラスティアラ</t>
  </si>
  <si>
    <t>ラストシャリナ</t>
  </si>
  <si>
    <t>ナックメテオ</t>
  </si>
  <si>
    <t>トランセンド</t>
  </si>
  <si>
    <t>ヘイケ</t>
  </si>
  <si>
    <t>タイセイデクスター</t>
  </si>
  <si>
    <t>ヘルオブアライド</t>
  </si>
  <si>
    <t>グロワールスカイ</t>
  </si>
  <si>
    <t>ドラゴンラック</t>
  </si>
  <si>
    <t>フロウオブタイム</t>
  </si>
  <si>
    <t>ユイノレクター</t>
  </si>
  <si>
    <t>マインドミー</t>
  </si>
  <si>
    <t>ユイットムーラン</t>
  </si>
  <si>
    <t>ユガフ</t>
  </si>
  <si>
    <t>ムチャスエルテ</t>
  </si>
  <si>
    <t>キタノヴァルカン</t>
  </si>
  <si>
    <t>トーセンアシュリー</t>
  </si>
  <si>
    <t>インサイト</t>
  </si>
  <si>
    <t>ヒロノビックバン</t>
  </si>
  <si>
    <t>トゥザワールド</t>
  </si>
  <si>
    <t>ブラックビート</t>
  </si>
  <si>
    <t>キタノマーシャル</t>
  </si>
  <si>
    <t>マテンロウブレイブ</t>
  </si>
  <si>
    <t>ミライヘノカギ</t>
  </si>
  <si>
    <t>モズアスコット</t>
  </si>
  <si>
    <t>サノノワンダー</t>
  </si>
  <si>
    <t>クラリネットソナタ</t>
  </si>
  <si>
    <t>サンダーロード</t>
  </si>
  <si>
    <t xml:space="preserve">Authentic                           </t>
  </si>
  <si>
    <t>エンプレスフレーム</t>
  </si>
  <si>
    <t>スワッガー</t>
  </si>
  <si>
    <t>トルショー</t>
  </si>
  <si>
    <t>ボルトテソーロ</t>
  </si>
  <si>
    <t>パナランギン</t>
  </si>
  <si>
    <t>スイングボーイ</t>
  </si>
  <si>
    <t>マイネルフーガ</t>
  </si>
  <si>
    <t>ナヴァラトゥナ</t>
  </si>
  <si>
    <t>キャトルエピス</t>
  </si>
  <si>
    <t>トレサフィール</t>
  </si>
  <si>
    <t>カツコノヒヤザケ</t>
  </si>
  <si>
    <t>フェノーメノ</t>
  </si>
  <si>
    <t>マックスキュー</t>
  </si>
  <si>
    <t>ルナルーチェット</t>
  </si>
  <si>
    <t>アグネスサンキ</t>
  </si>
  <si>
    <t>カゼニナッテル</t>
  </si>
  <si>
    <t xml:space="preserve">Magna Grecia                        </t>
  </si>
  <si>
    <t>フクチャンサクラ</t>
  </si>
  <si>
    <t>キョウエイグッド</t>
  </si>
  <si>
    <t>ラファヴォリット</t>
  </si>
  <si>
    <t>モンツァフレイバー</t>
  </si>
  <si>
    <t>ココモナカ</t>
  </si>
  <si>
    <t>マイネルトラキア</t>
  </si>
  <si>
    <t>プルミエソルティ</t>
  </si>
  <si>
    <t>ルーベンス</t>
  </si>
  <si>
    <t>ズイウンゴサイ</t>
  </si>
  <si>
    <t>イージーブリージー</t>
  </si>
  <si>
    <t>ティムール</t>
  </si>
  <si>
    <t>アンドローゼス</t>
  </si>
  <si>
    <t>トラストボス</t>
  </si>
  <si>
    <t>イクリール</t>
  </si>
  <si>
    <t>ボクラヲツナグモノ</t>
  </si>
  <si>
    <t>ガルボ</t>
  </si>
  <si>
    <t>ヴァイザーバルコ</t>
  </si>
  <si>
    <t>サンセットビュー</t>
  </si>
  <si>
    <t>ヒットアンドロール</t>
  </si>
  <si>
    <t>マグマオーシャン</t>
  </si>
  <si>
    <t>タイセイアーサー</t>
  </si>
  <si>
    <t>マイネルモメンタム</t>
  </si>
  <si>
    <t>コレクテイニア</t>
  </si>
  <si>
    <t>ヴァンナチュール</t>
  </si>
  <si>
    <t>ヴァンセンヌ</t>
  </si>
  <si>
    <t>ラッキーヤース</t>
  </si>
  <si>
    <t>エイシンホイップ</t>
  </si>
  <si>
    <t>ロサンゼルス</t>
  </si>
  <si>
    <t>ヘレンキムゼー</t>
  </si>
  <si>
    <t>トルーマンテソーロ</t>
  </si>
  <si>
    <t>トーセンジョーダン</t>
  </si>
  <si>
    <t>ニシノジーク</t>
  </si>
  <si>
    <t>サトノアルペジオ</t>
  </si>
  <si>
    <t>アイファーバトル</t>
  </si>
  <si>
    <t>バトルプラン</t>
  </si>
  <si>
    <t>ロードブライト</t>
  </si>
  <si>
    <t>リプレゼント</t>
  </si>
  <si>
    <t>キングプロフィット</t>
  </si>
  <si>
    <t>イリディセント</t>
  </si>
  <si>
    <t>ポークテソーロ</t>
  </si>
  <si>
    <t>アイスブレイカー</t>
  </si>
  <si>
    <t>クイーンオブソウル</t>
  </si>
  <si>
    <t>ヨドノルミナス</t>
  </si>
  <si>
    <t>シンハナーダ</t>
  </si>
  <si>
    <t>ナファロア</t>
  </si>
  <si>
    <t>キョウエイブリッサ</t>
  </si>
  <si>
    <t>ヴルカーノ</t>
  </si>
  <si>
    <t>スピルバーグ</t>
  </si>
  <si>
    <t>イゾラフェリーチェ</t>
  </si>
  <si>
    <t>タイセイミッション</t>
  </si>
  <si>
    <t>ショーヒデキラ</t>
  </si>
  <si>
    <t>ケイケイ</t>
  </si>
  <si>
    <t>エイムフォーエース</t>
  </si>
  <si>
    <t>ホウオウサンデー</t>
  </si>
  <si>
    <t>ハッピーサプライズ</t>
  </si>
  <si>
    <t>スナークレジスト</t>
  </si>
  <si>
    <t>トゥザグローリー</t>
  </si>
  <si>
    <t>メタルスパーク</t>
  </si>
  <si>
    <t>雲雀ステークス</t>
  </si>
  <si>
    <t>ポルカリズム</t>
  </si>
  <si>
    <t>テウメッサ</t>
  </si>
  <si>
    <t>メルトユアハート</t>
  </si>
  <si>
    <t>オメガウインク</t>
  </si>
  <si>
    <t>マルチャン</t>
  </si>
  <si>
    <t>レディントン</t>
  </si>
  <si>
    <t>プッシュオン</t>
  </si>
  <si>
    <t>ワンダイレクト</t>
  </si>
  <si>
    <t>バトルハーデン</t>
  </si>
  <si>
    <t>ラズベリームース</t>
  </si>
  <si>
    <t>リサリサ</t>
  </si>
  <si>
    <t>エンドロール</t>
  </si>
  <si>
    <t>ニシノライコウ</t>
  </si>
  <si>
    <t>エイシンヒカリ</t>
  </si>
  <si>
    <t>マンドローネ</t>
  </si>
  <si>
    <t>インスタキング</t>
  </si>
  <si>
    <t>ディープリッチ</t>
  </si>
  <si>
    <t>オープン</t>
  </si>
  <si>
    <t>バレンタインステークス</t>
  </si>
  <si>
    <t>ウェイワードアクト</t>
  </si>
  <si>
    <t xml:space="preserve">Maclean's Music                     </t>
  </si>
  <si>
    <t>サルヴァトーレ</t>
  </si>
  <si>
    <t>モズミギカタアガリ</t>
  </si>
  <si>
    <t>グランプリボス</t>
  </si>
  <si>
    <t>テイエムリステット</t>
  </si>
  <si>
    <t>エミサキホコル</t>
  </si>
  <si>
    <t>ユティタム</t>
  </si>
  <si>
    <t>モズリッキー</t>
  </si>
  <si>
    <t>スマートフォルス</t>
  </si>
  <si>
    <t>ロードエクレール</t>
  </si>
  <si>
    <t>ニシノカシミヤ</t>
  </si>
  <si>
    <t>ロードヴァレンチ</t>
  </si>
  <si>
    <t>タイセイサムソン</t>
  </si>
  <si>
    <t>デュガ</t>
  </si>
  <si>
    <t xml:space="preserve">Practical Joke                      </t>
  </si>
  <si>
    <t>ハギノアトラス</t>
  </si>
  <si>
    <t>クロフネ</t>
  </si>
  <si>
    <t>ゴールドパラディン</t>
  </si>
  <si>
    <t>サンライズジーク</t>
  </si>
  <si>
    <t>共同通信杯</t>
  </si>
  <si>
    <t>リトルジャイアンツ</t>
  </si>
  <si>
    <t>カラマティアノス</t>
  </si>
  <si>
    <t>ネブラディスク</t>
  </si>
  <si>
    <t>サトノカルナバル</t>
  </si>
  <si>
    <t>ワンモアスマイル</t>
  </si>
  <si>
    <t>レッドキングリー</t>
  </si>
  <si>
    <t>マスカレードボール</t>
  </si>
  <si>
    <t>ショウナンマクベス</t>
  </si>
  <si>
    <t>チョングク</t>
  </si>
  <si>
    <t>フクチャントウメイ</t>
  </si>
  <si>
    <t>ストロングリターン</t>
  </si>
  <si>
    <t>カフェニクス</t>
  </si>
  <si>
    <t>メモリーグラス</t>
  </si>
  <si>
    <t>トーセンサウダージ</t>
  </si>
  <si>
    <t>トーセンホマレボシ</t>
  </si>
  <si>
    <t>ルージュシュエット</t>
  </si>
  <si>
    <t xml:space="preserve">Curlin                              </t>
  </si>
  <si>
    <t>レオスパーク</t>
  </si>
  <si>
    <t>ウォルラス</t>
  </si>
  <si>
    <t>トウカイファクター</t>
  </si>
  <si>
    <t>ザファクター</t>
  </si>
  <si>
    <t>ヴィブラツィオーネ</t>
  </si>
  <si>
    <t>ゴキゲンサン</t>
  </si>
  <si>
    <t>エヴィダンシア</t>
  </si>
  <si>
    <t>ルージュブラゾン</t>
  </si>
  <si>
    <t>リンクスルーファス</t>
  </si>
  <si>
    <t>フィールザワールド</t>
  </si>
  <si>
    <t>サイモンメガライズ</t>
  </si>
  <si>
    <t>ケープブランコ</t>
  </si>
  <si>
    <t>クロノスバレット</t>
  </si>
  <si>
    <t xml:space="preserve">Global Campaign                     </t>
  </si>
  <si>
    <t>チュウワチーフ</t>
  </si>
  <si>
    <t xml:space="preserve">Tom's d'Etat                        </t>
  </si>
  <si>
    <t>シャルクハフト</t>
  </si>
  <si>
    <t>リアルスター</t>
  </si>
  <si>
    <t>ケイコウギュウゴ</t>
  </si>
  <si>
    <t>ジャスティンロング</t>
  </si>
  <si>
    <t>トゥライトゥーラ</t>
  </si>
  <si>
    <t>スピントロニクス</t>
  </si>
  <si>
    <t>レヴァンティス</t>
  </si>
  <si>
    <t>ミナミジュウジセイ</t>
  </si>
  <si>
    <t>テーオーライマン</t>
  </si>
  <si>
    <t>ダノンブランニュー</t>
  </si>
  <si>
    <t>ニシノジェダイ</t>
  </si>
  <si>
    <t>メイショウアイク</t>
  </si>
  <si>
    <t>トリプレーテ</t>
  </si>
  <si>
    <t>ピカッティー</t>
  </si>
  <si>
    <t>ケイアイテア</t>
  </si>
  <si>
    <t>スターアイズ</t>
  </si>
  <si>
    <t>ダイゴセイリュウ</t>
  </si>
  <si>
    <t>アドミラブル</t>
  </si>
  <si>
    <t>ブライトイメル</t>
  </si>
  <si>
    <t>ランドプリメーロ</t>
  </si>
  <si>
    <t>モズケイスター</t>
  </si>
  <si>
    <t>シナモンショコラ</t>
  </si>
  <si>
    <t>パッションディーバ</t>
  </si>
  <si>
    <t>コンドゥイア</t>
  </si>
  <si>
    <t>カレンスカーレル</t>
  </si>
  <si>
    <t>ナリノエンブレム</t>
  </si>
  <si>
    <t>パドトロワ</t>
  </si>
  <si>
    <t>ピエマンソン</t>
  </si>
  <si>
    <t>ウィンストン</t>
  </si>
  <si>
    <t>ゴールデンカイト</t>
  </si>
  <si>
    <t xml:space="preserve">Tapit                               </t>
  </si>
  <si>
    <t>スリーピース</t>
  </si>
  <si>
    <t>サディーク</t>
  </si>
  <si>
    <t xml:space="preserve">Into Mischief                       </t>
  </si>
  <si>
    <t>ダイシンリンク</t>
  </si>
  <si>
    <t>シホノペルフェット</t>
  </si>
  <si>
    <t>レーンアジリティ</t>
  </si>
  <si>
    <t>タイセイレグノ</t>
  </si>
  <si>
    <t>コパノエミリア</t>
  </si>
  <si>
    <t>ロードレジェロ</t>
  </si>
  <si>
    <t>ミッキーコンドル</t>
  </si>
  <si>
    <t>ミッキースワロー</t>
  </si>
  <si>
    <t>マサハヤモーブ</t>
  </si>
  <si>
    <t>アスクデッドヒート</t>
  </si>
  <si>
    <t>ジャストキングダム</t>
  </si>
  <si>
    <t>コスモリスナー</t>
  </si>
  <si>
    <t>レッドインタクト</t>
  </si>
  <si>
    <t>オデット</t>
  </si>
  <si>
    <t>ショウリュウシエル</t>
  </si>
  <si>
    <t>チャチャピンク</t>
  </si>
  <si>
    <t>コトリノウタウウタ</t>
  </si>
  <si>
    <t>メイショウハリソン</t>
  </si>
  <si>
    <t>リーティアコナル</t>
  </si>
  <si>
    <t xml:space="preserve">Kingman                             </t>
  </si>
  <si>
    <t>サダルメリク</t>
  </si>
  <si>
    <t>ケリフレッドアスク</t>
  </si>
  <si>
    <t>ヴノ</t>
  </si>
  <si>
    <t>ルジャーダ</t>
  </si>
  <si>
    <t>ニュークレド</t>
  </si>
  <si>
    <t>ポッドデューク</t>
  </si>
  <si>
    <t>テーオーシュタイン</t>
  </si>
  <si>
    <t>アイサイト</t>
  </si>
  <si>
    <t>アルピノ</t>
  </si>
  <si>
    <t>シティオブロンドン</t>
  </si>
  <si>
    <t>ミッキージュエリー</t>
  </si>
  <si>
    <t>シルシ</t>
  </si>
  <si>
    <t>ショウナンナスカ</t>
  </si>
  <si>
    <t>メイショウゴールド</t>
  </si>
  <si>
    <t>プティミニョン</t>
  </si>
  <si>
    <t>アリエスキング</t>
  </si>
  <si>
    <t>オウケンシルヴァー</t>
  </si>
  <si>
    <t>ポップスター</t>
  </si>
  <si>
    <t>アーロンイメル</t>
  </si>
  <si>
    <t>ハギノカノア</t>
  </si>
  <si>
    <t>ジーティーパワー</t>
  </si>
  <si>
    <t>ヒラリーステップ</t>
  </si>
  <si>
    <t>メイショウソニック</t>
  </si>
  <si>
    <t>クヴェレ</t>
  </si>
  <si>
    <t>ウッドショック</t>
  </si>
  <si>
    <t>デンタルフロス</t>
  </si>
  <si>
    <t>ポルトドール</t>
  </si>
  <si>
    <t>セキセイ</t>
  </si>
  <si>
    <t>ロストシークレット</t>
  </si>
  <si>
    <t xml:space="preserve">Siyouni                             </t>
  </si>
  <si>
    <t>バレルターン</t>
  </si>
  <si>
    <t>シャーリーゴールド</t>
  </si>
  <si>
    <t>ラガークイン</t>
  </si>
  <si>
    <t>キタサンダムール</t>
  </si>
  <si>
    <t>ジャズ</t>
  </si>
  <si>
    <t>パシフィックハイ</t>
  </si>
  <si>
    <t>サンライズプルート</t>
  </si>
  <si>
    <t>タマモランプ</t>
  </si>
  <si>
    <t>クレセントウイング</t>
  </si>
  <si>
    <t>ブライテン</t>
  </si>
  <si>
    <t>ニホンピロマリブ</t>
  </si>
  <si>
    <t>ジャングルポケット</t>
  </si>
  <si>
    <t>ニホンピロホリデー</t>
  </si>
  <si>
    <t>ドゥーカスコーリ</t>
  </si>
  <si>
    <t>エーデルサンライズ</t>
  </si>
  <si>
    <t>テーオーコンドル</t>
  </si>
  <si>
    <t>スイーツバイキング</t>
  </si>
  <si>
    <t>ヴィクトワールピサ</t>
  </si>
  <si>
    <t>アポロルタ</t>
  </si>
  <si>
    <t>アポロキングダム</t>
  </si>
  <si>
    <t>春日特別</t>
  </si>
  <si>
    <t>ブリタニア</t>
  </si>
  <si>
    <t>バッデレイト</t>
  </si>
  <si>
    <t>スターリングアップ</t>
  </si>
  <si>
    <t>ヴィゴラスダンサー</t>
  </si>
  <si>
    <t>ライフセービング</t>
  </si>
  <si>
    <t>ビーチパトロール</t>
  </si>
  <si>
    <t>ヤマニンアドホック</t>
  </si>
  <si>
    <t>ログラール</t>
  </si>
  <si>
    <t>バガリーロータス</t>
  </si>
  <si>
    <t>ヴァンルーラー</t>
  </si>
  <si>
    <t>北山ステークス</t>
  </si>
  <si>
    <t>テリフィックプラン</t>
  </si>
  <si>
    <t xml:space="preserve">Mastery                             </t>
  </si>
  <si>
    <t>タンゴバイラリン</t>
  </si>
  <si>
    <t>パシアンジャン</t>
  </si>
  <si>
    <t>ポッドロゴ</t>
  </si>
  <si>
    <t>グロッシェン</t>
  </si>
  <si>
    <t>タイトニット</t>
  </si>
  <si>
    <t>メイショウコガシラ</t>
  </si>
  <si>
    <t>アオイイーグル</t>
  </si>
  <si>
    <t>オメガタキシード</t>
  </si>
  <si>
    <t>メイショウポペット</t>
  </si>
  <si>
    <t>コンティノアール</t>
  </si>
  <si>
    <t>ゼウスバイオ</t>
  </si>
  <si>
    <t>ゼンノロブロイ</t>
  </si>
  <si>
    <t>ナリタフォルテ</t>
  </si>
  <si>
    <t>ベルシャザール</t>
  </si>
  <si>
    <t>G2</t>
  </si>
  <si>
    <t>京都記念</t>
  </si>
  <si>
    <t>ヨーホーレイク</t>
  </si>
  <si>
    <t>マコトヴェリーキー</t>
  </si>
  <si>
    <t>チェルヴィニア</t>
  </si>
  <si>
    <t>リビアングラス</t>
  </si>
  <si>
    <t>セイウンハーデス</t>
  </si>
  <si>
    <t>プラダリア</t>
  </si>
  <si>
    <t>メイショウユズルハ</t>
  </si>
  <si>
    <t>ブレイヴロッカー</t>
  </si>
  <si>
    <t>ソールオリエンス</t>
  </si>
  <si>
    <t>エヒト</t>
  </si>
  <si>
    <t>フォワードアゲン</t>
  </si>
  <si>
    <t>ローズキングダム</t>
  </si>
  <si>
    <t>バビット</t>
  </si>
  <si>
    <t>ナカヤマフェスタ</t>
  </si>
  <si>
    <t>タガノミスト</t>
  </si>
  <si>
    <t>ホークレア</t>
  </si>
  <si>
    <t>ネイト</t>
  </si>
  <si>
    <t>プレイテシア</t>
  </si>
  <si>
    <t>ゼットカレン</t>
  </si>
  <si>
    <t>アルジェンタージョ</t>
  </si>
  <si>
    <t>クリニエールグラス</t>
  </si>
  <si>
    <t>モイラ</t>
  </si>
  <si>
    <t>ミライテーラー</t>
  </si>
  <si>
    <t>メイショウナナクサ</t>
  </si>
  <si>
    <t>クールベイビー</t>
  </si>
  <si>
    <t>カリュウ</t>
  </si>
  <si>
    <t>フェリ</t>
  </si>
  <si>
    <t>メイショウオトギ</t>
  </si>
  <si>
    <t>ミロワール</t>
  </si>
  <si>
    <t>クラリティスケール</t>
  </si>
  <si>
    <t>リックメイン</t>
  </si>
  <si>
    <t>ハルサメ</t>
  </si>
  <si>
    <t>ミンストレルソング</t>
  </si>
  <si>
    <t>ルージュラティーナ</t>
  </si>
  <si>
    <t>シャンクドール</t>
  </si>
  <si>
    <t>ミッシングユー</t>
  </si>
  <si>
    <t>サザンティスプーン</t>
  </si>
  <si>
    <t>タイムレス</t>
  </si>
  <si>
    <t>フルセンド</t>
  </si>
  <si>
    <t>スルーザナイト</t>
  </si>
  <si>
    <t>ラインピクシー</t>
  </si>
  <si>
    <t>テットドール</t>
  </si>
  <si>
    <t>ライラックデューン</t>
  </si>
  <si>
    <t>エファルジェント</t>
  </si>
  <si>
    <t>ベルフォン</t>
  </si>
  <si>
    <t>スタニングヴュー</t>
  </si>
  <si>
    <t>エクレア</t>
  </si>
  <si>
    <t>メイショウセイロウ</t>
  </si>
  <si>
    <t>アイドル</t>
  </si>
  <si>
    <t>ロッキンミー</t>
  </si>
  <si>
    <t>シルフレイ</t>
  </si>
  <si>
    <t>チェルビアット</t>
  </si>
  <si>
    <t>ニューウォーク</t>
  </si>
  <si>
    <t>マグネシアブリック</t>
  </si>
  <si>
    <t>シャルパンティエ</t>
  </si>
  <si>
    <t>コンスピラシー</t>
  </si>
  <si>
    <t>アーバンガール</t>
  </si>
  <si>
    <t>プルメリアリング</t>
  </si>
  <si>
    <t>ロケットバディー</t>
  </si>
  <si>
    <t>ミリオンヒット</t>
  </si>
  <si>
    <t>リケアアッサム</t>
  </si>
  <si>
    <t>ニシノヘリオトロプ</t>
  </si>
  <si>
    <t xml:space="preserve">U S Navy Flag                       </t>
  </si>
  <si>
    <t>マリノドゥードゥー</t>
  </si>
  <si>
    <t>メイプルエイト</t>
  </si>
  <si>
    <t>ミスターディジェイ</t>
  </si>
  <si>
    <t>シャーンゴッセ</t>
  </si>
  <si>
    <t>ヨシノヤッタルデー</t>
  </si>
  <si>
    <t>グッドヴァイブス</t>
  </si>
  <si>
    <t>スマートオリーブ</t>
  </si>
  <si>
    <t>イナフセド</t>
  </si>
  <si>
    <t>スイッチオン</t>
  </si>
  <si>
    <t>プロテア</t>
  </si>
  <si>
    <t>バッファローライズ</t>
  </si>
  <si>
    <t>ジェネラーレ</t>
  </si>
  <si>
    <t xml:space="preserve">Army Mule                           </t>
  </si>
  <si>
    <t>アイスリンディ</t>
  </si>
  <si>
    <t>シンゼンシャイン</t>
  </si>
  <si>
    <t>ルージュルミナス</t>
  </si>
  <si>
    <t>パトジュニア</t>
  </si>
  <si>
    <t xml:space="preserve">St Patrick's Day                    </t>
  </si>
  <si>
    <t>キャニオンデシェイ</t>
  </si>
  <si>
    <t>コスモグローリー</t>
  </si>
  <si>
    <t>ストレートブラック</t>
  </si>
  <si>
    <t>オーシンエス</t>
  </si>
  <si>
    <t>マイネルラファール</t>
  </si>
  <si>
    <t>サミダレナイツ</t>
  </si>
  <si>
    <t>トーホウジャッカル</t>
  </si>
  <si>
    <t>ミッドセンチュリー</t>
  </si>
  <si>
    <t>サンライズフーガ</t>
  </si>
  <si>
    <t>ジョイエッロ</t>
  </si>
  <si>
    <t>キタノチャンス</t>
  </si>
  <si>
    <t>ブルーメサイア</t>
  </si>
  <si>
    <t>ゴールドドロップ</t>
  </si>
  <si>
    <t>ユイノガリクソン</t>
  </si>
  <si>
    <t>ルークピオーネ</t>
  </si>
  <si>
    <t>ウインバリアシオン</t>
  </si>
  <si>
    <t>インマイポケット</t>
  </si>
  <si>
    <t>ブリックワーク</t>
  </si>
  <si>
    <t>エルフストラック</t>
  </si>
  <si>
    <t>イリスレーン</t>
  </si>
  <si>
    <t>オリーボーレン</t>
  </si>
  <si>
    <t>オオナミコナミ</t>
  </si>
  <si>
    <t>ルトゥール</t>
  </si>
  <si>
    <t>クイーンズワーフ</t>
  </si>
  <si>
    <t>クインズステラ</t>
  </si>
  <si>
    <t>シルバーニース</t>
  </si>
  <si>
    <t>ウインフランシーズ</t>
  </si>
  <si>
    <t>ジーティーポライト</t>
  </si>
  <si>
    <t>メアヴィア</t>
  </si>
  <si>
    <t>ニシノコマチムスメ</t>
  </si>
  <si>
    <t>スコプルス</t>
  </si>
  <si>
    <t>ディアマンドロップ</t>
  </si>
  <si>
    <t>サラトガチップス</t>
  </si>
  <si>
    <t>ゼンノインヴォーク</t>
  </si>
  <si>
    <t>ローザサンリヴァル</t>
  </si>
  <si>
    <t>テイキットイージー</t>
  </si>
  <si>
    <t>テイクザクラウン</t>
  </si>
  <si>
    <t>ビッグベルーガ</t>
  </si>
  <si>
    <t>キヨラ</t>
  </si>
  <si>
    <t>ウインリュクス</t>
  </si>
  <si>
    <t>コーラルムーン</t>
  </si>
  <si>
    <t>ミッキーストライク</t>
  </si>
  <si>
    <t>マイネルイージス</t>
  </si>
  <si>
    <t>トレポンティ</t>
  </si>
  <si>
    <t>アスプリージャ</t>
  </si>
  <si>
    <t>リアンクトワ</t>
  </si>
  <si>
    <t>ヘキレキイッセン</t>
  </si>
  <si>
    <t>オールデュスヴラン</t>
  </si>
  <si>
    <t>ルフトクス</t>
  </si>
  <si>
    <t>ブリッツクリーク</t>
  </si>
  <si>
    <t>エイブラムス</t>
  </si>
  <si>
    <t>トクシージェネラル</t>
  </si>
  <si>
    <t xml:space="preserve">Omaha Beach                         </t>
  </si>
  <si>
    <t>シェアホルダーズ</t>
  </si>
  <si>
    <t>ブラックバラード</t>
  </si>
  <si>
    <t>アイファーファイト</t>
  </si>
  <si>
    <t>ジェンマ</t>
  </si>
  <si>
    <t>キングリオ</t>
  </si>
  <si>
    <t>ホウオウバローロ</t>
  </si>
  <si>
    <t>ミクロフィラム</t>
  </si>
  <si>
    <t>マウリノ</t>
  </si>
  <si>
    <t>ウイングスオブラヴ</t>
  </si>
  <si>
    <t>ゴンドワナ</t>
  </si>
  <si>
    <t>イモータルソウル</t>
  </si>
  <si>
    <t>大濠特別</t>
  </si>
  <si>
    <t>ニシノピウモッソ</t>
  </si>
  <si>
    <t>ワンダーキサラ</t>
  </si>
  <si>
    <t>ソノママソノママ</t>
  </si>
  <si>
    <t>バシレウスシチー</t>
  </si>
  <si>
    <t>ラホーヤストーム</t>
  </si>
  <si>
    <t>アイヲツグモノ</t>
  </si>
  <si>
    <t>モズトキキ</t>
  </si>
  <si>
    <t>ロゼクラン</t>
  </si>
  <si>
    <t>ハートホイップ</t>
  </si>
  <si>
    <t>オルフェスト</t>
  </si>
  <si>
    <t>オリアメンディ</t>
  </si>
  <si>
    <t>ヴェラリーシャ</t>
  </si>
  <si>
    <t>トーセントラム</t>
  </si>
  <si>
    <t>ヴァンキッシュラン</t>
  </si>
  <si>
    <t>テーオースパロー</t>
  </si>
  <si>
    <t>トリップトゥムーン</t>
  </si>
  <si>
    <t>フェズカズマ</t>
  </si>
  <si>
    <t>グランツベリー</t>
  </si>
  <si>
    <t>オバケノキンタ</t>
  </si>
  <si>
    <t>伊万里特別</t>
  </si>
  <si>
    <t>タイセイアレス</t>
  </si>
  <si>
    <t>ゼンノツキヨミ</t>
  </si>
  <si>
    <t>アスクアイルビゼア</t>
  </si>
  <si>
    <t>ジェイエルバルカー</t>
  </si>
  <si>
    <t>ラブリプリンチャン</t>
  </si>
  <si>
    <t>アネモス</t>
  </si>
  <si>
    <t>フーコサンライズ</t>
  </si>
  <si>
    <t>メイショウカゼマチ</t>
  </si>
  <si>
    <t>パルプフィクション</t>
  </si>
  <si>
    <t>サイレンスゴールド</t>
  </si>
  <si>
    <t>クロンヌドラレーヌ</t>
  </si>
  <si>
    <t>プレヴィスト</t>
  </si>
  <si>
    <t>トレブランシュ</t>
  </si>
  <si>
    <t>テンクウフラワー</t>
  </si>
  <si>
    <t>北九州短距離ステークス</t>
  </si>
  <si>
    <t>ロードフォアエース</t>
  </si>
  <si>
    <t>キタノエクスプレス</t>
  </si>
  <si>
    <t>スマートクラージュ</t>
  </si>
  <si>
    <t>クムシラコ</t>
  </si>
  <si>
    <t>レベレンシア</t>
  </si>
  <si>
    <t>ホープフルサイン</t>
  </si>
  <si>
    <t>バンデルオーラ</t>
  </si>
  <si>
    <t>レッドヒルシューズ</t>
  </si>
  <si>
    <t>マイネルジェロディ</t>
  </si>
  <si>
    <t>ディヴィナシオン</t>
  </si>
  <si>
    <t>アスクワンタイム</t>
  </si>
  <si>
    <t>ロンドンプラン</t>
  </si>
  <si>
    <t>チェアリングソング</t>
  </si>
  <si>
    <t>マメコ</t>
  </si>
  <si>
    <t>リヤンドファミユ</t>
  </si>
  <si>
    <t>マウンテンムスメ</t>
  </si>
  <si>
    <t>マイネルバーテクス</t>
  </si>
  <si>
    <t>ニシノインヴィクタ</t>
  </si>
  <si>
    <t>ダノンアトラス</t>
  </si>
  <si>
    <t>コスモエクスプレス</t>
  </si>
  <si>
    <t>ヤマニンアラクリア</t>
  </si>
  <si>
    <t>ゼアズノープレイス</t>
  </si>
  <si>
    <t>アスカクリチャン</t>
  </si>
  <si>
    <t>コスモカノア</t>
  </si>
  <si>
    <t>エイユーキュート</t>
  </si>
  <si>
    <t>スノーブリザード</t>
  </si>
  <si>
    <t>ゴールドアクター</t>
  </si>
  <si>
    <t>エイトスターズ</t>
  </si>
  <si>
    <t>サトノエンパイア</t>
  </si>
  <si>
    <t>バロックダンス</t>
  </si>
  <si>
    <t>マイネルレグルス</t>
  </si>
  <si>
    <t>マルモルミエール</t>
  </si>
  <si>
    <t>コウセイマリア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</si>
</sst>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78"/>
  <sheetViews>
    <sheetView tabSelected="1" zoomScale="80" zoomScaleNormal="80" workbookViewId="0">
      <pane ySplit="2" topLeftCell="A139" activePane="bottomLeft" state="frozen"/>
      <selection pane="bottomLeft" activeCell="O150" sqref="O15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202502160501</v>
      </c>
      <c r="B3" t="s">
        <v>109</v>
      </c>
      <c r="C3">
        <v>1</v>
      </c>
      <c r="D3" t="s">
        <v>64</v>
      </c>
      <c r="F3" t="s">
        <v>32</v>
      </c>
      <c r="G3">
        <v>1300</v>
      </c>
      <c r="H3">
        <v>9</v>
      </c>
      <c r="I3" t="s">
        <v>142</v>
      </c>
      <c r="J3" t="s">
        <v>70</v>
      </c>
      <c r="K3">
        <v>1</v>
      </c>
      <c r="L3">
        <v>1.1935970226699599</v>
      </c>
      <c r="M3">
        <v>3.0235684164747E-2</v>
      </c>
      <c r="N3">
        <v>4</v>
      </c>
      <c r="O3">
        <v>5.3</v>
      </c>
      <c r="P3" t="s">
        <v>38</v>
      </c>
      <c r="Q3" t="s">
        <v>56</v>
      </c>
      <c r="R3">
        <v>0.86941998907154905</v>
      </c>
      <c r="S3">
        <v>0.84125330688170796</v>
      </c>
      <c r="T3">
        <v>2.8396357341112601E-2</v>
      </c>
      <c r="U3">
        <v>0.13782410883703</v>
      </c>
      <c r="V3">
        <v>-0.31972486678872097</v>
      </c>
      <c r="W3">
        <v>7.4439821767404001E-3</v>
      </c>
      <c r="X3">
        <v>0.37947186893521501</v>
      </c>
    </row>
    <row r="4" spans="1:30" x14ac:dyDescent="0.4">
      <c r="A4" s="1">
        <v>202502160501</v>
      </c>
      <c r="B4" t="s">
        <v>109</v>
      </c>
      <c r="C4">
        <v>1</v>
      </c>
      <c r="D4" t="s">
        <v>64</v>
      </c>
      <c r="F4" t="s">
        <v>32</v>
      </c>
      <c r="G4">
        <v>1300</v>
      </c>
      <c r="H4">
        <v>15</v>
      </c>
      <c r="I4" t="s">
        <v>143</v>
      </c>
      <c r="J4" t="s">
        <v>75</v>
      </c>
      <c r="K4">
        <v>2</v>
      </c>
      <c r="L4">
        <v>1.16336133850521</v>
      </c>
      <c r="M4">
        <v>4.494944283424E-4</v>
      </c>
      <c r="N4">
        <v>7</v>
      </c>
      <c r="O4">
        <v>21.4</v>
      </c>
      <c r="P4" t="s">
        <v>38</v>
      </c>
      <c r="Q4" t="s">
        <v>56</v>
      </c>
      <c r="R4">
        <v>0.63988526037995797</v>
      </c>
      <c r="S4">
        <v>1.5020141046542499</v>
      </c>
      <c r="T4">
        <v>1.62328197114158E-2</v>
      </c>
      <c r="U4">
        <v>-0.54169771132982802</v>
      </c>
      <c r="V4">
        <v>0.22765249066090701</v>
      </c>
      <c r="W4">
        <v>3.02990506995117E-2</v>
      </c>
      <c r="X4">
        <v>-0.64802964105077498</v>
      </c>
      <c r="Y4">
        <v>-1.44368261482019</v>
      </c>
    </row>
    <row r="5" spans="1:30" x14ac:dyDescent="0.4">
      <c r="A5" s="1">
        <v>202502160501</v>
      </c>
      <c r="B5" t="s">
        <v>109</v>
      </c>
      <c r="C5">
        <v>1</v>
      </c>
      <c r="D5" t="s">
        <v>64</v>
      </c>
      <c r="F5" t="s">
        <v>32</v>
      </c>
      <c r="G5">
        <v>1300</v>
      </c>
      <c r="H5">
        <v>14</v>
      </c>
      <c r="I5" t="s">
        <v>144</v>
      </c>
      <c r="J5" t="s">
        <v>84</v>
      </c>
      <c r="K5">
        <v>3</v>
      </c>
      <c r="L5">
        <v>1.16291184407687</v>
      </c>
      <c r="M5">
        <v>0.121267052652792</v>
      </c>
      <c r="N5">
        <v>2</v>
      </c>
      <c r="O5">
        <v>4.7</v>
      </c>
      <c r="P5" t="s">
        <v>29</v>
      </c>
      <c r="Q5" t="s">
        <v>38</v>
      </c>
      <c r="U5">
        <v>2.08498343585318</v>
      </c>
      <c r="V5">
        <v>2.0324062976334298</v>
      </c>
      <c r="W5">
        <v>-7.2567683468026098E-2</v>
      </c>
      <c r="X5">
        <v>0.62307179374337496</v>
      </c>
    </row>
    <row r="6" spans="1:30" x14ac:dyDescent="0.4">
      <c r="A6" s="1">
        <v>202502160501</v>
      </c>
      <c r="B6" t="s">
        <v>109</v>
      </c>
      <c r="C6">
        <v>1</v>
      </c>
      <c r="D6" t="s">
        <v>64</v>
      </c>
      <c r="F6" t="s">
        <v>32</v>
      </c>
      <c r="G6">
        <v>1300</v>
      </c>
      <c r="H6">
        <v>6</v>
      </c>
      <c r="I6" t="s">
        <v>145</v>
      </c>
      <c r="J6" t="s">
        <v>76</v>
      </c>
      <c r="K6">
        <v>4</v>
      </c>
      <c r="L6">
        <v>1.0416447914240701</v>
      </c>
      <c r="M6">
        <v>3.8113530785285998E-3</v>
      </c>
      <c r="N6">
        <v>3</v>
      </c>
      <c r="O6">
        <v>5</v>
      </c>
      <c r="P6" t="s">
        <v>38</v>
      </c>
      <c r="Q6" t="s">
        <v>44</v>
      </c>
      <c r="R6">
        <v>1.2281542316682199</v>
      </c>
      <c r="S6">
        <v>1.32286074000061</v>
      </c>
      <c r="T6">
        <v>5.3711060739050002E-4</v>
      </c>
      <c r="U6">
        <v>0.114972575465925</v>
      </c>
      <c r="V6">
        <v>-0.35569044111653397</v>
      </c>
      <c r="W6">
        <v>8.1370149610950002E-3</v>
      </c>
      <c r="X6">
        <v>0.40340309119760198</v>
      </c>
      <c r="Y6">
        <v>-4.1219353851203198E-2</v>
      </c>
    </row>
    <row r="7" spans="1:30" x14ac:dyDescent="0.4">
      <c r="A7" s="1">
        <v>202502160501</v>
      </c>
      <c r="B7" t="s">
        <v>109</v>
      </c>
      <c r="C7">
        <v>1</v>
      </c>
      <c r="D7" t="s">
        <v>64</v>
      </c>
      <c r="F7" t="s">
        <v>32</v>
      </c>
      <c r="G7">
        <v>1300</v>
      </c>
      <c r="H7">
        <v>4</v>
      </c>
      <c r="I7" t="s">
        <v>146</v>
      </c>
      <c r="J7" t="s">
        <v>112</v>
      </c>
      <c r="K7">
        <v>5</v>
      </c>
      <c r="L7">
        <v>1.0378334383455401</v>
      </c>
      <c r="M7">
        <v>0.118878668625734</v>
      </c>
      <c r="N7">
        <v>1</v>
      </c>
      <c r="O7">
        <v>3.8</v>
      </c>
      <c r="P7" t="s">
        <v>29</v>
      </c>
      <c r="Q7" t="s">
        <v>44</v>
      </c>
      <c r="U7">
        <v>-0.43629358640129501</v>
      </c>
      <c r="V7">
        <v>-8.6484926404479703E-2</v>
      </c>
      <c r="W7">
        <v>6.2091932070388999E-3</v>
      </c>
      <c r="X7">
        <v>-0.55336029646266705</v>
      </c>
      <c r="Y7">
        <v>-0.38959785154869497</v>
      </c>
      <c r="Z7">
        <v>0.58694052048223799</v>
      </c>
    </row>
    <row r="8" spans="1:30" x14ac:dyDescent="0.4">
      <c r="A8" s="1">
        <v>202502160501</v>
      </c>
      <c r="B8" t="s">
        <v>109</v>
      </c>
      <c r="C8">
        <v>1</v>
      </c>
      <c r="D8" t="s">
        <v>64</v>
      </c>
      <c r="F8" t="s">
        <v>32</v>
      </c>
      <c r="G8">
        <v>1300</v>
      </c>
      <c r="H8">
        <v>3</v>
      </c>
      <c r="I8" t="s">
        <v>147</v>
      </c>
      <c r="J8" t="s">
        <v>101</v>
      </c>
      <c r="K8">
        <v>6</v>
      </c>
      <c r="L8">
        <v>0.91895476971981505</v>
      </c>
      <c r="M8">
        <v>0.534330757762427</v>
      </c>
      <c r="N8">
        <v>6</v>
      </c>
      <c r="O8">
        <v>19.899999999999999</v>
      </c>
      <c r="P8" t="s">
        <v>44</v>
      </c>
      <c r="Q8" t="s">
        <v>56</v>
      </c>
      <c r="R8">
        <v>-0.38789264076636198</v>
      </c>
      <c r="S8">
        <v>-0.602864144538376</v>
      </c>
      <c r="T8">
        <v>8.2052078706884995E-3</v>
      </c>
      <c r="U8">
        <v>-5.7053149725496003E-3</v>
      </c>
      <c r="V8">
        <v>-0.173387273725013</v>
      </c>
      <c r="W8">
        <v>8.7094231123136003E-3</v>
      </c>
      <c r="X8">
        <v>6.7798504861264805E-2</v>
      </c>
      <c r="Y8">
        <v>0.46644062447989898</v>
      </c>
    </row>
    <row r="9" spans="1:30" x14ac:dyDescent="0.4">
      <c r="A9" s="1">
        <v>202502160501</v>
      </c>
      <c r="B9" t="s">
        <v>109</v>
      </c>
      <c r="C9">
        <v>1</v>
      </c>
      <c r="D9" t="s">
        <v>64</v>
      </c>
      <c r="F9" t="s">
        <v>32</v>
      </c>
      <c r="G9">
        <v>1300</v>
      </c>
      <c r="H9">
        <v>2</v>
      </c>
      <c r="I9" t="s">
        <v>148</v>
      </c>
      <c r="J9" t="s">
        <v>61</v>
      </c>
      <c r="K9">
        <v>7</v>
      </c>
      <c r="L9">
        <v>0.38462401195738799</v>
      </c>
      <c r="M9">
        <v>0.108253687919458</v>
      </c>
      <c r="N9">
        <v>9</v>
      </c>
      <c r="O9">
        <v>40.9</v>
      </c>
      <c r="P9" t="s">
        <v>56</v>
      </c>
      <c r="Q9" t="s">
        <v>38</v>
      </c>
      <c r="R9">
        <v>0.37103023465457602</v>
      </c>
      <c r="S9">
        <v>1.0635916241788801</v>
      </c>
      <c r="T9">
        <v>1.4563461835948701E-2</v>
      </c>
      <c r="U9">
        <v>0.85547122788493501</v>
      </c>
      <c r="V9">
        <v>1.3993431948057</v>
      </c>
      <c r="W9">
        <v>2.1372990449171601E-2</v>
      </c>
      <c r="X9">
        <v>-0.38671235903725198</v>
      </c>
      <c r="Y9">
        <v>-0.25249541509170997</v>
      </c>
    </row>
    <row r="10" spans="1:30" x14ac:dyDescent="0.4">
      <c r="A10" s="1">
        <v>202502160501</v>
      </c>
      <c r="B10" t="s">
        <v>109</v>
      </c>
      <c r="C10">
        <v>1</v>
      </c>
      <c r="D10" t="s">
        <v>64</v>
      </c>
      <c r="F10" t="s">
        <v>32</v>
      </c>
      <c r="G10">
        <v>1300</v>
      </c>
      <c r="H10">
        <v>1</v>
      </c>
      <c r="I10" t="s">
        <v>149</v>
      </c>
      <c r="J10" t="s">
        <v>30</v>
      </c>
      <c r="K10">
        <v>8</v>
      </c>
      <c r="L10">
        <v>0.27637032403792899</v>
      </c>
      <c r="M10">
        <v>5.8666607852918502E-2</v>
      </c>
      <c r="N10">
        <v>12</v>
      </c>
      <c r="O10">
        <v>66.3</v>
      </c>
      <c r="P10" t="s">
        <v>45</v>
      </c>
      <c r="Q10" t="s">
        <v>44</v>
      </c>
      <c r="R10">
        <v>0.28912185222327902</v>
      </c>
      <c r="S10">
        <v>1.14968652244716</v>
      </c>
      <c r="T10">
        <v>-1.29675629555346E-2</v>
      </c>
      <c r="U10">
        <v>-1.3453132705286299</v>
      </c>
      <c r="V10">
        <v>-0.49682999072105599</v>
      </c>
      <c r="W10">
        <v>9.3881508330819E-3</v>
      </c>
      <c r="X10">
        <v>-0.90735586157606396</v>
      </c>
      <c r="Y10">
        <v>-1.02969544164792</v>
      </c>
      <c r="Z10">
        <v>-0.59530948384714899</v>
      </c>
      <c r="AA10">
        <v>-1.5923246412005201</v>
      </c>
    </row>
    <row r="11" spans="1:30" x14ac:dyDescent="0.4">
      <c r="A11" s="1">
        <v>202502160501</v>
      </c>
      <c r="B11" t="s">
        <v>109</v>
      </c>
      <c r="C11">
        <v>1</v>
      </c>
      <c r="D11" t="s">
        <v>64</v>
      </c>
      <c r="F11" t="s">
        <v>32</v>
      </c>
      <c r="G11">
        <v>1300</v>
      </c>
      <c r="H11">
        <v>16</v>
      </c>
      <c r="I11" t="s">
        <v>150</v>
      </c>
      <c r="J11" t="s">
        <v>55</v>
      </c>
      <c r="K11">
        <v>9</v>
      </c>
      <c r="L11">
        <v>0.217703716185011</v>
      </c>
      <c r="M11">
        <v>0.72901315775756403</v>
      </c>
      <c r="N11">
        <v>5</v>
      </c>
      <c r="O11">
        <v>6.5</v>
      </c>
      <c r="P11" t="s">
        <v>56</v>
      </c>
      <c r="Q11" t="s">
        <v>56</v>
      </c>
      <c r="R11">
        <v>0.96613634521292902</v>
      </c>
      <c r="S11">
        <v>0.57954522632111705</v>
      </c>
      <c r="T11">
        <v>5.9996302033792102E-2</v>
      </c>
      <c r="U11">
        <v>0.53285366706322002</v>
      </c>
      <c r="V11">
        <v>0.15715510749593201</v>
      </c>
      <c r="W11">
        <v>3.3706411804603001E-3</v>
      </c>
      <c r="X11">
        <v>0.45067671177930502</v>
      </c>
      <c r="Y11">
        <v>0.39738982409303902</v>
      </c>
    </row>
    <row r="12" spans="1:30" x14ac:dyDescent="0.4">
      <c r="A12" s="1">
        <v>202502160501</v>
      </c>
      <c r="B12" t="s">
        <v>109</v>
      </c>
      <c r="C12">
        <v>1</v>
      </c>
      <c r="D12" t="s">
        <v>64</v>
      </c>
      <c r="F12" t="s">
        <v>32</v>
      </c>
      <c r="G12">
        <v>1300</v>
      </c>
      <c r="H12">
        <v>5</v>
      </c>
      <c r="I12" t="s">
        <v>151</v>
      </c>
      <c r="J12" t="s">
        <v>84</v>
      </c>
      <c r="K12">
        <v>10</v>
      </c>
      <c r="L12">
        <v>-0.51130944157255298</v>
      </c>
      <c r="M12">
        <v>0.24569003923805799</v>
      </c>
      <c r="N12">
        <v>11</v>
      </c>
      <c r="O12">
        <v>49.5</v>
      </c>
      <c r="P12" t="s">
        <v>44</v>
      </c>
      <c r="Q12" t="s">
        <v>45</v>
      </c>
      <c r="R12">
        <v>-0.43625081883705502</v>
      </c>
      <c r="S12">
        <v>-0.58524185652854499</v>
      </c>
      <c r="T12">
        <v>-2.79557856075104E-2</v>
      </c>
      <c r="U12">
        <v>-0.197077880051993</v>
      </c>
      <c r="V12">
        <v>-0.15484921771294899</v>
      </c>
      <c r="W12">
        <v>-2.4291961913708301E-2</v>
      </c>
      <c r="X12">
        <v>-8.7022118801842796E-2</v>
      </c>
      <c r="Y12">
        <v>-0.20637518424761001</v>
      </c>
      <c r="Z12">
        <v>-0.43405232666717197</v>
      </c>
    </row>
    <row r="13" spans="1:30" x14ac:dyDescent="0.4">
      <c r="A13" s="1">
        <v>202502160501</v>
      </c>
      <c r="B13" t="s">
        <v>109</v>
      </c>
      <c r="C13">
        <v>1</v>
      </c>
      <c r="D13" t="s">
        <v>64</v>
      </c>
      <c r="F13" t="s">
        <v>32</v>
      </c>
      <c r="G13">
        <v>1300</v>
      </c>
      <c r="H13">
        <v>12</v>
      </c>
      <c r="I13" t="s">
        <v>152</v>
      </c>
      <c r="J13" t="s">
        <v>98</v>
      </c>
      <c r="K13">
        <v>11</v>
      </c>
      <c r="L13">
        <v>-0.75699948081061197</v>
      </c>
      <c r="M13">
        <v>4.5070483546116598E-2</v>
      </c>
      <c r="N13">
        <v>16</v>
      </c>
      <c r="O13">
        <v>276.39999999999998</v>
      </c>
      <c r="P13" t="s">
        <v>44</v>
      </c>
      <c r="Q13" t="s">
        <v>45</v>
      </c>
      <c r="R13">
        <v>-1.6452052706042799</v>
      </c>
      <c r="S13">
        <v>-1.3567833455742599</v>
      </c>
      <c r="T13">
        <v>1.5541490442836601E-2</v>
      </c>
      <c r="U13">
        <v>0.47272609772605301</v>
      </c>
      <c r="V13">
        <v>1.23673487918373</v>
      </c>
      <c r="W13">
        <v>-5.9413402573780701E-2</v>
      </c>
      <c r="X13">
        <v>-0.43209611999317499</v>
      </c>
      <c r="Y13">
        <v>-0.52692942631020401</v>
      </c>
      <c r="Z13">
        <v>-0.66274854711791698</v>
      </c>
    </row>
    <row r="14" spans="1:30" x14ac:dyDescent="0.4">
      <c r="A14" s="1">
        <v>202502160501</v>
      </c>
      <c r="B14" t="s">
        <v>109</v>
      </c>
      <c r="C14">
        <v>1</v>
      </c>
      <c r="D14" t="s">
        <v>64</v>
      </c>
      <c r="F14" t="s">
        <v>32</v>
      </c>
      <c r="G14">
        <v>1300</v>
      </c>
      <c r="H14">
        <v>11</v>
      </c>
      <c r="I14" t="s">
        <v>153</v>
      </c>
      <c r="J14" t="s">
        <v>154</v>
      </c>
      <c r="K14">
        <v>12</v>
      </c>
      <c r="L14">
        <v>-0.80206996435672795</v>
      </c>
      <c r="M14">
        <v>0.42434911940104197</v>
      </c>
      <c r="N14">
        <v>13</v>
      </c>
      <c r="O14">
        <v>110.5</v>
      </c>
      <c r="P14" t="s">
        <v>29</v>
      </c>
      <c r="Q14" t="s">
        <v>45</v>
      </c>
      <c r="U14">
        <v>-6.4119320932918694E-2</v>
      </c>
      <c r="V14">
        <v>0.71587249290044497</v>
      </c>
      <c r="W14">
        <v>-4.3874979011251002E-2</v>
      </c>
      <c r="X14">
        <v>-0.53318454326334297</v>
      </c>
      <c r="Y14">
        <v>-0.94738086056810999</v>
      </c>
      <c r="Z14">
        <v>-0.94738086056810999</v>
      </c>
    </row>
    <row r="15" spans="1:30" x14ac:dyDescent="0.4">
      <c r="A15" s="1">
        <v>202502160501</v>
      </c>
      <c r="B15" t="s">
        <v>109</v>
      </c>
      <c r="C15">
        <v>1</v>
      </c>
      <c r="D15" t="s">
        <v>64</v>
      </c>
      <c r="F15" t="s">
        <v>32</v>
      </c>
      <c r="G15">
        <v>1300</v>
      </c>
      <c r="H15">
        <v>8</v>
      </c>
      <c r="I15" t="s">
        <v>155</v>
      </c>
      <c r="J15" t="s">
        <v>86</v>
      </c>
      <c r="K15">
        <v>13</v>
      </c>
      <c r="L15">
        <v>-1.22641908375777</v>
      </c>
      <c r="M15">
        <v>8.0073649517919704E-2</v>
      </c>
      <c r="N15">
        <v>14</v>
      </c>
      <c r="O15">
        <v>132.69999999999999</v>
      </c>
      <c r="P15" t="s">
        <v>37</v>
      </c>
      <c r="Q15" t="s">
        <v>45</v>
      </c>
      <c r="R15">
        <v>-0.58132535304912103</v>
      </c>
      <c r="S15">
        <v>-0.51097953818014796</v>
      </c>
      <c r="T15">
        <v>-6.1626507060982202E-2</v>
      </c>
      <c r="U15">
        <v>0.66409866280549101</v>
      </c>
      <c r="V15">
        <v>0.65505864021200799</v>
      </c>
      <c r="W15">
        <v>-3.6718026743890297E-2</v>
      </c>
      <c r="X15">
        <v>-1.97343193384854E-2</v>
      </c>
      <c r="Y15">
        <v>-0.84609781309455601</v>
      </c>
    </row>
    <row r="16" spans="1:30" x14ac:dyDescent="0.4">
      <c r="A16" s="1">
        <v>202502160501</v>
      </c>
      <c r="B16" t="s">
        <v>109</v>
      </c>
      <c r="C16">
        <v>1</v>
      </c>
      <c r="D16" t="s">
        <v>64</v>
      </c>
      <c r="F16" t="s">
        <v>32</v>
      </c>
      <c r="G16">
        <v>1300</v>
      </c>
      <c r="H16">
        <v>13</v>
      </c>
      <c r="I16" t="s">
        <v>156</v>
      </c>
      <c r="J16" t="s">
        <v>86</v>
      </c>
      <c r="K16">
        <v>14</v>
      </c>
      <c r="L16">
        <v>-1.3064927332756899</v>
      </c>
      <c r="M16">
        <v>8.9066283120508905E-2</v>
      </c>
      <c r="N16">
        <v>10</v>
      </c>
      <c r="O16">
        <v>44.8</v>
      </c>
      <c r="P16" t="s">
        <v>56</v>
      </c>
      <c r="Q16" t="s">
        <v>45</v>
      </c>
      <c r="R16">
        <v>0.18484635338595401</v>
      </c>
      <c r="S16">
        <v>-0.59744599614221705</v>
      </c>
      <c r="T16">
        <v>5.8408968952535598E-2</v>
      </c>
      <c r="U16">
        <v>0.47272609772605301</v>
      </c>
      <c r="V16">
        <v>-0.31679968376300399</v>
      </c>
      <c r="W16">
        <v>-1.13677592125875E-2</v>
      </c>
      <c r="X16">
        <v>0.69501259222624501</v>
      </c>
      <c r="Y16">
        <v>1.00035987816117</v>
      </c>
    </row>
    <row r="17" spans="1:26" x14ac:dyDescent="0.4">
      <c r="A17" s="1">
        <v>202502160501</v>
      </c>
      <c r="B17" t="s">
        <v>109</v>
      </c>
      <c r="C17">
        <v>1</v>
      </c>
      <c r="D17" t="s">
        <v>64</v>
      </c>
      <c r="F17" t="s">
        <v>32</v>
      </c>
      <c r="G17">
        <v>1300</v>
      </c>
      <c r="H17">
        <v>7</v>
      </c>
      <c r="I17" t="s">
        <v>157</v>
      </c>
      <c r="J17" t="s">
        <v>158</v>
      </c>
      <c r="K17">
        <v>15</v>
      </c>
      <c r="L17">
        <v>-1.39555901639619</v>
      </c>
      <c r="M17">
        <v>2.5925203560612001E-3</v>
      </c>
      <c r="N17">
        <v>15</v>
      </c>
      <c r="O17">
        <v>174.6</v>
      </c>
      <c r="P17" t="s">
        <v>29</v>
      </c>
      <c r="Q17" t="s">
        <v>29</v>
      </c>
    </row>
    <row r="18" spans="1:26" x14ac:dyDescent="0.4">
      <c r="A18" s="1">
        <v>202502160501</v>
      </c>
      <c r="B18" t="s">
        <v>109</v>
      </c>
      <c r="C18">
        <v>1</v>
      </c>
      <c r="D18" t="s">
        <v>64</v>
      </c>
      <c r="F18" t="s">
        <v>32</v>
      </c>
      <c r="G18">
        <v>1300</v>
      </c>
      <c r="H18">
        <v>10</v>
      </c>
      <c r="I18" t="s">
        <v>159</v>
      </c>
      <c r="J18" t="s">
        <v>42</v>
      </c>
      <c r="K18">
        <v>16</v>
      </c>
      <c r="L18">
        <v>-1.3981515367522599</v>
      </c>
      <c r="N18">
        <v>8</v>
      </c>
      <c r="O18">
        <v>26.3</v>
      </c>
      <c r="P18" t="s">
        <v>44</v>
      </c>
      <c r="Q18" t="s">
        <v>38</v>
      </c>
      <c r="R18">
        <v>-0.242818106554296</v>
      </c>
      <c r="S18">
        <v>-1.16373238940608</v>
      </c>
      <c r="T18">
        <v>5.6699536583875998E-3</v>
      </c>
      <c r="U18">
        <v>1.07012935625974</v>
      </c>
      <c r="V18">
        <v>1.0267243837756299</v>
      </c>
      <c r="W18">
        <v>3.4854363774941E-2</v>
      </c>
      <c r="X18">
        <v>0.45217150386972199</v>
      </c>
      <c r="Y18">
        <v>0.58751198636858304</v>
      </c>
    </row>
    <row r="19" spans="1:26" x14ac:dyDescent="0.4">
      <c r="A19" s="1">
        <v>202502160502</v>
      </c>
      <c r="B19" t="s">
        <v>109</v>
      </c>
      <c r="C19">
        <v>2</v>
      </c>
      <c r="D19" t="s">
        <v>64</v>
      </c>
      <c r="F19" t="s">
        <v>32</v>
      </c>
      <c r="G19">
        <v>2100</v>
      </c>
      <c r="H19">
        <v>14</v>
      </c>
      <c r="I19" t="s">
        <v>160</v>
      </c>
      <c r="J19" t="s">
        <v>60</v>
      </c>
      <c r="K19">
        <v>1</v>
      </c>
      <c r="L19">
        <v>2.1009676533321802</v>
      </c>
      <c r="M19">
        <v>0.36549754252912098</v>
      </c>
      <c r="N19">
        <v>1</v>
      </c>
      <c r="O19">
        <v>2.7</v>
      </c>
      <c r="P19" t="s">
        <v>44</v>
      </c>
      <c r="Q19" t="s">
        <v>38</v>
      </c>
      <c r="R19">
        <v>-1.39771663739737</v>
      </c>
      <c r="S19">
        <v>-0.89536001618632899</v>
      </c>
      <c r="T19">
        <v>-2.1967569903718E-3</v>
      </c>
      <c r="U19">
        <v>0.66409866280549101</v>
      </c>
      <c r="V19">
        <v>1.50806130760477</v>
      </c>
      <c r="W19">
        <v>-7.5403079109986997E-3</v>
      </c>
      <c r="X19">
        <v>-0.62035205707466601</v>
      </c>
      <c r="Y19">
        <v>-0.71789568464992504</v>
      </c>
    </row>
    <row r="20" spans="1:26" x14ac:dyDescent="0.4">
      <c r="A20" s="1">
        <v>202502160502</v>
      </c>
      <c r="B20" t="s">
        <v>109</v>
      </c>
      <c r="C20">
        <v>2</v>
      </c>
      <c r="D20" t="s">
        <v>64</v>
      </c>
      <c r="F20" t="s">
        <v>32</v>
      </c>
      <c r="G20">
        <v>2100</v>
      </c>
      <c r="H20">
        <v>5</v>
      </c>
      <c r="I20" t="s">
        <v>161</v>
      </c>
      <c r="J20" t="s">
        <v>69</v>
      </c>
      <c r="K20">
        <v>2</v>
      </c>
      <c r="L20">
        <v>1.7354701108030599</v>
      </c>
      <c r="M20">
        <v>0.64216891169758605</v>
      </c>
      <c r="N20">
        <v>8</v>
      </c>
      <c r="O20">
        <v>17</v>
      </c>
      <c r="P20" t="s">
        <v>56</v>
      </c>
      <c r="Q20" t="s">
        <v>45</v>
      </c>
      <c r="R20">
        <v>-0.187521409151304</v>
      </c>
      <c r="S20">
        <v>-0.186818504263768</v>
      </c>
      <c r="T20">
        <v>3.7158662726064801E-2</v>
      </c>
      <c r="U20">
        <v>8.9980967567172401E-2</v>
      </c>
      <c r="V20">
        <v>0.19770523859962599</v>
      </c>
      <c r="W20">
        <v>-2.1815156374250199E-2</v>
      </c>
      <c r="X20">
        <v>-5.1841818299265097E-2</v>
      </c>
      <c r="Y20">
        <v>-0.62130533091165796</v>
      </c>
    </row>
    <row r="21" spans="1:26" x14ac:dyDescent="0.4">
      <c r="A21" s="1">
        <v>202502160502</v>
      </c>
      <c r="B21" t="s">
        <v>109</v>
      </c>
      <c r="C21">
        <v>2</v>
      </c>
      <c r="D21" t="s">
        <v>64</v>
      </c>
      <c r="F21" t="s">
        <v>32</v>
      </c>
      <c r="G21">
        <v>2100</v>
      </c>
      <c r="H21">
        <v>16</v>
      </c>
      <c r="I21" t="s">
        <v>162</v>
      </c>
      <c r="J21" t="s">
        <v>99</v>
      </c>
      <c r="K21">
        <v>3</v>
      </c>
      <c r="L21">
        <v>1.09330119910548</v>
      </c>
      <c r="M21">
        <v>5.1158480469838799E-2</v>
      </c>
      <c r="N21">
        <v>2</v>
      </c>
      <c r="O21">
        <v>4.5999999999999996</v>
      </c>
      <c r="P21" t="s">
        <v>29</v>
      </c>
      <c r="Q21" t="s">
        <v>38</v>
      </c>
      <c r="U21">
        <v>0.53285366706322002</v>
      </c>
      <c r="V21">
        <v>0.868259827103812</v>
      </c>
      <c r="W21">
        <v>-1.4641387799478999E-3</v>
      </c>
      <c r="X21">
        <v>7.50782209038369E-3</v>
      </c>
      <c r="Y21">
        <v>-4.9617000748668302E-2</v>
      </c>
    </row>
    <row r="22" spans="1:26" x14ac:dyDescent="0.4">
      <c r="A22" s="1">
        <v>202502160502</v>
      </c>
      <c r="B22" t="s">
        <v>109</v>
      </c>
      <c r="C22">
        <v>2</v>
      </c>
      <c r="D22" t="s">
        <v>64</v>
      </c>
      <c r="F22" t="s">
        <v>32</v>
      </c>
      <c r="G22">
        <v>2100</v>
      </c>
      <c r="H22">
        <v>12</v>
      </c>
      <c r="I22" t="s">
        <v>163</v>
      </c>
      <c r="J22" t="s">
        <v>77</v>
      </c>
      <c r="K22">
        <v>4</v>
      </c>
      <c r="L22">
        <v>1.04214271863564</v>
      </c>
      <c r="M22">
        <v>0.221175532939028</v>
      </c>
      <c r="N22">
        <v>4</v>
      </c>
      <c r="O22">
        <v>11.6</v>
      </c>
      <c r="P22" t="s">
        <v>29</v>
      </c>
      <c r="Q22" t="s">
        <v>44</v>
      </c>
      <c r="U22">
        <v>-0.77119557529031901</v>
      </c>
      <c r="V22">
        <v>-0.52044928775116805</v>
      </c>
      <c r="W22">
        <v>-1.4852925799752001E-3</v>
      </c>
      <c r="X22">
        <v>-0.47027245148845198</v>
      </c>
      <c r="Y22">
        <v>-0.121700987491795</v>
      </c>
    </row>
    <row r="23" spans="1:26" x14ac:dyDescent="0.4">
      <c r="A23" s="1">
        <v>202502160502</v>
      </c>
      <c r="B23" t="s">
        <v>109</v>
      </c>
      <c r="C23">
        <v>2</v>
      </c>
      <c r="D23" t="s">
        <v>64</v>
      </c>
      <c r="F23" t="s">
        <v>32</v>
      </c>
      <c r="G23">
        <v>2100</v>
      </c>
      <c r="H23">
        <v>1</v>
      </c>
      <c r="I23" t="s">
        <v>164</v>
      </c>
      <c r="J23" t="s">
        <v>79</v>
      </c>
      <c r="K23">
        <v>5</v>
      </c>
      <c r="L23">
        <v>0.82096718569661298</v>
      </c>
      <c r="M23">
        <v>0.63897604988142997</v>
      </c>
      <c r="N23">
        <v>5</v>
      </c>
      <c r="O23">
        <v>14.5</v>
      </c>
      <c r="P23" t="s">
        <v>56</v>
      </c>
      <c r="Q23" t="s">
        <v>45</v>
      </c>
      <c r="R23">
        <v>-0.32715932010277199</v>
      </c>
      <c r="S23">
        <v>0.19879421930022101</v>
      </c>
      <c r="T23">
        <v>1.0620992702422101E-2</v>
      </c>
      <c r="U23">
        <v>-5.7053149725496003E-3</v>
      </c>
      <c r="V23">
        <v>0.51332882286517301</v>
      </c>
      <c r="W23">
        <v>-3.00136037868882E-2</v>
      </c>
      <c r="X23">
        <v>-0.36596826632350599</v>
      </c>
      <c r="Y23">
        <v>-0.36573124152541597</v>
      </c>
      <c r="Z23">
        <v>-1.57325402726074</v>
      </c>
    </row>
    <row r="24" spans="1:26" x14ac:dyDescent="0.4">
      <c r="A24" s="1">
        <v>202502160502</v>
      </c>
      <c r="B24" t="s">
        <v>109</v>
      </c>
      <c r="C24">
        <v>2</v>
      </c>
      <c r="D24" t="s">
        <v>64</v>
      </c>
      <c r="F24" t="s">
        <v>32</v>
      </c>
      <c r="G24">
        <v>2100</v>
      </c>
      <c r="H24">
        <v>2</v>
      </c>
      <c r="I24" t="s">
        <v>165</v>
      </c>
      <c r="J24" t="s">
        <v>103</v>
      </c>
      <c r="K24">
        <v>6</v>
      </c>
      <c r="L24">
        <v>0.181991135815182</v>
      </c>
      <c r="M24">
        <v>0.28611502083718499</v>
      </c>
      <c r="N24">
        <v>3</v>
      </c>
      <c r="O24">
        <v>9.8000000000000007</v>
      </c>
      <c r="P24" t="s">
        <v>29</v>
      </c>
      <c r="Q24" t="s">
        <v>56</v>
      </c>
      <c r="U24">
        <v>0.28135353264660901</v>
      </c>
      <c r="V24">
        <v>0.27576694650435701</v>
      </c>
      <c r="W24">
        <v>1.3493629433390599E-5</v>
      </c>
      <c r="X24">
        <v>0.17042492137502899</v>
      </c>
    </row>
    <row r="25" spans="1:26" x14ac:dyDescent="0.4">
      <c r="A25" s="1">
        <v>202502160502</v>
      </c>
      <c r="B25" t="s">
        <v>109</v>
      </c>
      <c r="C25">
        <v>2</v>
      </c>
      <c r="D25" t="s">
        <v>64</v>
      </c>
      <c r="F25" t="s">
        <v>32</v>
      </c>
      <c r="G25">
        <v>2100</v>
      </c>
      <c r="H25">
        <v>6</v>
      </c>
      <c r="I25" t="s">
        <v>166</v>
      </c>
      <c r="J25" t="s">
        <v>79</v>
      </c>
      <c r="K25">
        <v>7</v>
      </c>
      <c r="L25">
        <v>-0.104123885022002</v>
      </c>
      <c r="M25">
        <v>0.354037897534838</v>
      </c>
      <c r="N25">
        <v>6</v>
      </c>
      <c r="O25">
        <v>15.4</v>
      </c>
      <c r="P25" t="s">
        <v>29</v>
      </c>
      <c r="Q25" t="s">
        <v>44</v>
      </c>
      <c r="U25">
        <v>-0.66109230892905702</v>
      </c>
      <c r="V25">
        <v>-0.999999999999999</v>
      </c>
      <c r="W25">
        <v>6.2570620100043002E-3</v>
      </c>
      <c r="X25">
        <v>-0.58974859055891604</v>
      </c>
    </row>
    <row r="26" spans="1:26" x14ac:dyDescent="0.4">
      <c r="A26" s="1">
        <v>202502160502</v>
      </c>
      <c r="B26" t="s">
        <v>109</v>
      </c>
      <c r="C26">
        <v>2</v>
      </c>
      <c r="D26" t="s">
        <v>64</v>
      </c>
      <c r="F26" t="s">
        <v>32</v>
      </c>
      <c r="G26">
        <v>2100</v>
      </c>
      <c r="H26">
        <v>15</v>
      </c>
      <c r="I26" t="s">
        <v>167</v>
      </c>
      <c r="J26" t="s">
        <v>73</v>
      </c>
      <c r="K26">
        <v>8</v>
      </c>
      <c r="L26">
        <v>-0.45816178255684098</v>
      </c>
      <c r="M26">
        <v>8.7873949841826005E-3</v>
      </c>
      <c r="N26">
        <v>16</v>
      </c>
      <c r="O26">
        <v>78.5</v>
      </c>
      <c r="P26" t="s">
        <v>29</v>
      </c>
      <c r="Q26" t="s">
        <v>44</v>
      </c>
      <c r="U26">
        <v>-1.29747012925878</v>
      </c>
      <c r="V26">
        <v>-0.16071477022562999</v>
      </c>
      <c r="W26">
        <v>7.7944397793561996E-3</v>
      </c>
      <c r="X26">
        <v>-1.1899267128269899</v>
      </c>
      <c r="Y26">
        <v>-1.10749087213402</v>
      </c>
      <c r="Z26">
        <v>-1.10749087213402</v>
      </c>
    </row>
    <row r="27" spans="1:26" x14ac:dyDescent="0.4">
      <c r="A27" s="1">
        <v>202502160502</v>
      </c>
      <c r="B27" t="s">
        <v>109</v>
      </c>
      <c r="C27">
        <v>2</v>
      </c>
      <c r="D27" t="s">
        <v>64</v>
      </c>
      <c r="F27" t="s">
        <v>32</v>
      </c>
      <c r="G27">
        <v>2100</v>
      </c>
      <c r="H27">
        <v>11</v>
      </c>
      <c r="I27" t="s">
        <v>168</v>
      </c>
      <c r="J27" t="s">
        <v>140</v>
      </c>
      <c r="K27">
        <v>9</v>
      </c>
      <c r="L27">
        <v>-0.466949177541024</v>
      </c>
      <c r="M27">
        <v>0.21180421367034799</v>
      </c>
      <c r="N27">
        <v>13</v>
      </c>
      <c r="O27">
        <v>46.4</v>
      </c>
      <c r="P27" t="s">
        <v>44</v>
      </c>
      <c r="Q27" t="s">
        <v>56</v>
      </c>
      <c r="R27">
        <v>-1.1184408154944301</v>
      </c>
      <c r="S27">
        <v>-1.0323297292204401</v>
      </c>
      <c r="T27">
        <v>-1.43978018171352E-2</v>
      </c>
      <c r="U27">
        <v>0.28135353264660901</v>
      </c>
      <c r="V27">
        <v>0.95242096999227699</v>
      </c>
      <c r="W27">
        <v>1.5679289974080801E-2</v>
      </c>
      <c r="X27">
        <v>-0.39304421568909498</v>
      </c>
    </row>
    <row r="28" spans="1:26" x14ac:dyDescent="0.4">
      <c r="A28" s="1">
        <v>202502160502</v>
      </c>
      <c r="B28" t="s">
        <v>109</v>
      </c>
      <c r="C28">
        <v>2</v>
      </c>
      <c r="D28" t="s">
        <v>64</v>
      </c>
      <c r="F28" t="s">
        <v>32</v>
      </c>
      <c r="G28">
        <v>2100</v>
      </c>
      <c r="H28">
        <v>13</v>
      </c>
      <c r="I28" t="s">
        <v>169</v>
      </c>
      <c r="J28" t="s">
        <v>112</v>
      </c>
      <c r="K28">
        <v>10</v>
      </c>
      <c r="L28">
        <v>-0.67875339121137201</v>
      </c>
      <c r="M28">
        <v>3.8682985224122897E-2</v>
      </c>
      <c r="N28">
        <v>9</v>
      </c>
      <c r="O28">
        <v>20</v>
      </c>
      <c r="P28" t="s">
        <v>38</v>
      </c>
      <c r="Q28" t="s">
        <v>38</v>
      </c>
      <c r="R28">
        <v>0.76580544882007195</v>
      </c>
      <c r="S28">
        <v>1.1011487002025</v>
      </c>
      <c r="T28">
        <v>5.2272630715531801E-2</v>
      </c>
      <c r="U28">
        <v>1.09468693423423</v>
      </c>
      <c r="V28">
        <v>1.52360909056051</v>
      </c>
      <c r="W28">
        <v>3.5385802176748103E-2</v>
      </c>
      <c r="X28">
        <v>0.32769251830125101</v>
      </c>
      <c r="Y28">
        <v>-2.3633043003103801E-2</v>
      </c>
    </row>
    <row r="29" spans="1:26" x14ac:dyDescent="0.4">
      <c r="A29" s="1">
        <v>202502160502</v>
      </c>
      <c r="B29" t="s">
        <v>109</v>
      </c>
      <c r="C29">
        <v>2</v>
      </c>
      <c r="D29" t="s">
        <v>64</v>
      </c>
      <c r="F29" t="s">
        <v>32</v>
      </c>
      <c r="G29">
        <v>2100</v>
      </c>
      <c r="H29">
        <v>4</v>
      </c>
      <c r="I29" t="s">
        <v>170</v>
      </c>
      <c r="J29" t="s">
        <v>103</v>
      </c>
      <c r="K29">
        <v>11</v>
      </c>
      <c r="L29">
        <v>-0.71743637643549496</v>
      </c>
      <c r="M29">
        <v>4.8411734389252198E-2</v>
      </c>
      <c r="N29">
        <v>12</v>
      </c>
      <c r="O29">
        <v>44.4</v>
      </c>
      <c r="P29" t="s">
        <v>29</v>
      </c>
      <c r="Q29" t="s">
        <v>45</v>
      </c>
      <c r="U29">
        <v>0.28135353264660901</v>
      </c>
      <c r="V29">
        <v>1.8733024098427101E-2</v>
      </c>
      <c r="W29">
        <v>-4.4372929347067901E-2</v>
      </c>
      <c r="X29">
        <v>0.27234331089993402</v>
      </c>
    </row>
    <row r="30" spans="1:26" x14ac:dyDescent="0.4">
      <c r="A30" s="1">
        <v>202502160502</v>
      </c>
      <c r="B30" t="s">
        <v>109</v>
      </c>
      <c r="C30">
        <v>2</v>
      </c>
      <c r="D30" t="s">
        <v>64</v>
      </c>
      <c r="F30" t="s">
        <v>32</v>
      </c>
      <c r="G30">
        <v>2100</v>
      </c>
      <c r="H30">
        <v>7</v>
      </c>
      <c r="I30" t="s">
        <v>171</v>
      </c>
      <c r="J30" t="s">
        <v>70</v>
      </c>
      <c r="K30">
        <v>12</v>
      </c>
      <c r="L30">
        <v>-0.76584811082474802</v>
      </c>
      <c r="M30">
        <v>0.112870966350584</v>
      </c>
      <c r="N30">
        <v>7</v>
      </c>
      <c r="O30">
        <v>16.2</v>
      </c>
      <c r="P30" t="s">
        <v>44</v>
      </c>
      <c r="Q30" t="s">
        <v>56</v>
      </c>
      <c r="R30">
        <v>-1.24891756622178</v>
      </c>
      <c r="S30">
        <v>-0.34401197734592298</v>
      </c>
      <c r="T30">
        <v>-1.47373874690139E-2</v>
      </c>
      <c r="U30">
        <v>-0.101391597512271</v>
      </c>
      <c r="V30">
        <v>0.53544423483579195</v>
      </c>
      <c r="W30">
        <v>1.0472168049754401E-2</v>
      </c>
      <c r="X30">
        <v>-0.78387471643194895</v>
      </c>
      <c r="Y30">
        <v>-1.1849115218108499</v>
      </c>
    </row>
    <row r="31" spans="1:26" x14ac:dyDescent="0.4">
      <c r="A31" s="1">
        <v>202502160502</v>
      </c>
      <c r="B31" t="s">
        <v>109</v>
      </c>
      <c r="C31">
        <v>2</v>
      </c>
      <c r="D31" t="s">
        <v>64</v>
      </c>
      <c r="F31" t="s">
        <v>32</v>
      </c>
      <c r="G31">
        <v>2100</v>
      </c>
      <c r="H31">
        <v>8</v>
      </c>
      <c r="I31" t="s">
        <v>172</v>
      </c>
      <c r="J31" t="s">
        <v>110</v>
      </c>
      <c r="K31">
        <v>13</v>
      </c>
      <c r="L31">
        <v>-0.87871907717533204</v>
      </c>
      <c r="M31">
        <v>8.9563657031784594E-2</v>
      </c>
      <c r="N31">
        <v>15</v>
      </c>
      <c r="O31">
        <v>51</v>
      </c>
      <c r="P31" t="s">
        <v>37</v>
      </c>
      <c r="Q31" t="s">
        <v>45</v>
      </c>
      <c r="R31">
        <v>-1.94147860264242</v>
      </c>
      <c r="S31">
        <v>-1.55556329584652</v>
      </c>
      <c r="T31">
        <v>-7.9328384404392396E-2</v>
      </c>
      <c r="U31">
        <v>4.2137826297307897E-2</v>
      </c>
      <c r="V31">
        <v>0.66583726946808497</v>
      </c>
      <c r="W31">
        <v>-8.2365273615218997E-3</v>
      </c>
      <c r="X31">
        <v>-0.58642122309362599</v>
      </c>
    </row>
    <row r="32" spans="1:26" x14ac:dyDescent="0.4">
      <c r="A32" s="1">
        <v>202502160502</v>
      </c>
      <c r="B32" t="s">
        <v>109</v>
      </c>
      <c r="C32">
        <v>2</v>
      </c>
      <c r="D32" t="s">
        <v>64</v>
      </c>
      <c r="F32" t="s">
        <v>32</v>
      </c>
      <c r="G32">
        <v>2100</v>
      </c>
      <c r="H32">
        <v>3</v>
      </c>
      <c r="I32" t="s">
        <v>173</v>
      </c>
      <c r="J32" t="s">
        <v>174</v>
      </c>
      <c r="K32">
        <v>14</v>
      </c>
      <c r="L32">
        <v>-0.96828273420711697</v>
      </c>
      <c r="M32">
        <v>0</v>
      </c>
      <c r="N32">
        <v>14</v>
      </c>
      <c r="O32">
        <v>48.6</v>
      </c>
      <c r="P32" t="s">
        <v>37</v>
      </c>
      <c r="Q32" t="s">
        <v>37</v>
      </c>
      <c r="R32">
        <v>-1.6452052706042799</v>
      </c>
      <c r="S32">
        <v>-1.66172833323459</v>
      </c>
      <c r="T32">
        <v>-3.0647573345577401E-2</v>
      </c>
      <c r="U32">
        <v>-1.4409995530683599</v>
      </c>
      <c r="V32">
        <v>-1.3606679702008999</v>
      </c>
      <c r="W32">
        <v>-7.3869496011862296E-2</v>
      </c>
      <c r="X32">
        <v>-0.70202740575522304</v>
      </c>
      <c r="Y32">
        <v>-0.95320177556338603</v>
      </c>
      <c r="Z32">
        <v>-1.3012890735396401</v>
      </c>
    </row>
    <row r="33" spans="1:27" x14ac:dyDescent="0.4">
      <c r="A33" s="1">
        <v>202502160502</v>
      </c>
      <c r="B33" t="s">
        <v>109</v>
      </c>
      <c r="C33">
        <v>2</v>
      </c>
      <c r="D33" t="s">
        <v>64</v>
      </c>
      <c r="F33" t="s">
        <v>32</v>
      </c>
      <c r="G33">
        <v>2100</v>
      </c>
      <c r="H33">
        <v>9</v>
      </c>
      <c r="I33" t="s">
        <v>175</v>
      </c>
      <c r="J33" t="s">
        <v>111</v>
      </c>
      <c r="K33">
        <v>15</v>
      </c>
      <c r="L33">
        <v>-0.96828273420711697</v>
      </c>
      <c r="M33">
        <v>0</v>
      </c>
      <c r="N33">
        <v>9</v>
      </c>
      <c r="O33">
        <v>20</v>
      </c>
      <c r="P33" t="s">
        <v>56</v>
      </c>
      <c r="Q33" t="s">
        <v>44</v>
      </c>
      <c r="R33">
        <v>0.57927092064741803</v>
      </c>
      <c r="S33">
        <v>0.89506760800620899</v>
      </c>
      <c r="T33">
        <v>7.4367373300166406E-2</v>
      </c>
      <c r="U33">
        <v>-1.01041128163962</v>
      </c>
      <c r="V33">
        <v>-0.87632098476490805</v>
      </c>
      <c r="W33">
        <v>2.38511803078017E-2</v>
      </c>
      <c r="X33">
        <v>-0.222938330732011</v>
      </c>
      <c r="Y33">
        <v>-0.67095534307698701</v>
      </c>
    </row>
    <row r="34" spans="1:27" x14ac:dyDescent="0.4">
      <c r="A34" s="1">
        <v>202502160502</v>
      </c>
      <c r="B34" t="s">
        <v>109</v>
      </c>
      <c r="C34">
        <v>2</v>
      </c>
      <c r="D34" t="s">
        <v>64</v>
      </c>
      <c r="F34" t="s">
        <v>32</v>
      </c>
      <c r="G34">
        <v>2100</v>
      </c>
      <c r="H34">
        <v>10</v>
      </c>
      <c r="I34" t="s">
        <v>176</v>
      </c>
      <c r="J34" t="s">
        <v>110</v>
      </c>
      <c r="K34">
        <v>16</v>
      </c>
      <c r="L34">
        <v>-0.96828273420711697</v>
      </c>
      <c r="N34">
        <v>11</v>
      </c>
      <c r="O34">
        <v>30</v>
      </c>
      <c r="P34" t="s">
        <v>44</v>
      </c>
      <c r="Q34" t="s">
        <v>37</v>
      </c>
      <c r="R34">
        <v>-0.65298111232287004</v>
      </c>
      <c r="S34">
        <v>-0.59920416753994499</v>
      </c>
      <c r="T34">
        <v>-1.2426710854052401E-2</v>
      </c>
      <c r="U34">
        <v>-2.04639364283861</v>
      </c>
      <c r="V34">
        <v>-1.5873850771035301</v>
      </c>
      <c r="W34">
        <v>-6.9801112293391906E-2</v>
      </c>
      <c r="X34">
        <v>-0.47271012952008601</v>
      </c>
    </row>
    <row r="35" spans="1:27" x14ac:dyDescent="0.4">
      <c r="A35" s="1">
        <v>202502160504</v>
      </c>
      <c r="B35" t="s">
        <v>109</v>
      </c>
      <c r="C35">
        <v>4</v>
      </c>
      <c r="D35" t="s">
        <v>65</v>
      </c>
      <c r="F35" t="s">
        <v>32</v>
      </c>
      <c r="G35">
        <v>1600</v>
      </c>
      <c r="H35">
        <v>4</v>
      </c>
      <c r="I35" t="s">
        <v>177</v>
      </c>
      <c r="J35" t="s">
        <v>88</v>
      </c>
      <c r="K35">
        <v>1</v>
      </c>
      <c r="L35">
        <v>1.3351090069251601</v>
      </c>
      <c r="M35">
        <v>0.43192421580704099</v>
      </c>
      <c r="N35">
        <v>1</v>
      </c>
      <c r="O35">
        <v>1.2</v>
      </c>
      <c r="P35" t="s">
        <v>45</v>
      </c>
      <c r="Q35" t="s">
        <v>45</v>
      </c>
      <c r="R35">
        <v>1.0840811753923001</v>
      </c>
      <c r="S35">
        <v>0.79676978551130495</v>
      </c>
      <c r="T35">
        <v>-3.8681070792671898E-2</v>
      </c>
      <c r="U35">
        <v>-0.141245004816558</v>
      </c>
      <c r="V35">
        <v>-0.77068977334366895</v>
      </c>
      <c r="W35">
        <v>-5.7824900096330997E-2</v>
      </c>
      <c r="X35">
        <v>0.46635181839890699</v>
      </c>
      <c r="Y35">
        <v>0.57051839219280898</v>
      </c>
      <c r="Z35">
        <v>0.447020380634572</v>
      </c>
    </row>
    <row r="36" spans="1:27" x14ac:dyDescent="0.4">
      <c r="A36" s="1">
        <v>202502160504</v>
      </c>
      <c r="B36" t="s">
        <v>109</v>
      </c>
      <c r="C36">
        <v>4</v>
      </c>
      <c r="D36" t="s">
        <v>65</v>
      </c>
      <c r="F36" t="s">
        <v>32</v>
      </c>
      <c r="G36">
        <v>1600</v>
      </c>
      <c r="H36">
        <v>7</v>
      </c>
      <c r="I36" t="s">
        <v>178</v>
      </c>
      <c r="J36" t="s">
        <v>179</v>
      </c>
      <c r="K36">
        <v>2</v>
      </c>
      <c r="L36">
        <v>0.903184791118118</v>
      </c>
      <c r="M36">
        <v>3.3474435984557002E-2</v>
      </c>
      <c r="N36">
        <v>2</v>
      </c>
      <c r="O36">
        <v>9.1999999999999993</v>
      </c>
      <c r="P36" t="s">
        <v>44</v>
      </c>
      <c r="Q36" t="s">
        <v>37</v>
      </c>
      <c r="R36">
        <v>-0.69952708264002395</v>
      </c>
      <c r="S36">
        <v>-1.41355076719369</v>
      </c>
      <c r="T36">
        <v>1.1252176793801499E-2</v>
      </c>
      <c r="U36">
        <v>-1.3453132705286299</v>
      </c>
      <c r="V36">
        <v>-2.2097610450838299</v>
      </c>
      <c r="W36">
        <v>-2.9759863425461199E-2</v>
      </c>
      <c r="X36">
        <v>-2.7893189133709501E-2</v>
      </c>
      <c r="Y36">
        <v>2.0674127587611599E-2</v>
      </c>
    </row>
    <row r="37" spans="1:27" x14ac:dyDescent="0.4">
      <c r="A37" s="1">
        <v>202502160504</v>
      </c>
      <c r="B37" t="s">
        <v>109</v>
      </c>
      <c r="C37">
        <v>4</v>
      </c>
      <c r="D37" t="s">
        <v>65</v>
      </c>
      <c r="F37" t="s">
        <v>32</v>
      </c>
      <c r="G37">
        <v>1600</v>
      </c>
      <c r="H37">
        <v>6</v>
      </c>
      <c r="I37" t="s">
        <v>180</v>
      </c>
      <c r="J37" t="s">
        <v>52</v>
      </c>
      <c r="K37">
        <v>3</v>
      </c>
      <c r="L37">
        <v>0.86971035513356099</v>
      </c>
      <c r="M37">
        <v>0.27946416633086202</v>
      </c>
      <c r="N37">
        <v>3</v>
      </c>
      <c r="O37">
        <v>15.7</v>
      </c>
      <c r="P37" t="s">
        <v>29</v>
      </c>
      <c r="Q37" t="s">
        <v>56</v>
      </c>
      <c r="U37">
        <v>-5.7053149725496003E-3</v>
      </c>
      <c r="V37">
        <v>-0.137350912950997</v>
      </c>
      <c r="W37">
        <v>3.9171607986263297E-2</v>
      </c>
      <c r="X37">
        <v>4.4175505215229404E-3</v>
      </c>
      <c r="Y37">
        <v>0.17934149648522699</v>
      </c>
      <c r="Z37">
        <v>0.796370094568006</v>
      </c>
    </row>
    <row r="38" spans="1:27" x14ac:dyDescent="0.4">
      <c r="A38" s="1">
        <v>202502160504</v>
      </c>
      <c r="B38" t="s">
        <v>109</v>
      </c>
      <c r="C38">
        <v>4</v>
      </c>
      <c r="D38" t="s">
        <v>65</v>
      </c>
      <c r="F38" t="s">
        <v>32</v>
      </c>
      <c r="G38">
        <v>1600</v>
      </c>
      <c r="H38">
        <v>11</v>
      </c>
      <c r="I38" t="s">
        <v>181</v>
      </c>
      <c r="J38" t="s">
        <v>88</v>
      </c>
      <c r="K38">
        <v>4</v>
      </c>
      <c r="L38">
        <v>0.59024618880269897</v>
      </c>
      <c r="M38">
        <v>0.21387284565607501</v>
      </c>
      <c r="N38">
        <v>3</v>
      </c>
      <c r="O38">
        <v>15.7</v>
      </c>
      <c r="P38" t="s">
        <v>29</v>
      </c>
      <c r="Q38" t="s">
        <v>44</v>
      </c>
      <c r="U38">
        <v>-0.72078960772867195</v>
      </c>
      <c r="V38">
        <v>-1.44937289773776</v>
      </c>
      <c r="W38">
        <v>-4.71429961726E-3</v>
      </c>
      <c r="X38">
        <v>0.35246810275877999</v>
      </c>
      <c r="Y38">
        <v>1.2043048781052501</v>
      </c>
      <c r="Z38">
        <v>0.954025056572264</v>
      </c>
      <c r="AA38">
        <v>0.39398657227512301</v>
      </c>
    </row>
    <row r="39" spans="1:27" x14ac:dyDescent="0.4">
      <c r="A39" s="1">
        <v>202502160504</v>
      </c>
      <c r="B39" t="s">
        <v>109</v>
      </c>
      <c r="C39">
        <v>4</v>
      </c>
      <c r="D39" t="s">
        <v>65</v>
      </c>
      <c r="F39" t="s">
        <v>32</v>
      </c>
      <c r="G39">
        <v>1600</v>
      </c>
      <c r="H39">
        <v>10</v>
      </c>
      <c r="I39" t="s">
        <v>182</v>
      </c>
      <c r="J39" t="s">
        <v>183</v>
      </c>
      <c r="K39">
        <v>5</v>
      </c>
      <c r="L39">
        <v>0.37637334314662402</v>
      </c>
      <c r="M39">
        <v>0.30952650118858299</v>
      </c>
      <c r="N39">
        <v>7</v>
      </c>
      <c r="O39">
        <v>24.9</v>
      </c>
      <c r="P39" t="s">
        <v>56</v>
      </c>
      <c r="Q39" t="s">
        <v>44</v>
      </c>
      <c r="R39">
        <v>0.26865192731298099</v>
      </c>
      <c r="S39">
        <v>-3.9782341585085597E-2</v>
      </c>
      <c r="T39">
        <v>3.3498038546259698E-2</v>
      </c>
      <c r="U39">
        <v>-2.4128957608771501E-2</v>
      </c>
      <c r="V39">
        <v>-0.27711738718733198</v>
      </c>
      <c r="W39">
        <v>1.3456039773655599E-2</v>
      </c>
      <c r="X39">
        <v>0.65794345846959601</v>
      </c>
      <c r="Y39">
        <v>8.6895559865036706E-2</v>
      </c>
      <c r="Z39">
        <v>-0.29086780920092398</v>
      </c>
    </row>
    <row r="40" spans="1:27" x14ac:dyDescent="0.4">
      <c r="A40" s="1">
        <v>202502160504</v>
      </c>
      <c r="B40" t="s">
        <v>109</v>
      </c>
      <c r="C40">
        <v>4</v>
      </c>
      <c r="D40" t="s">
        <v>65</v>
      </c>
      <c r="F40" t="s">
        <v>32</v>
      </c>
      <c r="G40">
        <v>1600</v>
      </c>
      <c r="H40">
        <v>1</v>
      </c>
      <c r="I40" t="s">
        <v>184</v>
      </c>
      <c r="J40" t="s">
        <v>77</v>
      </c>
      <c r="K40">
        <v>6</v>
      </c>
      <c r="L40">
        <v>6.6846841958040595E-2</v>
      </c>
      <c r="M40">
        <v>1.5743834432972802E-2</v>
      </c>
      <c r="N40">
        <v>6</v>
      </c>
      <c r="O40">
        <v>22.1</v>
      </c>
      <c r="P40" t="s">
        <v>44</v>
      </c>
      <c r="Q40" t="s">
        <v>44</v>
      </c>
      <c r="R40">
        <v>-0.6780417091905</v>
      </c>
      <c r="S40">
        <v>-1.2341256725570999</v>
      </c>
      <c r="T40">
        <v>2.7822977826633701E-2</v>
      </c>
      <c r="U40">
        <v>-1.1539407054491999</v>
      </c>
      <c r="V40">
        <v>-1.79365501732093</v>
      </c>
      <c r="W40">
        <v>2.2282010633283899E-2</v>
      </c>
      <c r="X40">
        <v>1.5782707757211099E-2</v>
      </c>
      <c r="Y40">
        <v>1.7820356854430099E-2</v>
      </c>
      <c r="Z40">
        <v>-5.9938544582237799E-3</v>
      </c>
    </row>
    <row r="41" spans="1:27" x14ac:dyDescent="0.4">
      <c r="A41" s="1">
        <v>202502160504</v>
      </c>
      <c r="B41" t="s">
        <v>109</v>
      </c>
      <c r="C41">
        <v>4</v>
      </c>
      <c r="D41" t="s">
        <v>65</v>
      </c>
      <c r="F41" t="s">
        <v>32</v>
      </c>
      <c r="G41">
        <v>1600</v>
      </c>
      <c r="H41">
        <v>3</v>
      </c>
      <c r="I41" t="s">
        <v>185</v>
      </c>
      <c r="J41" t="s">
        <v>60</v>
      </c>
      <c r="K41">
        <v>7</v>
      </c>
      <c r="L41">
        <v>5.1103007525067801E-2</v>
      </c>
      <c r="M41">
        <v>2.2910335080703999E-2</v>
      </c>
      <c r="N41">
        <v>9</v>
      </c>
      <c r="O41">
        <v>61.2</v>
      </c>
      <c r="P41" t="s">
        <v>44</v>
      </c>
      <c r="Q41" t="s">
        <v>44</v>
      </c>
      <c r="R41">
        <v>-9.4429468516989495E-2</v>
      </c>
      <c r="S41">
        <v>-1.11124726097577</v>
      </c>
      <c r="T41">
        <v>1.6813700705996099E-2</v>
      </c>
      <c r="U41">
        <v>-0.197077880051993</v>
      </c>
      <c r="V41">
        <v>-1.2674276676985201</v>
      </c>
      <c r="W41">
        <v>2.759473326795E-3</v>
      </c>
      <c r="X41">
        <v>0.43092877234178101</v>
      </c>
      <c r="Y41">
        <v>0.61926752115974104</v>
      </c>
    </row>
    <row r="42" spans="1:27" x14ac:dyDescent="0.4">
      <c r="A42" s="1">
        <v>202502160504</v>
      </c>
      <c r="B42" t="s">
        <v>109</v>
      </c>
      <c r="C42">
        <v>4</v>
      </c>
      <c r="D42" t="s">
        <v>65</v>
      </c>
      <c r="F42" t="s">
        <v>32</v>
      </c>
      <c r="G42">
        <v>1600</v>
      </c>
      <c r="H42">
        <v>5</v>
      </c>
      <c r="I42" t="s">
        <v>186</v>
      </c>
      <c r="J42" t="s">
        <v>55</v>
      </c>
      <c r="K42">
        <v>8</v>
      </c>
      <c r="L42">
        <v>2.8192672444363701E-2</v>
      </c>
      <c r="M42">
        <v>0.75951525902399597</v>
      </c>
      <c r="N42">
        <v>8</v>
      </c>
      <c r="O42">
        <v>42</v>
      </c>
      <c r="P42" t="s">
        <v>38</v>
      </c>
      <c r="Q42" t="s">
        <v>37</v>
      </c>
      <c r="R42">
        <v>1.2709191233041099</v>
      </c>
      <c r="S42">
        <v>1.5806423006755399</v>
      </c>
      <c r="T42">
        <v>-1.1441175339177E-3</v>
      </c>
      <c r="U42">
        <v>-0.67550929275059701</v>
      </c>
      <c r="V42">
        <v>-1.1981149190549001</v>
      </c>
      <c r="W42">
        <v>-4.5328367673193697E-2</v>
      </c>
      <c r="X42">
        <v>0.12524113012715299</v>
      </c>
      <c r="Y42">
        <v>0.2054736587414</v>
      </c>
    </row>
    <row r="43" spans="1:27" x14ac:dyDescent="0.4">
      <c r="A43" s="1">
        <v>202502160504</v>
      </c>
      <c r="B43" t="s">
        <v>109</v>
      </c>
      <c r="C43">
        <v>4</v>
      </c>
      <c r="D43" t="s">
        <v>65</v>
      </c>
      <c r="F43" t="s">
        <v>32</v>
      </c>
      <c r="G43">
        <v>1600</v>
      </c>
      <c r="H43">
        <v>2</v>
      </c>
      <c r="I43" t="s">
        <v>187</v>
      </c>
      <c r="J43" t="s">
        <v>119</v>
      </c>
      <c r="K43">
        <v>9</v>
      </c>
      <c r="L43">
        <v>-0.731322586579633</v>
      </c>
      <c r="M43">
        <v>0.50130467489030095</v>
      </c>
      <c r="N43">
        <v>5</v>
      </c>
      <c r="O43">
        <v>19.600000000000001</v>
      </c>
      <c r="P43" t="s">
        <v>56</v>
      </c>
      <c r="Q43" t="s">
        <v>44</v>
      </c>
      <c r="R43">
        <v>0.138300383068793</v>
      </c>
      <c r="S43">
        <v>8.9083715413389705E-2</v>
      </c>
      <c r="T43">
        <v>-4.1960176550798998E-3</v>
      </c>
      <c r="U43">
        <v>-0.24492102132185101</v>
      </c>
      <c r="V43">
        <v>-0.45686192054788899</v>
      </c>
      <c r="W43">
        <v>4.2787954894899699E-2</v>
      </c>
      <c r="X43">
        <v>3.0274703492994302E-2</v>
      </c>
      <c r="Y43">
        <v>-2.8032500867380901E-4</v>
      </c>
      <c r="Z43">
        <v>0.55079738608070405</v>
      </c>
    </row>
    <row r="44" spans="1:27" x14ac:dyDescent="0.4">
      <c r="A44" s="1">
        <v>202502160504</v>
      </c>
      <c r="B44" t="s">
        <v>109</v>
      </c>
      <c r="C44">
        <v>4</v>
      </c>
      <c r="D44" t="s">
        <v>65</v>
      </c>
      <c r="F44" t="s">
        <v>32</v>
      </c>
      <c r="G44">
        <v>1600</v>
      </c>
      <c r="H44">
        <v>9</v>
      </c>
      <c r="I44" t="s">
        <v>188</v>
      </c>
      <c r="J44" t="s">
        <v>97</v>
      </c>
      <c r="K44">
        <v>10</v>
      </c>
      <c r="L44">
        <v>-1.2326272614699301</v>
      </c>
      <c r="M44">
        <v>1.0241890975341299</v>
      </c>
      <c r="N44">
        <v>10</v>
      </c>
      <c r="O44">
        <v>164.1</v>
      </c>
      <c r="P44" t="s">
        <v>45</v>
      </c>
      <c r="Q44" t="s">
        <v>38</v>
      </c>
      <c r="R44">
        <v>0.18484635338595401</v>
      </c>
      <c r="S44">
        <v>0.60510365979370595</v>
      </c>
      <c r="T44">
        <v>-4.3765001866291099E-2</v>
      </c>
      <c r="U44">
        <v>0.67354653995060199</v>
      </c>
      <c r="V44">
        <v>1.0823850177902901</v>
      </c>
      <c r="W44">
        <v>7.1727302848731004E-3</v>
      </c>
      <c r="X44">
        <v>-0.20491855163786701</v>
      </c>
      <c r="Y44">
        <v>-0.26201654556527298</v>
      </c>
    </row>
    <row r="45" spans="1:27" x14ac:dyDescent="0.4">
      <c r="A45" s="1">
        <v>202502160504</v>
      </c>
      <c r="B45" t="s">
        <v>109</v>
      </c>
      <c r="C45">
        <v>4</v>
      </c>
      <c r="D45" t="s">
        <v>65</v>
      </c>
      <c r="F45" t="s">
        <v>32</v>
      </c>
      <c r="G45">
        <v>1600</v>
      </c>
      <c r="H45">
        <v>8</v>
      </c>
      <c r="I45" t="s">
        <v>189</v>
      </c>
      <c r="J45" t="s">
        <v>174</v>
      </c>
      <c r="K45">
        <v>11</v>
      </c>
      <c r="L45">
        <v>-2.25681635900406</v>
      </c>
      <c r="N45">
        <v>11</v>
      </c>
      <c r="O45">
        <v>258</v>
      </c>
      <c r="P45" t="s">
        <v>37</v>
      </c>
      <c r="Q45" t="s">
        <v>29</v>
      </c>
      <c r="R45">
        <v>-1.5484889144628999</v>
      </c>
      <c r="S45">
        <v>-1.3998827566091101</v>
      </c>
      <c r="T45">
        <v>-1.4932042440201399E-2</v>
      </c>
      <c r="X45">
        <v>-0.13103876278094401</v>
      </c>
      <c r="Y45">
        <v>-1.1787616175433999</v>
      </c>
    </row>
    <row r="46" spans="1:27" x14ac:dyDescent="0.4">
      <c r="A46" s="1">
        <v>202502160505</v>
      </c>
      <c r="B46" t="s">
        <v>109</v>
      </c>
      <c r="C46">
        <v>5</v>
      </c>
      <c r="D46" t="s">
        <v>64</v>
      </c>
      <c r="F46" t="s">
        <v>28</v>
      </c>
      <c r="G46">
        <v>1800</v>
      </c>
      <c r="H46">
        <v>10</v>
      </c>
      <c r="I46" t="s">
        <v>190</v>
      </c>
      <c r="J46" t="s">
        <v>92</v>
      </c>
      <c r="K46">
        <v>1</v>
      </c>
      <c r="L46">
        <v>1.3792488059071</v>
      </c>
      <c r="M46">
        <v>4.8739806822934703E-2</v>
      </c>
      <c r="N46">
        <v>3</v>
      </c>
      <c r="O46">
        <v>8</v>
      </c>
      <c r="P46" t="s">
        <v>38</v>
      </c>
      <c r="Q46" t="s">
        <v>38</v>
      </c>
      <c r="R46">
        <v>0.836489937826142</v>
      </c>
      <c r="S46">
        <v>1.6230669204527099</v>
      </c>
      <c r="T46">
        <v>3.8158370185094201E-2</v>
      </c>
      <c r="U46">
        <v>0.66409866280549101</v>
      </c>
      <c r="V46">
        <v>1.45857099221211</v>
      </c>
      <c r="W46">
        <v>2.4289930815791502E-2</v>
      </c>
      <c r="X46">
        <v>-8.0268650204809597E-2</v>
      </c>
      <c r="Y46">
        <v>-0.45673745852894998</v>
      </c>
    </row>
    <row r="47" spans="1:27" x14ac:dyDescent="0.4">
      <c r="A47" s="1">
        <v>202502160505</v>
      </c>
      <c r="B47" t="s">
        <v>109</v>
      </c>
      <c r="C47">
        <v>5</v>
      </c>
      <c r="D47" t="s">
        <v>64</v>
      </c>
      <c r="F47" t="s">
        <v>28</v>
      </c>
      <c r="G47">
        <v>1800</v>
      </c>
      <c r="H47">
        <v>8</v>
      </c>
      <c r="I47" t="s">
        <v>191</v>
      </c>
      <c r="J47" t="s">
        <v>112</v>
      </c>
      <c r="K47">
        <v>2</v>
      </c>
      <c r="L47">
        <v>1.3305089990841601</v>
      </c>
      <c r="M47">
        <v>0.173045814764653</v>
      </c>
      <c r="N47">
        <v>1</v>
      </c>
      <c r="O47">
        <v>2</v>
      </c>
      <c r="P47" t="s">
        <v>38</v>
      </c>
      <c r="Q47" t="s">
        <v>37</v>
      </c>
      <c r="R47">
        <v>1.2079272355663699</v>
      </c>
      <c r="S47">
        <v>1.3154451198353301</v>
      </c>
      <c r="T47">
        <v>2.1402639199516401E-2</v>
      </c>
      <c r="U47">
        <v>-1.48884269433822</v>
      </c>
      <c r="V47">
        <v>-1.9815361279191701</v>
      </c>
      <c r="W47">
        <v>-3.2630451901653E-2</v>
      </c>
      <c r="X47">
        <v>0.34541861166163201</v>
      </c>
      <c r="Y47">
        <v>0.22105671211810801</v>
      </c>
      <c r="Z47">
        <v>-0.93961049740525904</v>
      </c>
    </row>
    <row r="48" spans="1:27" x14ac:dyDescent="0.4">
      <c r="A48" s="1">
        <v>202502160505</v>
      </c>
      <c r="B48" t="s">
        <v>109</v>
      </c>
      <c r="C48">
        <v>5</v>
      </c>
      <c r="D48" t="s">
        <v>64</v>
      </c>
      <c r="F48" t="s">
        <v>28</v>
      </c>
      <c r="G48">
        <v>1800</v>
      </c>
      <c r="H48">
        <v>9</v>
      </c>
      <c r="I48" t="s">
        <v>192</v>
      </c>
      <c r="J48" t="s">
        <v>36</v>
      </c>
      <c r="K48">
        <v>3</v>
      </c>
      <c r="L48">
        <v>1.15746318431951</v>
      </c>
      <c r="M48">
        <v>1.60714173833327E-2</v>
      </c>
      <c r="N48">
        <v>5</v>
      </c>
      <c r="O48">
        <v>10.6</v>
      </c>
      <c r="P48" t="s">
        <v>56</v>
      </c>
      <c r="Q48" t="s">
        <v>44</v>
      </c>
      <c r="R48">
        <v>0.60376008624035904</v>
      </c>
      <c r="S48">
        <v>-0.59384756450879705</v>
      </c>
      <c r="T48">
        <v>5.4382894032499303E-2</v>
      </c>
      <c r="U48">
        <v>0.233510391376752</v>
      </c>
      <c r="V48">
        <v>-1.1841909181377701</v>
      </c>
      <c r="W48">
        <v>5.07741039314311E-2</v>
      </c>
      <c r="X48">
        <v>0.825002694439394</v>
      </c>
      <c r="Y48">
        <v>1.2950155348660399</v>
      </c>
    </row>
    <row r="49" spans="1:29" x14ac:dyDescent="0.4">
      <c r="A49" s="1">
        <v>202502160505</v>
      </c>
      <c r="B49" t="s">
        <v>109</v>
      </c>
      <c r="C49">
        <v>5</v>
      </c>
      <c r="D49" t="s">
        <v>64</v>
      </c>
      <c r="F49" t="s">
        <v>28</v>
      </c>
      <c r="G49">
        <v>1800</v>
      </c>
      <c r="H49">
        <v>2</v>
      </c>
      <c r="I49" t="s">
        <v>193</v>
      </c>
      <c r="J49" t="s">
        <v>40</v>
      </c>
      <c r="K49">
        <v>4</v>
      </c>
      <c r="L49">
        <v>1.1413917669361799</v>
      </c>
      <c r="M49">
        <v>8.4711138407604206E-2</v>
      </c>
      <c r="N49">
        <v>4</v>
      </c>
      <c r="O49">
        <v>9.1999999999999993</v>
      </c>
      <c r="P49" t="s">
        <v>38</v>
      </c>
      <c r="Q49" t="s">
        <v>44</v>
      </c>
      <c r="R49">
        <v>1.1853893400323301</v>
      </c>
      <c r="S49">
        <v>0.92628393912823404</v>
      </c>
      <c r="T49">
        <v>2.05827868006466E-2</v>
      </c>
      <c r="U49">
        <v>-0.96256814036975602</v>
      </c>
      <c r="V49">
        <v>-0.82994859046825398</v>
      </c>
      <c r="W49">
        <v>1.97538727946991E-2</v>
      </c>
      <c r="X49">
        <v>5.8707243363843802E-2</v>
      </c>
      <c r="Y49">
        <v>0.57620848590989204</v>
      </c>
    </row>
    <row r="50" spans="1:29" x14ac:dyDescent="0.4">
      <c r="A50" s="1">
        <v>202502160505</v>
      </c>
      <c r="B50" t="s">
        <v>109</v>
      </c>
      <c r="C50">
        <v>5</v>
      </c>
      <c r="D50" t="s">
        <v>64</v>
      </c>
      <c r="F50" t="s">
        <v>28</v>
      </c>
      <c r="G50">
        <v>1800</v>
      </c>
      <c r="H50">
        <v>5</v>
      </c>
      <c r="I50" t="s">
        <v>194</v>
      </c>
      <c r="J50" t="s">
        <v>195</v>
      </c>
      <c r="K50">
        <v>5</v>
      </c>
      <c r="L50">
        <v>1.0566806285285699</v>
      </c>
      <c r="M50">
        <v>0.47528420532288002</v>
      </c>
      <c r="N50">
        <v>7</v>
      </c>
      <c r="O50">
        <v>16.8</v>
      </c>
      <c r="P50" t="s">
        <v>44</v>
      </c>
      <c r="Q50" t="s">
        <v>44</v>
      </c>
      <c r="R50">
        <v>-0.53296717497842805</v>
      </c>
      <c r="S50">
        <v>-0.13389078946692001</v>
      </c>
      <c r="T50">
        <v>-1.9100901941126999E-2</v>
      </c>
      <c r="U50">
        <v>-0.34060730386157301</v>
      </c>
      <c r="V50">
        <v>4.5281053684487003E-2</v>
      </c>
      <c r="W50">
        <v>8.1229188578333996E-3</v>
      </c>
      <c r="X50">
        <v>-0.39975942275696402</v>
      </c>
      <c r="Y50">
        <v>-0.56795213129891897</v>
      </c>
    </row>
    <row r="51" spans="1:29" x14ac:dyDescent="0.4">
      <c r="A51" s="1">
        <v>202502160505</v>
      </c>
      <c r="B51" t="s">
        <v>109</v>
      </c>
      <c r="C51">
        <v>5</v>
      </c>
      <c r="D51" t="s">
        <v>64</v>
      </c>
      <c r="F51" t="s">
        <v>28</v>
      </c>
      <c r="G51">
        <v>1800</v>
      </c>
      <c r="H51">
        <v>11</v>
      </c>
      <c r="I51" t="s">
        <v>196</v>
      </c>
      <c r="J51" t="s">
        <v>70</v>
      </c>
      <c r="K51">
        <v>6</v>
      </c>
      <c r="L51">
        <v>0.58139642320569596</v>
      </c>
      <c r="M51">
        <v>0.24293405339896901</v>
      </c>
      <c r="N51">
        <v>2</v>
      </c>
      <c r="O51">
        <v>6.9</v>
      </c>
      <c r="P51" t="s">
        <v>44</v>
      </c>
      <c r="Q51" t="s">
        <v>56</v>
      </c>
      <c r="R51">
        <v>-0.91983259954394603</v>
      </c>
      <c r="S51">
        <v>-1.76447506541452</v>
      </c>
      <c r="T51">
        <v>3.9915690578390499E-2</v>
      </c>
      <c r="U51">
        <v>0.37703981518633101</v>
      </c>
      <c r="V51">
        <v>0.57497971395427905</v>
      </c>
      <c r="W51">
        <v>5.4399435047182101E-2</v>
      </c>
      <c r="X51">
        <v>1.8076610172383802E-2</v>
      </c>
      <c r="Y51">
        <v>5.3697040130919499E-2</v>
      </c>
      <c r="Z51">
        <v>5.3697040130919499E-2</v>
      </c>
    </row>
    <row r="52" spans="1:29" x14ac:dyDescent="0.4">
      <c r="A52" s="1">
        <v>202502160505</v>
      </c>
      <c r="B52" t="s">
        <v>109</v>
      </c>
      <c r="C52">
        <v>5</v>
      </c>
      <c r="D52" t="s">
        <v>64</v>
      </c>
      <c r="F52" t="s">
        <v>28</v>
      </c>
      <c r="G52">
        <v>1800</v>
      </c>
      <c r="H52">
        <v>7</v>
      </c>
      <c r="I52" t="s">
        <v>197</v>
      </c>
      <c r="J52" t="s">
        <v>46</v>
      </c>
      <c r="K52">
        <v>7</v>
      </c>
      <c r="L52">
        <v>0.338462369806727</v>
      </c>
      <c r="M52">
        <v>2.8199335280788999E-2</v>
      </c>
      <c r="N52">
        <v>6</v>
      </c>
      <c r="O52">
        <v>15.6</v>
      </c>
      <c r="P52" t="s">
        <v>56</v>
      </c>
      <c r="Q52" t="s">
        <v>37</v>
      </c>
      <c r="R52">
        <v>0.337480030293973</v>
      </c>
      <c r="S52">
        <v>3.7341562940206803E-2</v>
      </c>
      <c r="T52">
        <v>8.1009519572308002E-3</v>
      </c>
      <c r="U52">
        <v>-1.29747012925878</v>
      </c>
      <c r="V52">
        <v>-1.29756986638908</v>
      </c>
      <c r="W52">
        <v>-2.45355208371036E-2</v>
      </c>
      <c r="X52">
        <v>0.103890979001015</v>
      </c>
      <c r="Y52">
        <v>-1.7608771183062799</v>
      </c>
    </row>
    <row r="53" spans="1:29" x14ac:dyDescent="0.4">
      <c r="A53" s="1">
        <v>202502160505</v>
      </c>
      <c r="B53" t="s">
        <v>109</v>
      </c>
      <c r="C53">
        <v>5</v>
      </c>
      <c r="D53" t="s">
        <v>64</v>
      </c>
      <c r="F53" t="s">
        <v>28</v>
      </c>
      <c r="G53">
        <v>1800</v>
      </c>
      <c r="H53">
        <v>4</v>
      </c>
      <c r="I53" t="s">
        <v>198</v>
      </c>
      <c r="J53" t="s">
        <v>101</v>
      </c>
      <c r="K53">
        <v>8</v>
      </c>
      <c r="L53">
        <v>0.31026303452593801</v>
      </c>
      <c r="M53">
        <v>0.62761398239489796</v>
      </c>
      <c r="N53">
        <v>10</v>
      </c>
      <c r="O53">
        <v>50.4</v>
      </c>
      <c r="P53" t="s">
        <v>45</v>
      </c>
      <c r="Q53" t="s">
        <v>44</v>
      </c>
      <c r="R53">
        <v>0.325084789279668</v>
      </c>
      <c r="S53">
        <v>-0.227428171747525</v>
      </c>
      <c r="T53">
        <v>-3.3346019950447302E-2</v>
      </c>
      <c r="U53">
        <v>-0.14923473878212901</v>
      </c>
      <c r="V53">
        <v>-0.81722848452765295</v>
      </c>
      <c r="W53">
        <v>-4.0156226106942998E-3</v>
      </c>
      <c r="X53">
        <v>0.39272343197908899</v>
      </c>
      <c r="Y53">
        <v>0.73173127284219197</v>
      </c>
      <c r="Z53">
        <v>0.53723033317467195</v>
      </c>
      <c r="AA53">
        <v>-0.34527322328759902</v>
      </c>
    </row>
    <row r="54" spans="1:29" x14ac:dyDescent="0.4">
      <c r="A54" s="1">
        <v>202502160505</v>
      </c>
      <c r="B54" t="s">
        <v>109</v>
      </c>
      <c r="C54">
        <v>5</v>
      </c>
      <c r="D54" t="s">
        <v>64</v>
      </c>
      <c r="F54" t="s">
        <v>28</v>
      </c>
      <c r="G54">
        <v>1800</v>
      </c>
      <c r="H54">
        <v>1</v>
      </c>
      <c r="I54" t="s">
        <v>199</v>
      </c>
      <c r="J54" t="s">
        <v>200</v>
      </c>
      <c r="K54">
        <v>9</v>
      </c>
      <c r="L54">
        <v>-0.31735094786896001</v>
      </c>
      <c r="M54">
        <v>0.25255650247728201</v>
      </c>
      <c r="N54">
        <v>8</v>
      </c>
      <c r="O54">
        <v>20.8</v>
      </c>
      <c r="P54" t="s">
        <v>45</v>
      </c>
      <c r="Q54" t="s">
        <v>45</v>
      </c>
      <c r="R54">
        <v>1.01449452328361</v>
      </c>
      <c r="S54">
        <v>1.11243666841556</v>
      </c>
      <c r="T54">
        <v>-2.4684983906187001E-2</v>
      </c>
      <c r="U54">
        <v>-5.3548456242414E-2</v>
      </c>
      <c r="V54">
        <v>-7.5116453843403694E-2</v>
      </c>
      <c r="W54">
        <v>-4.1959691248483E-3</v>
      </c>
      <c r="X54">
        <v>0.234864978518497</v>
      </c>
    </row>
    <row r="55" spans="1:29" x14ac:dyDescent="0.4">
      <c r="A55" s="1">
        <v>202502160505</v>
      </c>
      <c r="B55" t="s">
        <v>109</v>
      </c>
      <c r="C55">
        <v>5</v>
      </c>
      <c r="D55" t="s">
        <v>64</v>
      </c>
      <c r="F55" t="s">
        <v>28</v>
      </c>
      <c r="G55">
        <v>1800</v>
      </c>
      <c r="H55">
        <v>16</v>
      </c>
      <c r="I55" t="s">
        <v>201</v>
      </c>
      <c r="J55" t="s">
        <v>49</v>
      </c>
      <c r="K55">
        <v>10</v>
      </c>
      <c r="L55">
        <v>-0.56990745034624202</v>
      </c>
      <c r="M55">
        <v>5.6288257311158899E-2</v>
      </c>
      <c r="N55">
        <v>9</v>
      </c>
      <c r="O55">
        <v>25.7</v>
      </c>
      <c r="P55" t="s">
        <v>56</v>
      </c>
      <c r="Q55" t="s">
        <v>45</v>
      </c>
      <c r="R55">
        <v>0.337480030293973</v>
      </c>
      <c r="S55">
        <v>-0.16327668500440901</v>
      </c>
      <c r="T55">
        <v>2.0749600605879399E-2</v>
      </c>
      <c r="U55">
        <v>4.2137826297307897E-2</v>
      </c>
      <c r="V55">
        <v>-0.69102097937714002</v>
      </c>
      <c r="W55">
        <v>-2.90567409614911E-2</v>
      </c>
      <c r="X55">
        <v>0.37832425892844601</v>
      </c>
      <c r="Y55">
        <v>0.33223274024976102</v>
      </c>
    </row>
    <row r="56" spans="1:29" x14ac:dyDescent="0.4">
      <c r="A56" s="1">
        <v>202502160505</v>
      </c>
      <c r="B56" t="s">
        <v>109</v>
      </c>
      <c r="C56">
        <v>5</v>
      </c>
      <c r="D56" t="s">
        <v>64</v>
      </c>
      <c r="F56" t="s">
        <v>28</v>
      </c>
      <c r="G56">
        <v>1800</v>
      </c>
      <c r="H56">
        <v>12</v>
      </c>
      <c r="I56" t="s">
        <v>202</v>
      </c>
      <c r="J56" t="s">
        <v>108</v>
      </c>
      <c r="K56">
        <v>11</v>
      </c>
      <c r="L56">
        <v>-0.62619570765740096</v>
      </c>
      <c r="M56">
        <v>0.23310354279227399</v>
      </c>
      <c r="N56">
        <v>11</v>
      </c>
      <c r="O56">
        <v>66.400000000000006</v>
      </c>
      <c r="P56" t="s">
        <v>45</v>
      </c>
      <c r="Q56" t="s">
        <v>38</v>
      </c>
      <c r="R56">
        <v>-9.7743572342230994E-2</v>
      </c>
      <c r="S56">
        <v>0.92175236909201996</v>
      </c>
      <c r="T56">
        <v>-1.43608864844385E-2</v>
      </c>
      <c r="U56">
        <v>4.2137826297307897E-2</v>
      </c>
      <c r="V56">
        <v>1.29049609740856</v>
      </c>
      <c r="W56">
        <v>5.8097642123409998E-4</v>
      </c>
      <c r="X56">
        <v>-0.22331408769866901</v>
      </c>
    </row>
    <row r="57" spans="1:29" x14ac:dyDescent="0.4">
      <c r="A57" s="1">
        <v>202502160505</v>
      </c>
      <c r="B57" t="s">
        <v>109</v>
      </c>
      <c r="C57">
        <v>5</v>
      </c>
      <c r="D57" t="s">
        <v>64</v>
      </c>
      <c r="F57" t="s">
        <v>28</v>
      </c>
      <c r="G57">
        <v>1800</v>
      </c>
      <c r="H57">
        <v>6</v>
      </c>
      <c r="I57" t="s">
        <v>203</v>
      </c>
      <c r="J57" t="s">
        <v>68</v>
      </c>
      <c r="K57">
        <v>12</v>
      </c>
      <c r="L57">
        <v>-0.85929925044967603</v>
      </c>
      <c r="M57">
        <v>3.4743425501330798E-2</v>
      </c>
      <c r="N57">
        <v>15</v>
      </c>
      <c r="O57">
        <v>157.69999999999999</v>
      </c>
      <c r="P57" t="s">
        <v>38</v>
      </c>
      <c r="Q57" t="s">
        <v>56</v>
      </c>
      <c r="R57">
        <v>1.69150901627326</v>
      </c>
      <c r="S57">
        <v>1.3046359006781401</v>
      </c>
      <c r="T57">
        <v>4.2383435907713003E-3</v>
      </c>
      <c r="U57">
        <v>8.9980967567172401E-2</v>
      </c>
      <c r="V57">
        <v>-0.140066240030987</v>
      </c>
      <c r="W57">
        <v>6.0631852428162996E-3</v>
      </c>
      <c r="X57">
        <v>0.37446941241222598</v>
      </c>
      <c r="Y57">
        <v>0.52791148075836802</v>
      </c>
    </row>
    <row r="58" spans="1:29" x14ac:dyDescent="0.4">
      <c r="A58" s="1">
        <v>202502160505</v>
      </c>
      <c r="B58" t="s">
        <v>109</v>
      </c>
      <c r="C58">
        <v>5</v>
      </c>
      <c r="D58" t="s">
        <v>64</v>
      </c>
      <c r="F58" t="s">
        <v>28</v>
      </c>
      <c r="G58">
        <v>1800</v>
      </c>
      <c r="H58">
        <v>3</v>
      </c>
      <c r="I58" t="s">
        <v>204</v>
      </c>
      <c r="J58" t="s">
        <v>35</v>
      </c>
      <c r="K58">
        <v>13</v>
      </c>
      <c r="L58">
        <v>-0.89404267595100695</v>
      </c>
      <c r="M58">
        <v>0.114904388290649</v>
      </c>
      <c r="N58">
        <v>16</v>
      </c>
      <c r="O58">
        <v>315.5</v>
      </c>
      <c r="P58" t="s">
        <v>38</v>
      </c>
      <c r="Q58" t="s">
        <v>56</v>
      </c>
      <c r="R58">
        <v>1.4980763039905001</v>
      </c>
      <c r="S58">
        <v>1.7885640045298901</v>
      </c>
      <c r="T58">
        <v>3.0981934243075399E-2</v>
      </c>
      <c r="U58">
        <v>0.71194180407535501</v>
      </c>
      <c r="V58">
        <v>1.1271690184206</v>
      </c>
      <c r="W58">
        <v>3.5104977813790503E-2</v>
      </c>
      <c r="X58">
        <v>0.38671176069575097</v>
      </c>
      <c r="Y58">
        <v>-1.2289721900653101E-2</v>
      </c>
    </row>
    <row r="59" spans="1:29" x14ac:dyDescent="0.4">
      <c r="A59" s="1">
        <v>202502160505</v>
      </c>
      <c r="B59" t="s">
        <v>109</v>
      </c>
      <c r="C59">
        <v>5</v>
      </c>
      <c r="D59" t="s">
        <v>64</v>
      </c>
      <c r="F59" t="s">
        <v>28</v>
      </c>
      <c r="G59">
        <v>1800</v>
      </c>
      <c r="H59">
        <v>14</v>
      </c>
      <c r="I59" t="s">
        <v>205</v>
      </c>
      <c r="J59" t="s">
        <v>42</v>
      </c>
      <c r="K59">
        <v>14</v>
      </c>
      <c r="L59">
        <v>-1.00894706424165</v>
      </c>
      <c r="M59">
        <v>0.29233690476038698</v>
      </c>
      <c r="N59">
        <v>13</v>
      </c>
      <c r="O59">
        <v>97</v>
      </c>
      <c r="P59" t="s">
        <v>44</v>
      </c>
      <c r="Q59" t="s">
        <v>44</v>
      </c>
      <c r="R59">
        <v>-0.29117628462498302</v>
      </c>
      <c r="S59">
        <v>-1.0463699378697999</v>
      </c>
      <c r="T59">
        <v>1.9306007986256701E-2</v>
      </c>
      <c r="U59">
        <v>-0.101391597512271</v>
      </c>
      <c r="V59">
        <v>-0.90882185562021001</v>
      </c>
      <c r="W59">
        <v>5.3370625633302103E-2</v>
      </c>
      <c r="X59">
        <v>0.35589193504497202</v>
      </c>
    </row>
    <row r="60" spans="1:29" x14ac:dyDescent="0.4">
      <c r="A60" s="1">
        <v>202502160505</v>
      </c>
      <c r="B60" t="s">
        <v>109</v>
      </c>
      <c r="C60">
        <v>5</v>
      </c>
      <c r="D60" t="s">
        <v>64</v>
      </c>
      <c r="F60" t="s">
        <v>28</v>
      </c>
      <c r="G60">
        <v>1800</v>
      </c>
      <c r="H60">
        <v>15</v>
      </c>
      <c r="I60" t="s">
        <v>206</v>
      </c>
      <c r="J60" t="s">
        <v>43</v>
      </c>
      <c r="K60">
        <v>15</v>
      </c>
      <c r="L60">
        <v>-1.3012839690020399</v>
      </c>
      <c r="M60">
        <v>0.41710417779486902</v>
      </c>
      <c r="N60">
        <v>12</v>
      </c>
      <c r="O60">
        <v>90.1</v>
      </c>
      <c r="P60" t="s">
        <v>38</v>
      </c>
      <c r="Q60" t="s">
        <v>38</v>
      </c>
      <c r="R60">
        <v>0.57927092064741803</v>
      </c>
      <c r="S60">
        <v>1.2265589179146501</v>
      </c>
      <c r="T60">
        <v>1.82864493407832E-2</v>
      </c>
      <c r="U60">
        <v>0.66409866280549101</v>
      </c>
      <c r="V60">
        <v>1.36543846764141</v>
      </c>
      <c r="W60">
        <v>4.0205050179186699E-2</v>
      </c>
      <c r="X60">
        <v>0.24592816623087099</v>
      </c>
      <c r="Y60">
        <v>7.4411574836394906E-2</v>
      </c>
    </row>
    <row r="61" spans="1:29" x14ac:dyDescent="0.4">
      <c r="A61" s="1">
        <v>202502160505</v>
      </c>
      <c r="B61" t="s">
        <v>109</v>
      </c>
      <c r="C61">
        <v>5</v>
      </c>
      <c r="D61" t="s">
        <v>64</v>
      </c>
      <c r="F61" t="s">
        <v>28</v>
      </c>
      <c r="G61">
        <v>1800</v>
      </c>
      <c r="H61">
        <v>13</v>
      </c>
      <c r="I61" t="s">
        <v>207</v>
      </c>
      <c r="J61" t="s">
        <v>68</v>
      </c>
      <c r="K61">
        <v>16</v>
      </c>
      <c r="L61">
        <v>-1.71838814679691</v>
      </c>
      <c r="N61">
        <v>14</v>
      </c>
      <c r="O61">
        <v>105.1</v>
      </c>
      <c r="P61" t="s">
        <v>44</v>
      </c>
      <c r="Q61" t="s">
        <v>56</v>
      </c>
      <c r="R61">
        <v>-9.7743572342230994E-2</v>
      </c>
      <c r="S61">
        <v>-1.56531429240588</v>
      </c>
      <c r="T61">
        <v>1.43716591654003E-2</v>
      </c>
      <c r="U61">
        <v>0.329196673916474</v>
      </c>
      <c r="V61">
        <v>-0.21120771434490901</v>
      </c>
      <c r="W61">
        <v>2.3941446431697301E-2</v>
      </c>
      <c r="X61">
        <v>0.25963778307868302</v>
      </c>
      <c r="Y61">
        <v>0.35557860460639001</v>
      </c>
    </row>
    <row r="62" spans="1:29" x14ac:dyDescent="0.4">
      <c r="A62" s="1">
        <v>202502160506</v>
      </c>
      <c r="B62" t="s">
        <v>109</v>
      </c>
      <c r="C62">
        <v>6</v>
      </c>
      <c r="D62" t="s">
        <v>65</v>
      </c>
      <c r="F62" t="s">
        <v>28</v>
      </c>
      <c r="G62">
        <v>2400</v>
      </c>
      <c r="H62">
        <v>6</v>
      </c>
      <c r="I62" t="s">
        <v>208</v>
      </c>
      <c r="J62" t="s">
        <v>51</v>
      </c>
      <c r="K62">
        <v>1</v>
      </c>
      <c r="L62">
        <v>1.18169465270591</v>
      </c>
      <c r="M62">
        <v>3.261255172628E-4</v>
      </c>
      <c r="N62">
        <v>8</v>
      </c>
      <c r="O62">
        <v>19.600000000000001</v>
      </c>
      <c r="P62" t="s">
        <v>44</v>
      </c>
      <c r="Q62" t="s">
        <v>56</v>
      </c>
      <c r="R62">
        <v>-1.11326531182669</v>
      </c>
      <c r="S62">
        <v>-1.2050312304955699</v>
      </c>
      <c r="T62">
        <v>4.4922193763466102E-2</v>
      </c>
      <c r="U62">
        <v>0.13782410883703</v>
      </c>
      <c r="V62">
        <v>-9.1331589120699594E-2</v>
      </c>
      <c r="W62">
        <v>6.2992702649181498E-2</v>
      </c>
      <c r="X62">
        <v>3.34302874039832E-3</v>
      </c>
      <c r="Y62">
        <v>-0.434738516547098</v>
      </c>
      <c r="Z62">
        <v>8.1186350961387196E-2</v>
      </c>
      <c r="AA62">
        <v>6.6360412747903302E-2</v>
      </c>
      <c r="AB62">
        <v>0.32596586511104397</v>
      </c>
      <c r="AC62">
        <v>0.60567042352950295</v>
      </c>
    </row>
    <row r="63" spans="1:29" x14ac:dyDescent="0.4">
      <c r="A63" s="1">
        <v>202502160506</v>
      </c>
      <c r="B63" t="s">
        <v>109</v>
      </c>
      <c r="C63">
        <v>6</v>
      </c>
      <c r="D63" t="s">
        <v>65</v>
      </c>
      <c r="F63" t="s">
        <v>28</v>
      </c>
      <c r="G63">
        <v>2400</v>
      </c>
      <c r="H63">
        <v>15</v>
      </c>
      <c r="I63" t="s">
        <v>209</v>
      </c>
      <c r="J63" t="s">
        <v>79</v>
      </c>
      <c r="K63">
        <v>2</v>
      </c>
      <c r="L63">
        <v>1.18136852718864</v>
      </c>
      <c r="M63">
        <v>0.19721071333586801</v>
      </c>
      <c r="N63">
        <v>4</v>
      </c>
      <c r="O63">
        <v>10.3</v>
      </c>
      <c r="P63" t="s">
        <v>56</v>
      </c>
      <c r="Q63" t="s">
        <v>56</v>
      </c>
      <c r="R63">
        <v>0.62762909871810402</v>
      </c>
      <c r="S63">
        <v>0.47212172324518598</v>
      </c>
      <c r="T63">
        <v>3.5970303493349301E-2</v>
      </c>
      <c r="U63">
        <v>0.71194180407535501</v>
      </c>
      <c r="V63">
        <v>0.55818746593264801</v>
      </c>
      <c r="W63">
        <v>1.8926336081507001E-2</v>
      </c>
      <c r="X63">
        <v>0.50255872898279497</v>
      </c>
      <c r="Y63">
        <v>0.64615802760197305</v>
      </c>
      <c r="Z63">
        <v>0.55386784824978497</v>
      </c>
      <c r="AA63">
        <v>-0.30189258695205301</v>
      </c>
      <c r="AB63">
        <v>-1.18319614414618</v>
      </c>
    </row>
    <row r="64" spans="1:29" x14ac:dyDescent="0.4">
      <c r="A64" s="1">
        <v>202502160506</v>
      </c>
      <c r="B64" t="s">
        <v>109</v>
      </c>
      <c r="C64">
        <v>6</v>
      </c>
      <c r="D64" t="s">
        <v>65</v>
      </c>
      <c r="F64" t="s">
        <v>28</v>
      </c>
      <c r="G64">
        <v>2400</v>
      </c>
      <c r="H64">
        <v>5</v>
      </c>
      <c r="I64" t="s">
        <v>210</v>
      </c>
      <c r="J64" t="s">
        <v>108</v>
      </c>
      <c r="K64">
        <v>3</v>
      </c>
      <c r="L64">
        <v>0.98415781385277801</v>
      </c>
      <c r="M64">
        <v>3.1540207720034602E-2</v>
      </c>
      <c r="N64">
        <v>10</v>
      </c>
      <c r="O64">
        <v>40.4</v>
      </c>
      <c r="P64" t="s">
        <v>56</v>
      </c>
      <c r="Q64" t="s">
        <v>44</v>
      </c>
      <c r="R64">
        <v>0.72434545485948398</v>
      </c>
      <c r="S64">
        <v>0.88611449570606104</v>
      </c>
      <c r="T64">
        <v>5.5870721107633498E-2</v>
      </c>
      <c r="U64">
        <v>-0.72335243402045402</v>
      </c>
      <c r="V64">
        <v>-0.78059938801390005</v>
      </c>
      <c r="W64">
        <v>-5.3410846701263002E-3</v>
      </c>
      <c r="X64">
        <v>-3.8349623050527297E-2</v>
      </c>
      <c r="Y64">
        <v>0.19261975908162399</v>
      </c>
      <c r="Z64">
        <v>-0.106809100966479</v>
      </c>
      <c r="AA64">
        <v>-0.10576434691166101</v>
      </c>
      <c r="AB64">
        <v>-7.3439973610420701E-3</v>
      </c>
      <c r="AC64">
        <v>0.18740719363056099</v>
      </c>
    </row>
    <row r="65" spans="1:30" x14ac:dyDescent="0.4">
      <c r="A65" s="1">
        <v>202502160506</v>
      </c>
      <c r="B65" t="s">
        <v>109</v>
      </c>
      <c r="C65">
        <v>6</v>
      </c>
      <c r="D65" t="s">
        <v>65</v>
      </c>
      <c r="F65" t="s">
        <v>28</v>
      </c>
      <c r="G65">
        <v>2400</v>
      </c>
      <c r="H65">
        <v>16</v>
      </c>
      <c r="I65" t="s">
        <v>211</v>
      </c>
      <c r="J65" t="s">
        <v>36</v>
      </c>
      <c r="K65">
        <v>4</v>
      </c>
      <c r="L65">
        <v>0.95261760613274404</v>
      </c>
      <c r="M65">
        <v>4.5911822291800103E-2</v>
      </c>
      <c r="N65">
        <v>3</v>
      </c>
      <c r="O65">
        <v>7</v>
      </c>
      <c r="P65" t="s">
        <v>37</v>
      </c>
      <c r="Q65" t="s">
        <v>45</v>
      </c>
      <c r="R65">
        <v>-0.19334453609868199</v>
      </c>
      <c r="S65">
        <v>-0.64803475503589503</v>
      </c>
      <c r="T65">
        <v>-5.6323893178975903E-2</v>
      </c>
      <c r="U65">
        <v>0.56145127843017495</v>
      </c>
      <c r="V65">
        <v>0.34360285859162398</v>
      </c>
      <c r="W65">
        <v>-2.60158723905804E-2</v>
      </c>
      <c r="X65">
        <v>0.376019830068415</v>
      </c>
      <c r="Y65">
        <v>0.70164635144461696</v>
      </c>
      <c r="Z65">
        <v>0.380254543454984</v>
      </c>
      <c r="AA65">
        <v>0.29610761017840698</v>
      </c>
      <c r="AB65">
        <v>0.517572484846753</v>
      </c>
      <c r="AC65">
        <v>0.57464227502798204</v>
      </c>
      <c r="AD65">
        <v>0.11930432991644201</v>
      </c>
    </row>
    <row r="66" spans="1:30" x14ac:dyDescent="0.4">
      <c r="A66" s="1">
        <v>202502160506</v>
      </c>
      <c r="B66" t="s">
        <v>109</v>
      </c>
      <c r="C66">
        <v>6</v>
      </c>
      <c r="D66" t="s">
        <v>65</v>
      </c>
      <c r="F66" t="s">
        <v>28</v>
      </c>
      <c r="G66">
        <v>2400</v>
      </c>
      <c r="H66">
        <v>13</v>
      </c>
      <c r="I66" t="s">
        <v>212</v>
      </c>
      <c r="J66" t="s">
        <v>71</v>
      </c>
      <c r="K66">
        <v>5</v>
      </c>
      <c r="L66">
        <v>0.90670578384094302</v>
      </c>
      <c r="M66">
        <v>0.36807479659710102</v>
      </c>
      <c r="N66">
        <v>1</v>
      </c>
      <c r="O66">
        <v>3.4</v>
      </c>
      <c r="P66" t="s">
        <v>38</v>
      </c>
      <c r="Q66" t="s">
        <v>44</v>
      </c>
      <c r="R66">
        <v>1.44971812591981</v>
      </c>
      <c r="S66">
        <v>1.58543060232672</v>
      </c>
      <c r="T66">
        <v>4.5698100887285997E-3</v>
      </c>
      <c r="U66">
        <v>-0.197077880051993</v>
      </c>
      <c r="V66">
        <v>-0.64080498788360896</v>
      </c>
      <c r="W66">
        <v>-2.5220930969186199E-2</v>
      </c>
      <c r="X66">
        <v>0.42768992570006498</v>
      </c>
      <c r="Y66">
        <v>0.46912519490520599</v>
      </c>
      <c r="Z66">
        <v>0.30561071759679698</v>
      </c>
      <c r="AA66">
        <v>0.22482199291643901</v>
      </c>
      <c r="AB66">
        <v>0.28008088167267498</v>
      </c>
      <c r="AC66">
        <v>-0.124843846829146</v>
      </c>
      <c r="AD66">
        <v>-0.48783206973312898</v>
      </c>
    </row>
    <row r="67" spans="1:30" x14ac:dyDescent="0.4">
      <c r="A67" s="1">
        <v>202502160506</v>
      </c>
      <c r="B67" t="s">
        <v>109</v>
      </c>
      <c r="C67">
        <v>6</v>
      </c>
      <c r="D67" t="s">
        <v>65</v>
      </c>
      <c r="F67" t="s">
        <v>28</v>
      </c>
      <c r="G67">
        <v>2400</v>
      </c>
      <c r="H67">
        <v>1</v>
      </c>
      <c r="I67" t="s">
        <v>213</v>
      </c>
      <c r="J67" t="s">
        <v>36</v>
      </c>
      <c r="K67">
        <v>6</v>
      </c>
      <c r="L67">
        <v>0.53863098724384195</v>
      </c>
      <c r="M67">
        <v>3.16022720716631E-2</v>
      </c>
      <c r="N67">
        <v>5</v>
      </c>
      <c r="O67">
        <v>11.3</v>
      </c>
      <c r="P67" t="s">
        <v>56</v>
      </c>
      <c r="Q67" t="s">
        <v>56</v>
      </c>
      <c r="R67">
        <v>-0.14610175041291701</v>
      </c>
      <c r="S67">
        <v>0.42466881645191301</v>
      </c>
      <c r="T67">
        <v>2.3413842854337098E-2</v>
      </c>
      <c r="U67">
        <v>-0.292764162591715</v>
      </c>
      <c r="V67">
        <v>0.23985010700241499</v>
      </c>
      <c r="W67">
        <v>1.5755969945096499E-2</v>
      </c>
      <c r="X67">
        <v>-0.50491879397828499</v>
      </c>
      <c r="Y67">
        <v>-0.362695714735637</v>
      </c>
      <c r="Z67">
        <v>0.19730463032630499</v>
      </c>
      <c r="AA67">
        <v>-0.40836725955386899</v>
      </c>
      <c r="AB67">
        <v>-0.84117491871404604</v>
      </c>
      <c r="AC67">
        <v>-0.85260225220239405</v>
      </c>
    </row>
    <row r="68" spans="1:30" x14ac:dyDescent="0.4">
      <c r="A68" s="1">
        <v>202502160506</v>
      </c>
      <c r="B68" t="s">
        <v>109</v>
      </c>
      <c r="C68">
        <v>6</v>
      </c>
      <c r="D68" t="s">
        <v>65</v>
      </c>
      <c r="F68" t="s">
        <v>28</v>
      </c>
      <c r="G68">
        <v>2400</v>
      </c>
      <c r="H68">
        <v>3</v>
      </c>
      <c r="I68" t="s">
        <v>214</v>
      </c>
      <c r="J68" t="s">
        <v>79</v>
      </c>
      <c r="K68">
        <v>7</v>
      </c>
      <c r="L68">
        <v>0.50702871517217896</v>
      </c>
      <c r="M68">
        <v>1.5138032015865201E-2</v>
      </c>
      <c r="N68">
        <v>6</v>
      </c>
      <c r="O68">
        <v>12.1</v>
      </c>
      <c r="P68" t="s">
        <v>56</v>
      </c>
      <c r="Q68" t="s">
        <v>38</v>
      </c>
      <c r="R68">
        <v>0.72434545485948398</v>
      </c>
      <c r="S68">
        <v>0.75816028000531899</v>
      </c>
      <c r="T68">
        <v>1.17310035853786E-2</v>
      </c>
      <c r="U68">
        <v>1.4295889231232599</v>
      </c>
      <c r="V68">
        <v>1.4402776920925699</v>
      </c>
      <c r="W68">
        <v>4.2083841954528599E-2</v>
      </c>
      <c r="X68">
        <v>4.1202556903049997E-2</v>
      </c>
      <c r="Y68">
        <v>0.22736769448164701</v>
      </c>
      <c r="Z68">
        <v>0.16640242808181099</v>
      </c>
      <c r="AA68">
        <v>0.12510369282790901</v>
      </c>
      <c r="AB68">
        <v>0.13191152235064799</v>
      </c>
      <c r="AC68">
        <v>-0.27857474030430301</v>
      </c>
      <c r="AD68">
        <v>-0.82268599432740797</v>
      </c>
    </row>
    <row r="69" spans="1:30" x14ac:dyDescent="0.4">
      <c r="A69" s="1">
        <v>202502160506</v>
      </c>
      <c r="B69" t="s">
        <v>109</v>
      </c>
      <c r="C69">
        <v>6</v>
      </c>
      <c r="D69" t="s">
        <v>65</v>
      </c>
      <c r="F69" t="s">
        <v>28</v>
      </c>
      <c r="G69">
        <v>2400</v>
      </c>
      <c r="H69">
        <v>12</v>
      </c>
      <c r="I69" t="s">
        <v>215</v>
      </c>
      <c r="J69" t="s">
        <v>216</v>
      </c>
      <c r="K69">
        <v>8</v>
      </c>
      <c r="L69">
        <v>0.49189068315631401</v>
      </c>
      <c r="M69">
        <v>0.242137538678702</v>
      </c>
      <c r="N69">
        <v>2</v>
      </c>
      <c r="O69">
        <v>3.5</v>
      </c>
      <c r="P69" t="s">
        <v>29</v>
      </c>
      <c r="Q69" t="s">
        <v>56</v>
      </c>
      <c r="U69">
        <v>0.329196673916474</v>
      </c>
      <c r="V69">
        <v>1.0558946289584701</v>
      </c>
      <c r="W69">
        <v>2.9882362797701099E-2</v>
      </c>
      <c r="X69">
        <v>0.234803145320927</v>
      </c>
      <c r="Y69">
        <v>-2.27965292885064</v>
      </c>
      <c r="Z69">
        <v>-0.56266822548788997</v>
      </c>
      <c r="AA69">
        <v>-0.52283671409680199</v>
      </c>
      <c r="AB69">
        <v>-0.72259851584452395</v>
      </c>
    </row>
    <row r="70" spans="1:30" x14ac:dyDescent="0.4">
      <c r="A70" s="1">
        <v>202502160506</v>
      </c>
      <c r="B70" t="s">
        <v>109</v>
      </c>
      <c r="C70">
        <v>6</v>
      </c>
      <c r="D70" t="s">
        <v>65</v>
      </c>
      <c r="F70" t="s">
        <v>28</v>
      </c>
      <c r="G70">
        <v>2400</v>
      </c>
      <c r="H70">
        <v>14</v>
      </c>
      <c r="I70" t="s">
        <v>217</v>
      </c>
      <c r="J70" t="s">
        <v>43</v>
      </c>
      <c r="K70">
        <v>9</v>
      </c>
      <c r="L70">
        <v>0.24975314447761199</v>
      </c>
      <c r="M70">
        <v>0.183787342927411</v>
      </c>
      <c r="N70">
        <v>11</v>
      </c>
      <c r="O70">
        <v>46.1</v>
      </c>
      <c r="P70" t="s">
        <v>56</v>
      </c>
      <c r="Q70" t="s">
        <v>44</v>
      </c>
      <c r="R70">
        <v>-9.4429468516989495E-2</v>
      </c>
      <c r="S70">
        <v>0.58818120761415804</v>
      </c>
      <c r="T70">
        <v>1.6532463261239E-2</v>
      </c>
      <c r="U70">
        <v>-1.01041128163962</v>
      </c>
      <c r="V70">
        <v>-1.2545327455562999E-3</v>
      </c>
      <c r="W70">
        <v>9.0756618352380997E-3</v>
      </c>
      <c r="X70">
        <v>-0.661607912407016</v>
      </c>
      <c r="Y70">
        <v>-1.7181884898771</v>
      </c>
    </row>
    <row r="71" spans="1:30" x14ac:dyDescent="0.4">
      <c r="A71" s="1">
        <v>202502160506</v>
      </c>
      <c r="B71" t="s">
        <v>109</v>
      </c>
      <c r="C71">
        <v>6</v>
      </c>
      <c r="D71" t="s">
        <v>65</v>
      </c>
      <c r="F71" t="s">
        <v>28</v>
      </c>
      <c r="G71">
        <v>2400</v>
      </c>
      <c r="H71">
        <v>10</v>
      </c>
      <c r="I71" t="s">
        <v>218</v>
      </c>
      <c r="J71" t="s">
        <v>47</v>
      </c>
      <c r="K71">
        <v>10</v>
      </c>
      <c r="L71">
        <v>6.5965801550200806E-2</v>
      </c>
      <c r="M71">
        <v>0.69244933689572596</v>
      </c>
      <c r="N71">
        <v>9</v>
      </c>
      <c r="O71">
        <v>20.399999999999999</v>
      </c>
      <c r="P71" t="s">
        <v>38</v>
      </c>
      <c r="Q71" t="s">
        <v>38</v>
      </c>
      <c r="R71">
        <v>1.3510159914217199</v>
      </c>
      <c r="S71">
        <v>1.37154807879422</v>
      </c>
      <c r="T71">
        <v>7.1573061298039996E-3</v>
      </c>
      <c r="U71">
        <v>1.43982163248859</v>
      </c>
      <c r="V71">
        <v>1.4400490520118201</v>
      </c>
      <c r="W71">
        <v>-2.6318656864294399E-2</v>
      </c>
      <c r="X71">
        <v>-0.31245187277702502</v>
      </c>
      <c r="Y71">
        <v>-0.47023437383091499</v>
      </c>
      <c r="Z71">
        <v>0.20125197067759301</v>
      </c>
      <c r="AA71">
        <v>-0.19472441543121399</v>
      </c>
      <c r="AB71">
        <v>-0.45730572386743601</v>
      </c>
      <c r="AC71">
        <v>-0.17870161896075001</v>
      </c>
      <c r="AD71">
        <v>0.17581531360699701</v>
      </c>
    </row>
    <row r="72" spans="1:30" x14ac:dyDescent="0.4">
      <c r="A72" s="1">
        <v>202502160506</v>
      </c>
      <c r="B72" t="s">
        <v>109</v>
      </c>
      <c r="C72">
        <v>6</v>
      </c>
      <c r="D72" t="s">
        <v>65</v>
      </c>
      <c r="F72" t="s">
        <v>28</v>
      </c>
      <c r="G72">
        <v>2400</v>
      </c>
      <c r="H72">
        <v>2</v>
      </c>
      <c r="I72" t="s">
        <v>219</v>
      </c>
      <c r="J72" t="s">
        <v>46</v>
      </c>
      <c r="K72">
        <v>11</v>
      </c>
      <c r="L72">
        <v>-0.62648353534552503</v>
      </c>
      <c r="M72">
        <v>0.210820326660486</v>
      </c>
      <c r="N72">
        <v>11</v>
      </c>
      <c r="O72">
        <v>46.1</v>
      </c>
      <c r="P72" t="s">
        <v>37</v>
      </c>
      <c r="Q72" t="s">
        <v>44</v>
      </c>
      <c r="R72">
        <v>-2.6340396390630598</v>
      </c>
      <c r="S72">
        <v>-1.75860796584646</v>
      </c>
      <c r="T72">
        <v>-5.2222077184931E-2</v>
      </c>
      <c r="U72">
        <v>-0.96256814036975602</v>
      </c>
      <c r="V72">
        <v>-8.0904972541976899E-2</v>
      </c>
      <c r="W72">
        <v>2.3598903895357E-3</v>
      </c>
      <c r="X72">
        <v>-0.748189875525196</v>
      </c>
      <c r="Y72">
        <v>-0.40441936693259301</v>
      </c>
      <c r="Z72">
        <v>-1.0579489885153499</v>
      </c>
      <c r="AA72">
        <v>-1.0744702584803401</v>
      </c>
      <c r="AB72">
        <v>-0.68073918523124999</v>
      </c>
      <c r="AC72">
        <v>-0.95207450612545397</v>
      </c>
      <c r="AD72">
        <v>-2.7302727899038399</v>
      </c>
    </row>
    <row r="73" spans="1:30" x14ac:dyDescent="0.4">
      <c r="A73" s="1">
        <v>202502160506</v>
      </c>
      <c r="B73" t="s">
        <v>109</v>
      </c>
      <c r="C73">
        <v>6</v>
      </c>
      <c r="D73" t="s">
        <v>65</v>
      </c>
      <c r="F73" t="s">
        <v>28</v>
      </c>
      <c r="G73">
        <v>2400</v>
      </c>
      <c r="H73">
        <v>9</v>
      </c>
      <c r="I73" t="s">
        <v>220</v>
      </c>
      <c r="J73" t="s">
        <v>89</v>
      </c>
      <c r="K73">
        <v>12</v>
      </c>
      <c r="L73">
        <v>-0.83730386200601103</v>
      </c>
      <c r="M73">
        <v>0.23992722686880899</v>
      </c>
      <c r="N73">
        <v>15</v>
      </c>
      <c r="O73">
        <v>110.1</v>
      </c>
      <c r="P73" t="s">
        <v>45</v>
      </c>
      <c r="Q73" t="s">
        <v>37</v>
      </c>
      <c r="R73">
        <v>0.41757620497173698</v>
      </c>
      <c r="S73">
        <v>2.5579646010901701E-2</v>
      </c>
      <c r="T73">
        <v>-3.36484759005653E-2</v>
      </c>
      <c r="U73">
        <v>-0.72335243402045402</v>
      </c>
      <c r="V73">
        <v>-0.94609196125336303</v>
      </c>
      <c r="W73">
        <v>-4.3741660079372802E-2</v>
      </c>
      <c r="X73">
        <v>-0.162257979830188</v>
      </c>
      <c r="Y73">
        <v>-9.0479578491672E-2</v>
      </c>
      <c r="Z73">
        <v>0.26089097517541798</v>
      </c>
      <c r="AA73">
        <v>-1.0377660469093801E-3</v>
      </c>
      <c r="AB73">
        <v>6.3374809533306695E-2</v>
      </c>
      <c r="AC73">
        <v>0.75413418595653503</v>
      </c>
    </row>
    <row r="74" spans="1:30" x14ac:dyDescent="0.4">
      <c r="A74" s="1">
        <v>202502160506</v>
      </c>
      <c r="B74" t="s">
        <v>109</v>
      </c>
      <c r="C74">
        <v>6</v>
      </c>
      <c r="D74" t="s">
        <v>65</v>
      </c>
      <c r="F74" t="s">
        <v>28</v>
      </c>
      <c r="G74">
        <v>2400</v>
      </c>
      <c r="H74">
        <v>8</v>
      </c>
      <c r="I74" t="s">
        <v>221</v>
      </c>
      <c r="J74" t="s">
        <v>130</v>
      </c>
      <c r="K74">
        <v>13</v>
      </c>
      <c r="L74">
        <v>-1.07723108887482</v>
      </c>
      <c r="M74">
        <v>5.9626082005659699E-2</v>
      </c>
      <c r="N74">
        <v>13</v>
      </c>
      <c r="O74">
        <v>90.1</v>
      </c>
      <c r="P74" t="s">
        <v>29</v>
      </c>
      <c r="Q74" t="s">
        <v>37</v>
      </c>
      <c r="U74">
        <v>-2.5588461410452701</v>
      </c>
      <c r="V74">
        <v>-2.4384181973492902</v>
      </c>
      <c r="W74">
        <v>-0.13862185674161001</v>
      </c>
      <c r="X74">
        <v>-0.36232011647780998</v>
      </c>
      <c r="Z74">
        <v>-0.55870645142628905</v>
      </c>
      <c r="AA74">
        <v>-0.54225421476220403</v>
      </c>
      <c r="AB74">
        <v>3.8977543829334898E-3</v>
      </c>
      <c r="AC74">
        <v>0.21306670874083</v>
      </c>
      <c r="AD74">
        <v>0.106714841799085</v>
      </c>
    </row>
    <row r="75" spans="1:30" x14ac:dyDescent="0.4">
      <c r="A75" s="1">
        <v>202502160506</v>
      </c>
      <c r="B75" t="s">
        <v>109</v>
      </c>
      <c r="C75">
        <v>6</v>
      </c>
      <c r="D75" t="s">
        <v>65</v>
      </c>
      <c r="F75" t="s">
        <v>28</v>
      </c>
      <c r="G75">
        <v>2400</v>
      </c>
      <c r="H75">
        <v>11</v>
      </c>
      <c r="I75" t="s">
        <v>222</v>
      </c>
      <c r="J75" t="s">
        <v>43</v>
      </c>
      <c r="K75">
        <v>14</v>
      </c>
      <c r="L75">
        <v>-1.13685717088048</v>
      </c>
      <c r="M75">
        <v>0.113240615436977</v>
      </c>
      <c r="N75">
        <v>7</v>
      </c>
      <c r="O75">
        <v>15.7</v>
      </c>
      <c r="P75" t="s">
        <v>45</v>
      </c>
      <c r="Q75" t="s">
        <v>56</v>
      </c>
      <c r="R75">
        <v>-0.43625081883705502</v>
      </c>
      <c r="S75">
        <v>7.2850093743790006E-2</v>
      </c>
      <c r="T75">
        <v>-2.2455586324927699E-2</v>
      </c>
      <c r="U75">
        <v>0.28135353264660901</v>
      </c>
      <c r="V75">
        <v>0.62626211043509905</v>
      </c>
      <c r="W75">
        <v>3.0177199187636401E-2</v>
      </c>
      <c r="X75">
        <v>-0.73069880108110696</v>
      </c>
      <c r="Y75">
        <v>-1.0601948804072101</v>
      </c>
      <c r="Z75">
        <v>-0.31243450906235298</v>
      </c>
      <c r="AA75">
        <v>-0.22275302671317601</v>
      </c>
      <c r="AB75">
        <v>-0.39325812315309699</v>
      </c>
      <c r="AC75">
        <v>-0.63820722445549805</v>
      </c>
      <c r="AD75">
        <v>-0.559701723693385</v>
      </c>
    </row>
    <row r="76" spans="1:30" x14ac:dyDescent="0.4">
      <c r="A76" s="1">
        <v>202502160506</v>
      </c>
      <c r="B76" t="s">
        <v>109</v>
      </c>
      <c r="C76">
        <v>6</v>
      </c>
      <c r="D76" t="s">
        <v>65</v>
      </c>
      <c r="F76" t="s">
        <v>28</v>
      </c>
      <c r="G76">
        <v>2400</v>
      </c>
      <c r="H76">
        <v>7</v>
      </c>
      <c r="I76" t="s">
        <v>223</v>
      </c>
      <c r="J76" t="s">
        <v>138</v>
      </c>
      <c r="K76">
        <v>15</v>
      </c>
      <c r="L76">
        <v>-1.2500977863174501</v>
      </c>
      <c r="M76">
        <v>0.88174248557941903</v>
      </c>
      <c r="N76">
        <v>14</v>
      </c>
      <c r="O76">
        <v>94.4</v>
      </c>
      <c r="P76" t="s">
        <v>56</v>
      </c>
      <c r="Q76" t="s">
        <v>56</v>
      </c>
      <c r="R76">
        <v>-0.14097543883414301</v>
      </c>
      <c r="S76">
        <v>-0.119231508496998</v>
      </c>
      <c r="T76">
        <v>1.9499693218329499E-2</v>
      </c>
      <c r="U76">
        <v>-5.7053149725496003E-3</v>
      </c>
      <c r="V76">
        <v>1.4909360143087601E-2</v>
      </c>
      <c r="W76">
        <v>1.9116662931318199E-2</v>
      </c>
      <c r="X76">
        <v>-0.65844602598790503</v>
      </c>
      <c r="Y76">
        <v>-0.41277420612493398</v>
      </c>
      <c r="Z76">
        <v>9.6347755928344395E-2</v>
      </c>
      <c r="AA76">
        <v>0.21597401453486101</v>
      </c>
      <c r="AB76">
        <v>0.36180076606861999</v>
      </c>
      <c r="AC76">
        <v>0.41634015979643302</v>
      </c>
      <c r="AD76">
        <v>0.37445664689723301</v>
      </c>
    </row>
    <row r="77" spans="1:30" x14ac:dyDescent="0.4">
      <c r="A77" s="1">
        <v>202502160506</v>
      </c>
      <c r="B77" t="s">
        <v>109</v>
      </c>
      <c r="C77">
        <v>6</v>
      </c>
      <c r="D77" t="s">
        <v>65</v>
      </c>
      <c r="F77" t="s">
        <v>28</v>
      </c>
      <c r="G77">
        <v>2400</v>
      </c>
      <c r="H77">
        <v>4</v>
      </c>
      <c r="I77" t="s">
        <v>224</v>
      </c>
      <c r="J77" t="s">
        <v>225</v>
      </c>
      <c r="K77">
        <v>16</v>
      </c>
      <c r="L77">
        <v>-2.1318402718968699</v>
      </c>
      <c r="N77">
        <v>16</v>
      </c>
      <c r="O77">
        <v>180.2</v>
      </c>
      <c r="P77" t="s">
        <v>56</v>
      </c>
      <c r="Q77" t="s">
        <v>44</v>
      </c>
      <c r="R77">
        <v>-9.7743572342230994E-2</v>
      </c>
      <c r="S77">
        <v>0.46639801462863201</v>
      </c>
      <c r="T77">
        <v>3.2660513168539802E-2</v>
      </c>
      <c r="U77">
        <v>-0.48413672767115301</v>
      </c>
      <c r="V77">
        <v>1.53358803633765E-2</v>
      </c>
      <c r="W77">
        <v>2.8172654465768001E-3</v>
      </c>
      <c r="X77">
        <v>-0.98867669131611802</v>
      </c>
      <c r="Y77">
        <v>-1.19426592856957</v>
      </c>
      <c r="Z77">
        <v>-0.26470315608287098</v>
      </c>
      <c r="AA77">
        <v>-0.298056322738596</v>
      </c>
      <c r="AB77">
        <v>-0.49186923211484801</v>
      </c>
      <c r="AC77">
        <v>-0.218671516118605</v>
      </c>
      <c r="AD77">
        <v>-7.5442307672905398E-2</v>
      </c>
    </row>
    <row r="78" spans="1:30" x14ac:dyDescent="0.4">
      <c r="A78" s="1">
        <v>202502160507</v>
      </c>
      <c r="B78" t="s">
        <v>109</v>
      </c>
      <c r="C78">
        <v>7</v>
      </c>
      <c r="D78" t="s">
        <v>65</v>
      </c>
      <c r="F78" t="s">
        <v>32</v>
      </c>
      <c r="G78">
        <v>1400</v>
      </c>
      <c r="H78">
        <v>16</v>
      </c>
      <c r="I78" t="s">
        <v>226</v>
      </c>
      <c r="J78" t="s">
        <v>79</v>
      </c>
      <c r="K78">
        <v>1</v>
      </c>
      <c r="L78">
        <v>1.25095576746306</v>
      </c>
      <c r="M78">
        <v>0.23417282169349601</v>
      </c>
      <c r="N78">
        <v>1</v>
      </c>
      <c r="O78">
        <v>3.5</v>
      </c>
      <c r="P78" t="s">
        <v>29</v>
      </c>
      <c r="Q78" t="s">
        <v>38</v>
      </c>
      <c r="U78">
        <v>0.59255096586283396</v>
      </c>
      <c r="V78">
        <v>1.2411331155477701</v>
      </c>
      <c r="W78">
        <v>-5.1540568248752E-3</v>
      </c>
      <c r="X78">
        <v>-5.7100991210310398E-2</v>
      </c>
      <c r="Y78">
        <v>-0.25914118491945198</v>
      </c>
      <c r="Z78">
        <v>-0.49803457232178999</v>
      </c>
      <c r="AA78">
        <v>-0.47246482545809598</v>
      </c>
    </row>
    <row r="79" spans="1:30" x14ac:dyDescent="0.4">
      <c r="A79" s="1">
        <v>202502160507</v>
      </c>
      <c r="B79" t="s">
        <v>109</v>
      </c>
      <c r="C79">
        <v>7</v>
      </c>
      <c r="D79" t="s">
        <v>65</v>
      </c>
      <c r="F79" t="s">
        <v>32</v>
      </c>
      <c r="G79">
        <v>1400</v>
      </c>
      <c r="H79">
        <v>14</v>
      </c>
      <c r="I79" t="s">
        <v>227</v>
      </c>
      <c r="J79" t="s">
        <v>30</v>
      </c>
      <c r="K79">
        <v>2</v>
      </c>
      <c r="L79">
        <v>1.0167829457695701</v>
      </c>
      <c r="M79">
        <v>4.0994050401914998E-2</v>
      </c>
      <c r="N79">
        <v>6</v>
      </c>
      <c r="O79">
        <v>11.8</v>
      </c>
      <c r="P79" t="s">
        <v>56</v>
      </c>
      <c r="Q79" t="s">
        <v>44</v>
      </c>
      <c r="R79">
        <v>-4.9385394271537902E-2</v>
      </c>
      <c r="S79">
        <v>0.246807056125871</v>
      </c>
      <c r="T79">
        <v>4.1319984422261397E-2</v>
      </c>
      <c r="U79">
        <v>-0.67550929275059701</v>
      </c>
      <c r="V79">
        <v>-0.48866243104374701</v>
      </c>
      <c r="W79">
        <v>2.2051311471191101E-2</v>
      </c>
      <c r="X79">
        <v>-0.36269415255432302</v>
      </c>
      <c r="Y79">
        <v>-0.31398585820437502</v>
      </c>
      <c r="Z79">
        <v>8.4787078518970105E-2</v>
      </c>
      <c r="AA79">
        <v>-0.17759458955682</v>
      </c>
      <c r="AB79">
        <v>-0.59208221997363197</v>
      </c>
    </row>
    <row r="80" spans="1:30" x14ac:dyDescent="0.4">
      <c r="A80" s="1">
        <v>202502160507</v>
      </c>
      <c r="B80" t="s">
        <v>109</v>
      </c>
      <c r="C80">
        <v>7</v>
      </c>
      <c r="D80" t="s">
        <v>65</v>
      </c>
      <c r="F80" t="s">
        <v>32</v>
      </c>
      <c r="G80">
        <v>1400</v>
      </c>
      <c r="H80">
        <v>10</v>
      </c>
      <c r="I80" t="s">
        <v>228</v>
      </c>
      <c r="J80" t="s">
        <v>77</v>
      </c>
      <c r="K80">
        <v>3</v>
      </c>
      <c r="L80">
        <v>0.975788895367658</v>
      </c>
      <c r="M80">
        <v>8.9429827257238206E-2</v>
      </c>
      <c r="N80">
        <v>4</v>
      </c>
      <c r="O80">
        <v>9</v>
      </c>
      <c r="P80" t="s">
        <v>44</v>
      </c>
      <c r="Q80" t="s">
        <v>45</v>
      </c>
      <c r="R80">
        <v>-1.0718948451772701</v>
      </c>
      <c r="S80">
        <v>-1.4856356661985399</v>
      </c>
      <c r="T80">
        <v>-8.4656047121096992E-3</v>
      </c>
      <c r="U80">
        <v>0.47272609772605301</v>
      </c>
      <c r="V80">
        <v>0.38035347044918599</v>
      </c>
      <c r="W80">
        <v>-5.9710099603724996E-3</v>
      </c>
      <c r="X80">
        <v>-0.384829350436727</v>
      </c>
      <c r="Y80">
        <v>0.100229221674557</v>
      </c>
      <c r="Z80">
        <v>0.62895642144138297</v>
      </c>
      <c r="AA80">
        <v>0.47784641295007901</v>
      </c>
      <c r="AB80">
        <v>0.42881163408963702</v>
      </c>
    </row>
    <row r="81" spans="1:30" x14ac:dyDescent="0.4">
      <c r="A81" s="1">
        <v>202502160507</v>
      </c>
      <c r="B81" t="s">
        <v>109</v>
      </c>
      <c r="C81">
        <v>7</v>
      </c>
      <c r="D81" t="s">
        <v>65</v>
      </c>
      <c r="F81" t="s">
        <v>32</v>
      </c>
      <c r="G81">
        <v>1400</v>
      </c>
      <c r="H81">
        <v>12</v>
      </c>
      <c r="I81" t="s">
        <v>229</v>
      </c>
      <c r="J81" t="s">
        <v>30</v>
      </c>
      <c r="K81">
        <v>4</v>
      </c>
      <c r="L81">
        <v>0.88635906811041898</v>
      </c>
      <c r="M81">
        <v>0.105736242856018</v>
      </c>
      <c r="N81">
        <v>11</v>
      </c>
      <c r="O81">
        <v>26.4</v>
      </c>
      <c r="P81" t="s">
        <v>56</v>
      </c>
      <c r="Q81" t="s">
        <v>56</v>
      </c>
      <c r="R81">
        <v>9.5689139940527801E-2</v>
      </c>
      <c r="S81">
        <v>-0.107337191018668</v>
      </c>
      <c r="T81">
        <v>1.19660021199592E-2</v>
      </c>
      <c r="U81">
        <v>0.233510391376752</v>
      </c>
      <c r="V81">
        <v>5.0855460923045603E-2</v>
      </c>
      <c r="W81">
        <v>1.7662333811787001E-2</v>
      </c>
      <c r="X81">
        <v>-3.0776528627917101E-2</v>
      </c>
      <c r="Y81">
        <v>9.2268779884594997E-3</v>
      </c>
      <c r="Z81">
        <v>0.37217337880593898</v>
      </c>
      <c r="AA81">
        <v>0.31989972558428098</v>
      </c>
      <c r="AB81">
        <v>0.127693637625271</v>
      </c>
      <c r="AC81">
        <v>5.8578381676405201E-2</v>
      </c>
    </row>
    <row r="82" spans="1:30" x14ac:dyDescent="0.4">
      <c r="A82" s="1">
        <v>202502160507</v>
      </c>
      <c r="B82" t="s">
        <v>109</v>
      </c>
      <c r="C82">
        <v>7</v>
      </c>
      <c r="D82" t="s">
        <v>65</v>
      </c>
      <c r="F82" t="s">
        <v>32</v>
      </c>
      <c r="G82">
        <v>1400</v>
      </c>
      <c r="H82">
        <v>15</v>
      </c>
      <c r="I82" t="s">
        <v>230</v>
      </c>
      <c r="J82" t="s">
        <v>231</v>
      </c>
      <c r="K82">
        <v>5</v>
      </c>
      <c r="L82">
        <v>0.78062282525440096</v>
      </c>
      <c r="M82">
        <v>5.9006345174864002E-3</v>
      </c>
      <c r="N82">
        <v>13</v>
      </c>
      <c r="O82">
        <v>47.4</v>
      </c>
      <c r="P82" t="s">
        <v>56</v>
      </c>
      <c r="Q82" t="s">
        <v>29</v>
      </c>
      <c r="R82">
        <v>0.337480030293973</v>
      </c>
      <c r="S82">
        <v>0.64337490573716305</v>
      </c>
      <c r="T82">
        <v>8.9689217547044998E-3</v>
      </c>
      <c r="X82">
        <v>-0.28171113923101998</v>
      </c>
      <c r="Y82">
        <v>-0.67827590481504896</v>
      </c>
      <c r="Z82">
        <v>0.1073697474551</v>
      </c>
      <c r="AA82">
        <v>-0.31443288416433801</v>
      </c>
      <c r="AB82">
        <v>-0.79188326901949102</v>
      </c>
      <c r="AC82">
        <v>-0.90441888557276995</v>
      </c>
      <c r="AD82">
        <v>-0.56882104161611502</v>
      </c>
    </row>
    <row r="83" spans="1:30" x14ac:dyDescent="0.4">
      <c r="A83" s="1">
        <v>202502160507</v>
      </c>
      <c r="B83" t="s">
        <v>109</v>
      </c>
      <c r="C83">
        <v>7</v>
      </c>
      <c r="D83" t="s">
        <v>65</v>
      </c>
      <c r="F83" t="s">
        <v>32</v>
      </c>
      <c r="G83">
        <v>1400</v>
      </c>
      <c r="H83">
        <v>5</v>
      </c>
      <c r="I83" t="s">
        <v>232</v>
      </c>
      <c r="J83" t="s">
        <v>117</v>
      </c>
      <c r="K83">
        <v>6</v>
      </c>
      <c r="L83">
        <v>0.77472219073691395</v>
      </c>
      <c r="M83">
        <v>0.10374135924903199</v>
      </c>
      <c r="N83">
        <v>7</v>
      </c>
      <c r="O83">
        <v>12.6</v>
      </c>
      <c r="P83" t="s">
        <v>38</v>
      </c>
      <c r="Q83" t="s">
        <v>44</v>
      </c>
      <c r="R83">
        <v>1.5464344820611899</v>
      </c>
      <c r="S83">
        <v>1.3027703352482001</v>
      </c>
      <c r="T83">
        <v>-1.38081524640392E-2</v>
      </c>
      <c r="U83">
        <v>-0.50903614821862297</v>
      </c>
      <c r="V83">
        <v>-1.1225602733423501</v>
      </c>
      <c r="W83">
        <v>1.03482442900355E-2</v>
      </c>
      <c r="X83">
        <v>0.483162493474521</v>
      </c>
      <c r="Y83">
        <v>0.73775750065291701</v>
      </c>
      <c r="Z83">
        <v>-0.41497473622825798</v>
      </c>
      <c r="AA83">
        <v>0.45801605237120202</v>
      </c>
      <c r="AB83">
        <v>0.981810525530879</v>
      </c>
      <c r="AC83">
        <v>0.34714225853603198</v>
      </c>
      <c r="AD83">
        <v>0.34714225853603198</v>
      </c>
    </row>
    <row r="84" spans="1:30" x14ac:dyDescent="0.4">
      <c r="A84" s="1">
        <v>202502160507</v>
      </c>
      <c r="B84" t="s">
        <v>109</v>
      </c>
      <c r="C84">
        <v>7</v>
      </c>
      <c r="D84" t="s">
        <v>65</v>
      </c>
      <c r="F84" t="s">
        <v>32</v>
      </c>
      <c r="G84">
        <v>1400</v>
      </c>
      <c r="H84">
        <v>4</v>
      </c>
      <c r="I84" t="s">
        <v>233</v>
      </c>
      <c r="J84" t="s">
        <v>49</v>
      </c>
      <c r="K84">
        <v>7</v>
      </c>
      <c r="L84">
        <v>0.67098083148788201</v>
      </c>
      <c r="M84">
        <v>0.33597137255755499</v>
      </c>
      <c r="N84">
        <v>8</v>
      </c>
      <c r="O84">
        <v>13.7</v>
      </c>
      <c r="P84" t="s">
        <v>29</v>
      </c>
      <c r="Q84" t="s">
        <v>44</v>
      </c>
      <c r="U84">
        <v>-0.95957880292712605</v>
      </c>
      <c r="V84">
        <v>-0.69610992817511097</v>
      </c>
      <c r="W84">
        <v>-5.7769419122011998E-3</v>
      </c>
      <c r="X84">
        <v>-0.62086217573924296</v>
      </c>
      <c r="Y84">
        <v>-0.24539120645520801</v>
      </c>
      <c r="Z84">
        <v>0.31909613128687297</v>
      </c>
      <c r="AC84">
        <v>-0.32120993389160502</v>
      </c>
      <c r="AD84">
        <v>-0.29675341209109402</v>
      </c>
    </row>
    <row r="85" spans="1:30" x14ac:dyDescent="0.4">
      <c r="A85" s="1">
        <v>202502160507</v>
      </c>
      <c r="B85" t="s">
        <v>109</v>
      </c>
      <c r="C85">
        <v>7</v>
      </c>
      <c r="D85" t="s">
        <v>65</v>
      </c>
      <c r="F85" t="s">
        <v>32</v>
      </c>
      <c r="G85">
        <v>1400</v>
      </c>
      <c r="H85">
        <v>8</v>
      </c>
      <c r="I85" t="s">
        <v>234</v>
      </c>
      <c r="J85" t="s">
        <v>235</v>
      </c>
      <c r="K85">
        <v>8</v>
      </c>
      <c r="L85">
        <v>0.33500945893032602</v>
      </c>
      <c r="M85">
        <v>2.3170443031368799E-2</v>
      </c>
      <c r="N85">
        <v>5</v>
      </c>
      <c r="O85">
        <v>10.9</v>
      </c>
      <c r="P85" t="s">
        <v>38</v>
      </c>
      <c r="Q85" t="s">
        <v>38</v>
      </c>
      <c r="R85">
        <v>1.2079272355663699</v>
      </c>
      <c r="S85">
        <v>1.1328642667755899</v>
      </c>
      <c r="T85">
        <v>1.7053987070576499E-2</v>
      </c>
      <c r="U85">
        <v>1.28605949931368</v>
      </c>
      <c r="V85">
        <v>1.2140805043157099</v>
      </c>
      <c r="W85">
        <v>4.1684250672289397E-2</v>
      </c>
      <c r="X85">
        <v>0.82275655614604004</v>
      </c>
      <c r="Y85">
        <v>0.39555304673208702</v>
      </c>
      <c r="Z85">
        <v>0.192672576173053</v>
      </c>
      <c r="AA85">
        <v>4.1114568097739203E-2</v>
      </c>
      <c r="AB85">
        <v>7.3530728596264194E-2</v>
      </c>
      <c r="AC85">
        <v>-0.30623193058269899</v>
      </c>
      <c r="AD85">
        <v>-0.54447908212565799</v>
      </c>
    </row>
    <row r="86" spans="1:30" x14ac:dyDescent="0.4">
      <c r="A86" s="1">
        <v>202502160507</v>
      </c>
      <c r="B86" t="s">
        <v>109</v>
      </c>
      <c r="C86">
        <v>7</v>
      </c>
      <c r="D86" t="s">
        <v>65</v>
      </c>
      <c r="F86" t="s">
        <v>32</v>
      </c>
      <c r="G86">
        <v>1400</v>
      </c>
      <c r="H86">
        <v>6</v>
      </c>
      <c r="I86" t="s">
        <v>236</v>
      </c>
      <c r="J86" t="s">
        <v>47</v>
      </c>
      <c r="K86">
        <v>9</v>
      </c>
      <c r="L86">
        <v>0.31183901589895702</v>
      </c>
      <c r="M86">
        <v>0.61541994045195603</v>
      </c>
      <c r="N86">
        <v>10</v>
      </c>
      <c r="O86">
        <v>21</v>
      </c>
      <c r="P86" t="s">
        <v>29</v>
      </c>
      <c r="Q86" t="s">
        <v>38</v>
      </c>
      <c r="U86">
        <v>1.01043205746013</v>
      </c>
      <c r="V86">
        <v>0.78394174718924003</v>
      </c>
      <c r="W86">
        <v>-1.4524183278278299E-2</v>
      </c>
      <c r="X86">
        <v>1.19701300230198</v>
      </c>
      <c r="Y86">
        <v>1.57380293323931</v>
      </c>
      <c r="Z86">
        <v>0.71326707206210505</v>
      </c>
      <c r="AA86">
        <v>0.60698799979387297</v>
      </c>
      <c r="AB86">
        <v>0.63578096635760095</v>
      </c>
      <c r="AC86">
        <v>0.97346106343749905</v>
      </c>
      <c r="AD86">
        <v>0.41983964288824799</v>
      </c>
    </row>
    <row r="87" spans="1:30" x14ac:dyDescent="0.4">
      <c r="A87" s="1">
        <v>202502160507</v>
      </c>
      <c r="B87" t="s">
        <v>109</v>
      </c>
      <c r="C87">
        <v>7</v>
      </c>
      <c r="D87" t="s">
        <v>65</v>
      </c>
      <c r="F87" t="s">
        <v>32</v>
      </c>
      <c r="G87">
        <v>1400</v>
      </c>
      <c r="H87">
        <v>1</v>
      </c>
      <c r="I87" t="s">
        <v>237</v>
      </c>
      <c r="J87" t="s">
        <v>33</v>
      </c>
      <c r="K87">
        <v>10</v>
      </c>
      <c r="L87">
        <v>-0.30358092455299801</v>
      </c>
      <c r="M87">
        <v>5.0443449923205097E-2</v>
      </c>
      <c r="N87">
        <v>9</v>
      </c>
      <c r="O87">
        <v>20.3</v>
      </c>
      <c r="P87" t="s">
        <v>38</v>
      </c>
      <c r="Q87" t="s">
        <v>45</v>
      </c>
      <c r="R87">
        <v>1.1595690574956801</v>
      </c>
      <c r="S87">
        <v>0.96892141493789397</v>
      </c>
      <c r="T87">
        <v>4.3843555062957E-2</v>
      </c>
      <c r="U87">
        <v>0.47272609772605301</v>
      </c>
      <c r="V87">
        <v>0.18370411235432699</v>
      </c>
      <c r="W87">
        <v>-1.1133713339596601E-2</v>
      </c>
      <c r="X87">
        <v>0.49363006579285201</v>
      </c>
      <c r="Y87">
        <v>0.51350827261526</v>
      </c>
      <c r="Z87">
        <v>0.48023012091310702</v>
      </c>
      <c r="AA87">
        <v>0.43814375989420601</v>
      </c>
      <c r="AC87">
        <v>1.0585689525169599E-2</v>
      </c>
      <c r="AD87">
        <v>-7.8788247945785594E-2</v>
      </c>
    </row>
    <row r="88" spans="1:30" x14ac:dyDescent="0.4">
      <c r="A88" s="1">
        <v>202502160507</v>
      </c>
      <c r="B88" t="s">
        <v>109</v>
      </c>
      <c r="C88">
        <v>7</v>
      </c>
      <c r="D88" t="s">
        <v>65</v>
      </c>
      <c r="F88" t="s">
        <v>32</v>
      </c>
      <c r="G88">
        <v>1400</v>
      </c>
      <c r="H88">
        <v>7</v>
      </c>
      <c r="I88" t="s">
        <v>238</v>
      </c>
      <c r="J88" t="s">
        <v>74</v>
      </c>
      <c r="K88">
        <v>11</v>
      </c>
      <c r="L88">
        <v>-0.354024374476203</v>
      </c>
      <c r="M88">
        <v>0.31822403918985898</v>
      </c>
      <c r="N88">
        <v>12</v>
      </c>
      <c r="O88">
        <v>37.9</v>
      </c>
      <c r="P88" t="s">
        <v>38</v>
      </c>
      <c r="Q88" t="s">
        <v>37</v>
      </c>
      <c r="R88">
        <v>0.77270363293016997</v>
      </c>
      <c r="S88">
        <v>1.2570045697417001</v>
      </c>
      <c r="T88">
        <v>3.81813453858761E-2</v>
      </c>
      <c r="U88">
        <v>-1.3453132705286299</v>
      </c>
      <c r="V88">
        <v>-0.60843225168135295</v>
      </c>
      <c r="W88">
        <v>-2.1068701958796201E-2</v>
      </c>
      <c r="X88">
        <v>-0.61675805010574603</v>
      </c>
      <c r="Y88">
        <v>-0.67511600695513596</v>
      </c>
      <c r="Z88">
        <v>-0.50116877486771605</v>
      </c>
      <c r="AA88">
        <v>-0.63210830671811802</v>
      </c>
      <c r="AB88">
        <v>-0.80531077201414303</v>
      </c>
      <c r="AC88">
        <v>-0.59721859069004202</v>
      </c>
    </row>
    <row r="89" spans="1:30" x14ac:dyDescent="0.4">
      <c r="A89" s="1">
        <v>202502160507</v>
      </c>
      <c r="B89" t="s">
        <v>109</v>
      </c>
      <c r="C89">
        <v>7</v>
      </c>
      <c r="D89" t="s">
        <v>65</v>
      </c>
      <c r="F89" t="s">
        <v>32</v>
      </c>
      <c r="G89">
        <v>1400</v>
      </c>
      <c r="H89">
        <v>2</v>
      </c>
      <c r="I89" t="s">
        <v>239</v>
      </c>
      <c r="J89" t="s">
        <v>76</v>
      </c>
      <c r="K89">
        <v>12</v>
      </c>
      <c r="L89">
        <v>-0.67224841366606303</v>
      </c>
      <c r="M89">
        <v>0.19591393335229201</v>
      </c>
      <c r="N89">
        <v>3</v>
      </c>
      <c r="O89">
        <v>6.8</v>
      </c>
      <c r="P89" t="s">
        <v>56</v>
      </c>
      <c r="Q89" t="s">
        <v>44</v>
      </c>
      <c r="R89">
        <v>0.72434545485948398</v>
      </c>
      <c r="S89">
        <v>0.51990288668036</v>
      </c>
      <c r="T89">
        <v>4.5638741557922698E-2</v>
      </c>
      <c r="U89">
        <v>-0.24492102132185101</v>
      </c>
      <c r="V89">
        <v>-0.38818854872998598</v>
      </c>
      <c r="W89">
        <v>9.0401984993939994E-3</v>
      </c>
      <c r="X89">
        <v>-0.57398383715311596</v>
      </c>
      <c r="Y89">
        <v>-8.4305225039624093E-2</v>
      </c>
      <c r="Z89">
        <v>0.52408056488362098</v>
      </c>
      <c r="AA89">
        <v>0.113943515018977</v>
      </c>
      <c r="AB89">
        <v>0.21330571498115899</v>
      </c>
      <c r="AC89">
        <v>0.65001613180927498</v>
      </c>
      <c r="AD89">
        <v>0.54093353363851604</v>
      </c>
    </row>
    <row r="90" spans="1:30" x14ac:dyDescent="0.4">
      <c r="A90" s="1">
        <v>202502160507</v>
      </c>
      <c r="B90" t="s">
        <v>109</v>
      </c>
      <c r="C90">
        <v>7</v>
      </c>
      <c r="D90" t="s">
        <v>65</v>
      </c>
      <c r="F90" t="s">
        <v>32</v>
      </c>
      <c r="G90">
        <v>1400</v>
      </c>
      <c r="H90">
        <v>9</v>
      </c>
      <c r="I90" t="s">
        <v>240</v>
      </c>
      <c r="J90" t="s">
        <v>30</v>
      </c>
      <c r="K90">
        <v>13</v>
      </c>
      <c r="L90">
        <v>-0.86816234701835504</v>
      </c>
      <c r="M90">
        <v>0.10526108672263999</v>
      </c>
      <c r="N90">
        <v>2</v>
      </c>
      <c r="O90">
        <v>6.1</v>
      </c>
      <c r="P90" t="s">
        <v>29</v>
      </c>
      <c r="Q90" t="s">
        <v>38</v>
      </c>
      <c r="U90">
        <v>0.65224826466244901</v>
      </c>
      <c r="V90">
        <v>1.1446628432006001</v>
      </c>
      <c r="W90">
        <v>8.8464920108061E-3</v>
      </c>
      <c r="X90">
        <v>-0.75793011563843005</v>
      </c>
      <c r="AA90">
        <v>0.104334370716594</v>
      </c>
      <c r="AB90">
        <v>0.104334370716594</v>
      </c>
    </row>
    <row r="91" spans="1:30" x14ac:dyDescent="0.4">
      <c r="A91" s="1">
        <v>202502160507</v>
      </c>
      <c r="B91" t="s">
        <v>109</v>
      </c>
      <c r="C91">
        <v>7</v>
      </c>
      <c r="D91" t="s">
        <v>65</v>
      </c>
      <c r="F91" t="s">
        <v>32</v>
      </c>
      <c r="G91">
        <v>1400</v>
      </c>
      <c r="H91">
        <v>13</v>
      </c>
      <c r="I91" t="s">
        <v>241</v>
      </c>
      <c r="J91" t="s">
        <v>53</v>
      </c>
      <c r="K91">
        <v>14</v>
      </c>
      <c r="L91">
        <v>-0.97342343374099605</v>
      </c>
      <c r="M91">
        <v>0.73882430533896204</v>
      </c>
      <c r="N91">
        <v>15</v>
      </c>
      <c r="O91">
        <v>71.099999999999994</v>
      </c>
      <c r="P91" t="s">
        <v>38</v>
      </c>
      <c r="Q91" t="s">
        <v>56</v>
      </c>
      <c r="R91">
        <v>1.0628527013543001</v>
      </c>
      <c r="S91">
        <v>1.54448861873418</v>
      </c>
      <c r="T91">
        <v>5.7871227255432603E-2</v>
      </c>
      <c r="U91">
        <v>0.29406447186476498</v>
      </c>
      <c r="V91">
        <v>0.93826050890794599</v>
      </c>
      <c r="W91">
        <v>1.9333066087041498E-2</v>
      </c>
      <c r="X91">
        <v>-0.71743318426816804</v>
      </c>
      <c r="Y91">
        <v>-1.08162668241063</v>
      </c>
      <c r="Z91">
        <v>-0.67068705225410197</v>
      </c>
      <c r="AA91">
        <v>-0.53837314979872797</v>
      </c>
      <c r="AB91">
        <v>-0.26412229439399598</v>
      </c>
      <c r="AC91">
        <v>-0.54761538554608802</v>
      </c>
    </row>
    <row r="92" spans="1:30" x14ac:dyDescent="0.4">
      <c r="A92" s="1">
        <v>202502160507</v>
      </c>
      <c r="B92" t="s">
        <v>109</v>
      </c>
      <c r="C92">
        <v>7</v>
      </c>
      <c r="D92" t="s">
        <v>65</v>
      </c>
      <c r="F92" t="s">
        <v>32</v>
      </c>
      <c r="G92">
        <v>1400</v>
      </c>
      <c r="H92">
        <v>3</v>
      </c>
      <c r="I92" t="s">
        <v>242</v>
      </c>
      <c r="J92" t="s">
        <v>48</v>
      </c>
      <c r="K92">
        <v>15</v>
      </c>
      <c r="L92">
        <v>-1.71224773907995</v>
      </c>
      <c r="M92">
        <v>0.40712602740467102</v>
      </c>
      <c r="N92">
        <v>14</v>
      </c>
      <c r="O92">
        <v>59.9</v>
      </c>
      <c r="P92" t="s">
        <v>29</v>
      </c>
      <c r="Q92" t="s">
        <v>29</v>
      </c>
      <c r="X92">
        <v>-0.42770712506380998</v>
      </c>
      <c r="Y92">
        <v>-0.49402675531898899</v>
      </c>
      <c r="Z92">
        <v>-0.82651111633095398</v>
      </c>
      <c r="AA92">
        <v>-0.82734626104082898</v>
      </c>
      <c r="AB92">
        <v>-0.31731965222717101</v>
      </c>
      <c r="AC92">
        <v>0.161550228274813</v>
      </c>
      <c r="AD92">
        <v>-0.20251279320698901</v>
      </c>
    </row>
    <row r="93" spans="1:30" x14ac:dyDescent="0.4">
      <c r="A93" s="1">
        <v>202502160507</v>
      </c>
      <c r="B93" t="s">
        <v>109</v>
      </c>
      <c r="C93">
        <v>7</v>
      </c>
      <c r="D93" t="s">
        <v>65</v>
      </c>
      <c r="F93" t="s">
        <v>32</v>
      </c>
      <c r="G93">
        <v>1400</v>
      </c>
      <c r="H93">
        <v>11</v>
      </c>
      <c r="I93" t="s">
        <v>243</v>
      </c>
      <c r="J93" t="s">
        <v>137</v>
      </c>
      <c r="K93">
        <v>16</v>
      </c>
      <c r="L93">
        <v>-2.1193737664846299</v>
      </c>
      <c r="N93">
        <v>16</v>
      </c>
      <c r="O93">
        <v>227.6</v>
      </c>
      <c r="P93" t="s">
        <v>37</v>
      </c>
      <c r="Q93" t="s">
        <v>44</v>
      </c>
      <c r="R93">
        <v>-2.09590619215472</v>
      </c>
      <c r="S93">
        <v>-2.1862363759294201</v>
      </c>
      <c r="T93">
        <v>-4.04475356078004E-2</v>
      </c>
      <c r="U93">
        <v>-0.81903871656017702</v>
      </c>
      <c r="V93">
        <v>-1.2836184222415501</v>
      </c>
      <c r="W93">
        <v>-5.4243718958540897E-5</v>
      </c>
      <c r="X93">
        <v>-0.97478421201217802</v>
      </c>
      <c r="Z93">
        <v>0.511792689255539</v>
      </c>
      <c r="AA93">
        <v>0.36319091782408702</v>
      </c>
      <c r="AB93">
        <v>0.463976145381511</v>
      </c>
      <c r="AC93">
        <v>0.600623780844457</v>
      </c>
    </row>
    <row r="94" spans="1:30" x14ac:dyDescent="0.4">
      <c r="A94" s="1">
        <v>202502160508</v>
      </c>
      <c r="B94" t="s">
        <v>109</v>
      </c>
      <c r="C94">
        <v>8</v>
      </c>
      <c r="D94" t="s">
        <v>66</v>
      </c>
      <c r="F94" t="s">
        <v>28</v>
      </c>
      <c r="G94">
        <v>1600</v>
      </c>
      <c r="H94">
        <v>9</v>
      </c>
      <c r="I94" t="s">
        <v>244</v>
      </c>
      <c r="J94" t="s">
        <v>68</v>
      </c>
      <c r="K94">
        <v>1</v>
      </c>
      <c r="L94">
        <v>1.9001042780517701</v>
      </c>
      <c r="M94">
        <v>0.692901627117958</v>
      </c>
      <c r="N94">
        <v>1</v>
      </c>
      <c r="O94">
        <v>1.6</v>
      </c>
      <c r="P94" t="s">
        <v>56</v>
      </c>
      <c r="Q94" t="s">
        <v>56</v>
      </c>
      <c r="R94">
        <v>1.11121087942499</v>
      </c>
      <c r="S94">
        <v>0.239525867530019</v>
      </c>
      <c r="T94">
        <v>4.2242175884997998E-3</v>
      </c>
      <c r="U94">
        <v>0.99900065169451502</v>
      </c>
      <c r="V94">
        <v>0.112459052091433</v>
      </c>
      <c r="W94">
        <v>5.8689690453245097E-2</v>
      </c>
      <c r="X94">
        <v>1.04999998173284</v>
      </c>
      <c r="Y94">
        <v>1.0125684541170801</v>
      </c>
      <c r="Z94">
        <v>1.22856986403691</v>
      </c>
      <c r="AC94">
        <v>0.16536441478283601</v>
      </c>
      <c r="AD94">
        <v>0.16536441478283601</v>
      </c>
    </row>
    <row r="95" spans="1:30" x14ac:dyDescent="0.4">
      <c r="A95" s="1">
        <v>202502160508</v>
      </c>
      <c r="B95" t="s">
        <v>109</v>
      </c>
      <c r="C95">
        <v>8</v>
      </c>
      <c r="D95" t="s">
        <v>66</v>
      </c>
      <c r="F95" t="s">
        <v>28</v>
      </c>
      <c r="G95">
        <v>1600</v>
      </c>
      <c r="H95">
        <v>4</v>
      </c>
      <c r="I95" t="s">
        <v>245</v>
      </c>
      <c r="J95" t="s">
        <v>30</v>
      </c>
      <c r="K95">
        <v>2</v>
      </c>
      <c r="L95">
        <v>1.2072026509338101</v>
      </c>
      <c r="M95">
        <v>0.25848846136220099</v>
      </c>
      <c r="N95">
        <v>2</v>
      </c>
      <c r="O95">
        <v>6.1</v>
      </c>
      <c r="P95" t="s">
        <v>56</v>
      </c>
      <c r="Q95" t="s">
        <v>56</v>
      </c>
      <c r="R95">
        <v>0.46412217528889099</v>
      </c>
      <c r="S95">
        <v>-0.270789004798072</v>
      </c>
      <c r="T95">
        <v>4.9956018635311399E-2</v>
      </c>
      <c r="U95">
        <v>0.59255096586283396</v>
      </c>
      <c r="V95">
        <v>-7.8930891961489197E-2</v>
      </c>
      <c r="W95">
        <v>1.28714274805217E-2</v>
      </c>
      <c r="X95">
        <v>0.41371477873373003</v>
      </c>
      <c r="Y95">
        <v>0.56906534856017299</v>
      </c>
      <c r="Z95">
        <v>0.82281403824325705</v>
      </c>
      <c r="AA95">
        <v>0.92147666346489598</v>
      </c>
      <c r="AB95">
        <v>1.1436762432699299</v>
      </c>
      <c r="AC95">
        <v>0.56755279764398803</v>
      </c>
      <c r="AD95">
        <v>0.42352193623750001</v>
      </c>
    </row>
    <row r="96" spans="1:30" x14ac:dyDescent="0.4">
      <c r="A96" s="1">
        <v>202502160508</v>
      </c>
      <c r="B96" t="s">
        <v>109</v>
      </c>
      <c r="C96">
        <v>8</v>
      </c>
      <c r="D96" t="s">
        <v>66</v>
      </c>
      <c r="F96" t="s">
        <v>28</v>
      </c>
      <c r="G96">
        <v>1600</v>
      </c>
      <c r="H96">
        <v>1</v>
      </c>
      <c r="I96" t="s">
        <v>246</v>
      </c>
      <c r="J96" t="s">
        <v>100</v>
      </c>
      <c r="K96">
        <v>3</v>
      </c>
      <c r="L96">
        <v>0.94871418957161802</v>
      </c>
      <c r="M96">
        <v>0.26265903120970502</v>
      </c>
      <c r="N96">
        <v>3</v>
      </c>
      <c r="O96">
        <v>7.7</v>
      </c>
      <c r="P96" t="s">
        <v>56</v>
      </c>
      <c r="Q96" t="s">
        <v>38</v>
      </c>
      <c r="R96">
        <v>0.262124695059609</v>
      </c>
      <c r="S96">
        <v>-0.218215340378658</v>
      </c>
      <c r="T96">
        <v>2.10652787113185E-2</v>
      </c>
      <c r="U96">
        <v>1.54770774665665</v>
      </c>
      <c r="V96">
        <v>1.11376296443719</v>
      </c>
      <c r="W96">
        <v>1.49855685456985E-2</v>
      </c>
      <c r="X96">
        <v>0.96726376922986201</v>
      </c>
      <c r="AB96">
        <v>-1.66339455851457</v>
      </c>
      <c r="AC96">
        <v>0.136799263410955</v>
      </c>
      <c r="AD96">
        <v>0.30165051951866101</v>
      </c>
    </row>
    <row r="97" spans="1:30" x14ac:dyDescent="0.4">
      <c r="A97" s="1">
        <v>202502160508</v>
      </c>
      <c r="B97" t="s">
        <v>109</v>
      </c>
      <c r="C97">
        <v>8</v>
      </c>
      <c r="D97" t="s">
        <v>66</v>
      </c>
      <c r="F97" t="s">
        <v>28</v>
      </c>
      <c r="G97">
        <v>1600</v>
      </c>
      <c r="H97">
        <v>12</v>
      </c>
      <c r="I97" t="s">
        <v>247</v>
      </c>
      <c r="J97" t="s">
        <v>248</v>
      </c>
      <c r="K97">
        <v>4</v>
      </c>
      <c r="L97">
        <v>0.686055158361912</v>
      </c>
      <c r="M97">
        <v>0.36755351432313699</v>
      </c>
      <c r="N97">
        <v>7</v>
      </c>
      <c r="O97">
        <v>29</v>
      </c>
      <c r="P97" t="s">
        <v>38</v>
      </c>
      <c r="Q97" t="s">
        <v>44</v>
      </c>
      <c r="R97">
        <v>1.20885770036339</v>
      </c>
      <c r="S97">
        <v>1.3559402606708399</v>
      </c>
      <c r="T97">
        <v>3.1245224283203E-3</v>
      </c>
      <c r="U97">
        <v>-0.96256814036975602</v>
      </c>
      <c r="V97">
        <v>-0.68951811410738295</v>
      </c>
      <c r="W97">
        <v>7.0845150552001999E-3</v>
      </c>
      <c r="X97">
        <v>-0.15153737431669301</v>
      </c>
      <c r="Y97">
        <v>-0.46119752815904802</v>
      </c>
      <c r="Z97">
        <v>-0.302703286961367</v>
      </c>
      <c r="AA97">
        <v>0.18631291710429401</v>
      </c>
      <c r="AB97">
        <v>0.41186754092619199</v>
      </c>
      <c r="AC97">
        <v>-5.4597717939886402E-2</v>
      </c>
      <c r="AD97">
        <v>-1.3354151520550801</v>
      </c>
    </row>
    <row r="98" spans="1:30" x14ac:dyDescent="0.4">
      <c r="A98" s="1">
        <v>202502160508</v>
      </c>
      <c r="B98" t="s">
        <v>109</v>
      </c>
      <c r="C98">
        <v>8</v>
      </c>
      <c r="D98" t="s">
        <v>66</v>
      </c>
      <c r="F98" t="s">
        <v>28</v>
      </c>
      <c r="G98">
        <v>1600</v>
      </c>
      <c r="H98">
        <v>5</v>
      </c>
      <c r="I98" t="s">
        <v>249</v>
      </c>
      <c r="J98" t="s">
        <v>95</v>
      </c>
      <c r="K98">
        <v>5</v>
      </c>
      <c r="L98">
        <v>0.31850164403877501</v>
      </c>
      <c r="M98">
        <v>0.26482148158535901</v>
      </c>
      <c r="N98">
        <v>6</v>
      </c>
      <c r="O98">
        <v>19.3</v>
      </c>
      <c r="P98" t="s">
        <v>44</v>
      </c>
      <c r="Q98" t="s">
        <v>45</v>
      </c>
      <c r="R98">
        <v>-0.53296717497842805</v>
      </c>
      <c r="S98">
        <v>-0.72476247540634697</v>
      </c>
      <c r="T98">
        <v>-1.7945775660372601E-2</v>
      </c>
      <c r="U98">
        <v>0.37703981518633101</v>
      </c>
      <c r="V98">
        <v>0.29795214969436701</v>
      </c>
      <c r="W98">
        <v>-4.5804158174856001E-3</v>
      </c>
      <c r="X98">
        <v>0.22536238663573499</v>
      </c>
      <c r="Y98">
        <v>0.253193300035088</v>
      </c>
      <c r="Z98">
        <v>0.68058523449113795</v>
      </c>
      <c r="AA98">
        <v>0.22301529432617301</v>
      </c>
      <c r="AB98">
        <v>9.34353444618094E-2</v>
      </c>
      <c r="AC98">
        <v>-0.198771676936742</v>
      </c>
      <c r="AD98">
        <v>-2.4279803575968999</v>
      </c>
    </row>
    <row r="99" spans="1:30" x14ac:dyDescent="0.4">
      <c r="A99" s="1">
        <v>202502160508</v>
      </c>
      <c r="B99" t="s">
        <v>109</v>
      </c>
      <c r="C99">
        <v>8</v>
      </c>
      <c r="D99" t="s">
        <v>66</v>
      </c>
      <c r="F99" t="s">
        <v>28</v>
      </c>
      <c r="G99">
        <v>1600</v>
      </c>
      <c r="H99">
        <v>8</v>
      </c>
      <c r="I99" t="s">
        <v>250</v>
      </c>
      <c r="J99" t="s">
        <v>39</v>
      </c>
      <c r="K99">
        <v>6</v>
      </c>
      <c r="L99">
        <v>5.3680162453416301E-2</v>
      </c>
      <c r="M99">
        <v>5.2639826856261E-2</v>
      </c>
      <c r="N99">
        <v>8</v>
      </c>
      <c r="O99">
        <v>31.9</v>
      </c>
      <c r="P99" t="s">
        <v>56</v>
      </c>
      <c r="Q99" t="s">
        <v>56</v>
      </c>
      <c r="R99">
        <v>0.337480030293973</v>
      </c>
      <c r="S99">
        <v>-0.30444660012473701</v>
      </c>
      <c r="T99">
        <v>1.18677108420999E-2</v>
      </c>
      <c r="U99">
        <v>0.95115751042465702</v>
      </c>
      <c r="V99">
        <v>0.38204765734742702</v>
      </c>
      <c r="W99">
        <v>3.1017759372913602E-2</v>
      </c>
      <c r="X99">
        <v>0.577852174059164</v>
      </c>
      <c r="Y99">
        <v>0.84587026796725195</v>
      </c>
      <c r="Z99">
        <v>0.744205084650986</v>
      </c>
      <c r="AA99">
        <v>0.53450350137953395</v>
      </c>
      <c r="AB99">
        <v>0.48419705849176098</v>
      </c>
    </row>
    <row r="100" spans="1:30" x14ac:dyDescent="0.4">
      <c r="A100" s="1">
        <v>202502160508</v>
      </c>
      <c r="B100" t="s">
        <v>109</v>
      </c>
      <c r="C100">
        <v>8</v>
      </c>
      <c r="D100" t="s">
        <v>66</v>
      </c>
      <c r="F100" t="s">
        <v>28</v>
      </c>
      <c r="G100">
        <v>1600</v>
      </c>
      <c r="H100">
        <v>11</v>
      </c>
      <c r="I100" t="s">
        <v>251</v>
      </c>
      <c r="J100" t="s">
        <v>89</v>
      </c>
      <c r="K100">
        <v>7</v>
      </c>
      <c r="L100">
        <v>1.0403355971552999E-3</v>
      </c>
      <c r="M100">
        <v>0.17790498310728001</v>
      </c>
      <c r="N100">
        <v>11</v>
      </c>
      <c r="O100">
        <v>60.8</v>
      </c>
      <c r="P100" t="s">
        <v>56</v>
      </c>
      <c r="Q100" t="s">
        <v>44</v>
      </c>
      <c r="R100">
        <v>-9.7743572342230994E-2</v>
      </c>
      <c r="S100">
        <v>-0.26006293239487999</v>
      </c>
      <c r="T100">
        <v>3.3687445933508003E-2</v>
      </c>
      <c r="U100">
        <v>-0.54845557115759502</v>
      </c>
      <c r="V100">
        <v>-0.707863322083782</v>
      </c>
      <c r="W100">
        <v>2.5987410315978499E-2</v>
      </c>
      <c r="X100">
        <v>0.12920601333176199</v>
      </c>
      <c r="Y100">
        <v>-0.17663175202716799</v>
      </c>
      <c r="Z100">
        <v>-0.23234464869879201</v>
      </c>
      <c r="AA100">
        <v>0.29944423543967802</v>
      </c>
      <c r="AB100">
        <v>0.42360887114337797</v>
      </c>
      <c r="AC100">
        <v>0.39111144809728199</v>
      </c>
      <c r="AD100">
        <v>1.7536582581423601E-3</v>
      </c>
    </row>
    <row r="101" spans="1:30" x14ac:dyDescent="0.4">
      <c r="A101" s="1">
        <v>202502160508</v>
      </c>
      <c r="B101" t="s">
        <v>109</v>
      </c>
      <c r="C101">
        <v>8</v>
      </c>
      <c r="D101" t="s">
        <v>66</v>
      </c>
      <c r="F101" t="s">
        <v>28</v>
      </c>
      <c r="G101">
        <v>1600</v>
      </c>
      <c r="H101">
        <v>3</v>
      </c>
      <c r="I101" t="s">
        <v>252</v>
      </c>
      <c r="J101" t="s">
        <v>30</v>
      </c>
      <c r="K101">
        <v>8</v>
      </c>
      <c r="L101">
        <v>-0.17686464751012401</v>
      </c>
      <c r="M101">
        <v>0.144635715896094</v>
      </c>
      <c r="N101">
        <v>5</v>
      </c>
      <c r="O101">
        <v>15.4</v>
      </c>
      <c r="P101" t="s">
        <v>45</v>
      </c>
      <c r="Q101" t="s">
        <v>44</v>
      </c>
      <c r="R101">
        <v>-0.48460899690774201</v>
      </c>
      <c r="S101">
        <v>4.31189583219432E-2</v>
      </c>
      <c r="T101">
        <v>-3.2882528463624099E-2</v>
      </c>
      <c r="U101">
        <v>-0.96256814036975602</v>
      </c>
      <c r="V101">
        <v>-0.32991590320583403</v>
      </c>
      <c r="W101">
        <v>-1.8719447913778199E-2</v>
      </c>
      <c r="X101">
        <v>-1.0601229631268301</v>
      </c>
      <c r="Y101">
        <v>-0.89110743977020401</v>
      </c>
      <c r="Z101">
        <v>-0.29752129153121298</v>
      </c>
      <c r="AA101">
        <v>0.11454808760710899</v>
      </c>
      <c r="AB101">
        <v>4.9143140395518203E-2</v>
      </c>
      <c r="AC101">
        <v>-0.42833118595439601</v>
      </c>
      <c r="AD101">
        <v>-1.76316825536729</v>
      </c>
    </row>
    <row r="102" spans="1:30" x14ac:dyDescent="0.4">
      <c r="A102" s="1">
        <v>202502160508</v>
      </c>
      <c r="B102" t="s">
        <v>109</v>
      </c>
      <c r="C102">
        <v>8</v>
      </c>
      <c r="D102" t="s">
        <v>66</v>
      </c>
      <c r="F102" t="s">
        <v>28</v>
      </c>
      <c r="G102">
        <v>1600</v>
      </c>
      <c r="H102">
        <v>7</v>
      </c>
      <c r="I102" t="s">
        <v>253</v>
      </c>
      <c r="J102" t="s">
        <v>81</v>
      </c>
      <c r="K102">
        <v>9</v>
      </c>
      <c r="L102">
        <v>-0.32150036340621901</v>
      </c>
      <c r="M102">
        <v>0.245115001688296</v>
      </c>
      <c r="N102">
        <v>4</v>
      </c>
      <c r="O102">
        <v>13.1</v>
      </c>
      <c r="P102" t="s">
        <v>44</v>
      </c>
      <c r="Q102" t="s">
        <v>56</v>
      </c>
      <c r="R102">
        <v>-1.2580787264458999</v>
      </c>
      <c r="S102">
        <v>-0.83830615555625498</v>
      </c>
      <c r="T102">
        <v>2.48384254710819E-2</v>
      </c>
      <c r="U102">
        <v>0.329196673916474</v>
      </c>
      <c r="V102">
        <v>0.30374126340332902</v>
      </c>
      <c r="W102">
        <v>8.3550506445420007E-3</v>
      </c>
      <c r="X102">
        <v>-0.15739001888972601</v>
      </c>
      <c r="Y102">
        <v>0.52142939449594405</v>
      </c>
    </row>
    <row r="103" spans="1:30" x14ac:dyDescent="0.4">
      <c r="A103" s="1">
        <v>202502160508</v>
      </c>
      <c r="B103" t="s">
        <v>109</v>
      </c>
      <c r="C103">
        <v>8</v>
      </c>
      <c r="D103" t="s">
        <v>66</v>
      </c>
      <c r="F103" t="s">
        <v>28</v>
      </c>
      <c r="G103">
        <v>1600</v>
      </c>
      <c r="H103">
        <v>6</v>
      </c>
      <c r="I103" t="s">
        <v>254</v>
      </c>
      <c r="J103" t="s">
        <v>130</v>
      </c>
      <c r="K103">
        <v>10</v>
      </c>
      <c r="L103">
        <v>-0.56661536509451504</v>
      </c>
      <c r="M103">
        <v>0.30163735237400602</v>
      </c>
      <c r="N103">
        <v>9</v>
      </c>
      <c r="O103">
        <v>36.5</v>
      </c>
      <c r="P103" t="s">
        <v>44</v>
      </c>
      <c r="Q103" t="s">
        <v>44</v>
      </c>
      <c r="R103">
        <v>-0.242818106554296</v>
      </c>
      <c r="S103">
        <v>-0.49612381281476098</v>
      </c>
      <c r="T103">
        <v>-2.72181711763122E-2</v>
      </c>
      <c r="U103">
        <v>-0.197077880051993</v>
      </c>
      <c r="V103">
        <v>-0.42624676470974998</v>
      </c>
      <c r="W103">
        <v>2.1187976077716501E-2</v>
      </c>
      <c r="X103">
        <v>-0.38769141522616002</v>
      </c>
      <c r="Y103">
        <v>-0.19070985800471499</v>
      </c>
      <c r="Z103">
        <v>-0.14087504808660001</v>
      </c>
      <c r="AA103">
        <v>0.20569901897133899</v>
      </c>
      <c r="AB103">
        <v>0.21464288111316199</v>
      </c>
      <c r="AC103">
        <v>-0.49462610606558599</v>
      </c>
      <c r="AD103">
        <v>-0.26740217065099697</v>
      </c>
    </row>
    <row r="104" spans="1:30" x14ac:dyDescent="0.4">
      <c r="A104" s="1">
        <v>202502160508</v>
      </c>
      <c r="B104" t="s">
        <v>109</v>
      </c>
      <c r="C104">
        <v>8</v>
      </c>
      <c r="D104" t="s">
        <v>66</v>
      </c>
      <c r="F104" t="s">
        <v>28</v>
      </c>
      <c r="G104">
        <v>1600</v>
      </c>
      <c r="H104">
        <v>13</v>
      </c>
      <c r="I104" t="s">
        <v>255</v>
      </c>
      <c r="J104" t="s">
        <v>97</v>
      </c>
      <c r="K104">
        <v>11</v>
      </c>
      <c r="L104">
        <v>-0.86825271746852095</v>
      </c>
      <c r="M104">
        <v>0.41874043275332401</v>
      </c>
      <c r="N104">
        <v>13</v>
      </c>
      <c r="O104">
        <v>142</v>
      </c>
      <c r="P104" t="s">
        <v>29</v>
      </c>
      <c r="Q104" t="s">
        <v>38</v>
      </c>
      <c r="U104">
        <v>1.1298266550593501</v>
      </c>
      <c r="V104">
        <v>1.2669700430734401</v>
      </c>
      <c r="W104">
        <v>8.8659631530005004E-3</v>
      </c>
      <c r="X104">
        <v>0.452374233429852</v>
      </c>
      <c r="Y104">
        <v>0.48013327743391199</v>
      </c>
      <c r="Z104">
        <v>0.31050285573178998</v>
      </c>
      <c r="AA104">
        <v>7.3783509416983804E-3</v>
      </c>
      <c r="AB104">
        <v>-0.35911445154133398</v>
      </c>
      <c r="AC104">
        <v>-0.34499207457242598</v>
      </c>
      <c r="AD104">
        <v>-0.46104159106466702</v>
      </c>
    </row>
    <row r="105" spans="1:30" x14ac:dyDescent="0.4">
      <c r="A105" s="1">
        <v>202502160508</v>
      </c>
      <c r="B105" t="s">
        <v>109</v>
      </c>
      <c r="C105">
        <v>8</v>
      </c>
      <c r="D105" t="s">
        <v>66</v>
      </c>
      <c r="F105" t="s">
        <v>28</v>
      </c>
      <c r="G105">
        <v>1600</v>
      </c>
      <c r="H105">
        <v>10</v>
      </c>
      <c r="I105" t="s">
        <v>256</v>
      </c>
      <c r="J105" t="s">
        <v>257</v>
      </c>
      <c r="K105">
        <v>12</v>
      </c>
      <c r="L105">
        <v>-1.2869931502218399</v>
      </c>
      <c r="M105">
        <v>0.60807902508540601</v>
      </c>
      <c r="N105">
        <v>12</v>
      </c>
      <c r="O105">
        <v>75.2</v>
      </c>
      <c r="P105" t="s">
        <v>29</v>
      </c>
      <c r="Q105" t="s">
        <v>56</v>
      </c>
      <c r="U105">
        <v>-0.107958709142995</v>
      </c>
      <c r="V105">
        <v>0.182122841838851</v>
      </c>
      <c r="W105">
        <v>4.7240476450829998E-4</v>
      </c>
      <c r="X105">
        <v>-0.12810171523858399</v>
      </c>
      <c r="Y105">
        <v>-0.62145953305788004</v>
      </c>
      <c r="Z105">
        <v>-0.954789220348778</v>
      </c>
      <c r="AA105">
        <v>-0.84693153315018999</v>
      </c>
      <c r="AC105">
        <v>-0.74845352337956195</v>
      </c>
      <c r="AD105">
        <v>-0.47807322222529097</v>
      </c>
    </row>
    <row r="106" spans="1:30" x14ac:dyDescent="0.4">
      <c r="A106" s="1">
        <v>202502160508</v>
      </c>
      <c r="B106" t="s">
        <v>109</v>
      </c>
      <c r="C106">
        <v>8</v>
      </c>
      <c r="D106" t="s">
        <v>66</v>
      </c>
      <c r="F106" t="s">
        <v>28</v>
      </c>
      <c r="G106">
        <v>1600</v>
      </c>
      <c r="H106">
        <v>2</v>
      </c>
      <c r="I106" t="s">
        <v>258</v>
      </c>
      <c r="J106" t="s">
        <v>154</v>
      </c>
      <c r="K106">
        <v>13</v>
      </c>
      <c r="L106">
        <v>-1.8950721753072499</v>
      </c>
      <c r="N106">
        <v>10</v>
      </c>
      <c r="O106">
        <v>37.6</v>
      </c>
      <c r="P106" t="s">
        <v>29</v>
      </c>
      <c r="Q106" t="s">
        <v>44</v>
      </c>
      <c r="U106">
        <v>-0.48413672767115301</v>
      </c>
      <c r="V106">
        <v>-0.44188671306412902</v>
      </c>
      <c r="W106">
        <v>4.6764138642640002E-4</v>
      </c>
      <c r="X106">
        <v>0.15399507865451401</v>
      </c>
      <c r="Y106">
        <v>-0.14395505453892801</v>
      </c>
      <c r="Z106">
        <v>-0.26636559356547201</v>
      </c>
      <c r="AA106">
        <v>3.6516633221304003E-2</v>
      </c>
      <c r="AB106">
        <v>-0.21304262319571601</v>
      </c>
      <c r="AC106">
        <v>-0.25760949436806602</v>
      </c>
      <c r="AD106">
        <v>6.0338064718580699E-2</v>
      </c>
    </row>
    <row r="107" spans="1:30" x14ac:dyDescent="0.4">
      <c r="A107" s="1">
        <v>202502160509</v>
      </c>
      <c r="B107" t="s">
        <v>109</v>
      </c>
      <c r="C107">
        <v>9</v>
      </c>
      <c r="D107" t="s">
        <v>67</v>
      </c>
      <c r="E107" t="s">
        <v>259</v>
      </c>
      <c r="F107" t="s">
        <v>28</v>
      </c>
      <c r="G107">
        <v>1600</v>
      </c>
      <c r="H107">
        <v>7</v>
      </c>
      <c r="I107" t="s">
        <v>260</v>
      </c>
      <c r="J107" t="s">
        <v>33</v>
      </c>
      <c r="K107">
        <v>1</v>
      </c>
      <c r="L107">
        <v>1.0337057582326601</v>
      </c>
      <c r="M107">
        <v>0.19331871418527799</v>
      </c>
      <c r="N107">
        <v>9</v>
      </c>
      <c r="O107">
        <v>23.7</v>
      </c>
      <c r="P107" t="s">
        <v>45</v>
      </c>
      <c r="Q107" t="s">
        <v>38</v>
      </c>
      <c r="R107">
        <v>0.52841930269908199</v>
      </c>
      <c r="S107">
        <v>0.69336895155125</v>
      </c>
      <c r="T107">
        <v>-1.0019849240136E-2</v>
      </c>
      <c r="U107">
        <v>0.79568337284575297</v>
      </c>
      <c r="V107">
        <v>0.97620564210336502</v>
      </c>
      <c r="W107">
        <v>2.5965886778063701E-2</v>
      </c>
      <c r="X107">
        <v>-0.21613261019501101</v>
      </c>
      <c r="Y107">
        <v>0.287760081430112</v>
      </c>
      <c r="Z107">
        <v>-0.19785144574629299</v>
      </c>
      <c r="AA107">
        <v>-0.22294667071475699</v>
      </c>
      <c r="AB107">
        <v>-0.33904006703998502</v>
      </c>
      <c r="AC107">
        <v>0.39240401633592997</v>
      </c>
      <c r="AD107">
        <v>0.28742303920932499</v>
      </c>
    </row>
    <row r="108" spans="1:30" x14ac:dyDescent="0.4">
      <c r="A108" s="1">
        <v>202502160509</v>
      </c>
      <c r="B108" t="s">
        <v>109</v>
      </c>
      <c r="C108">
        <v>9</v>
      </c>
      <c r="D108" t="s">
        <v>67</v>
      </c>
      <c r="E108" t="s">
        <v>259</v>
      </c>
      <c r="F108" t="s">
        <v>28</v>
      </c>
      <c r="G108">
        <v>1600</v>
      </c>
      <c r="H108">
        <v>16</v>
      </c>
      <c r="I108" t="s">
        <v>261</v>
      </c>
      <c r="J108" t="s">
        <v>93</v>
      </c>
      <c r="K108">
        <v>2</v>
      </c>
      <c r="L108">
        <v>0.84038704404738296</v>
      </c>
      <c r="M108">
        <v>3.3925042661091503E-2</v>
      </c>
      <c r="N108">
        <v>1</v>
      </c>
      <c r="O108">
        <v>1.5</v>
      </c>
      <c r="P108" t="s">
        <v>56</v>
      </c>
      <c r="Q108" t="s">
        <v>56</v>
      </c>
      <c r="R108">
        <v>0.82106181100086295</v>
      </c>
      <c r="S108">
        <v>0.84265575646651902</v>
      </c>
      <c r="T108">
        <v>4.27370256937014E-2</v>
      </c>
      <c r="U108">
        <v>1.0468437929643699</v>
      </c>
      <c r="V108">
        <v>1.1458628730423901</v>
      </c>
      <c r="W108">
        <v>5.82384631608747E-2</v>
      </c>
      <c r="X108">
        <v>0.43244771472547699</v>
      </c>
      <c r="Y108">
        <v>0.34157009314431802</v>
      </c>
      <c r="Z108">
        <v>0.28346709430797001</v>
      </c>
      <c r="AA108">
        <v>0.33537728801794098</v>
      </c>
      <c r="AB108">
        <v>0.32195584580435999</v>
      </c>
      <c r="AC108">
        <v>0.120775117399082</v>
      </c>
      <c r="AD108">
        <v>9.6130099721120604E-2</v>
      </c>
    </row>
    <row r="109" spans="1:30" x14ac:dyDescent="0.4">
      <c r="A109" s="1">
        <v>202502160509</v>
      </c>
      <c r="B109" t="s">
        <v>109</v>
      </c>
      <c r="C109">
        <v>9</v>
      </c>
      <c r="D109" t="s">
        <v>67</v>
      </c>
      <c r="E109" t="s">
        <v>259</v>
      </c>
      <c r="F109" t="s">
        <v>28</v>
      </c>
      <c r="G109">
        <v>1600</v>
      </c>
      <c r="H109">
        <v>13</v>
      </c>
      <c r="I109" t="s">
        <v>262</v>
      </c>
      <c r="J109" t="s">
        <v>33</v>
      </c>
      <c r="K109">
        <v>3</v>
      </c>
      <c r="L109">
        <v>0.80646200138629098</v>
      </c>
      <c r="M109">
        <v>7.3584036710020007E-2</v>
      </c>
      <c r="N109">
        <v>4</v>
      </c>
      <c r="O109">
        <v>15.3</v>
      </c>
      <c r="P109" t="s">
        <v>38</v>
      </c>
      <c r="Q109" t="s">
        <v>37</v>
      </c>
      <c r="R109">
        <v>1.87055074219391</v>
      </c>
      <c r="S109">
        <v>1.2651750835398901</v>
      </c>
      <c r="T109">
        <v>1.1411014843878299E-2</v>
      </c>
      <c r="U109">
        <v>-1.4295215241022401</v>
      </c>
      <c r="V109">
        <v>-1.59822225078993</v>
      </c>
      <c r="W109">
        <v>-1.6090430482044799E-2</v>
      </c>
      <c r="X109">
        <v>0.74271874753823597</v>
      </c>
      <c r="Y109">
        <v>0.57768185695358798</v>
      </c>
      <c r="Z109">
        <v>0.76088185363263805</v>
      </c>
      <c r="AA109">
        <v>0.16632047200403499</v>
      </c>
      <c r="AB109">
        <v>-7.61726189239849E-2</v>
      </c>
      <c r="AC109">
        <v>-0.14364569523382101</v>
      </c>
      <c r="AD109">
        <v>-0.14364569523382101</v>
      </c>
    </row>
    <row r="110" spans="1:30" x14ac:dyDescent="0.4">
      <c r="A110" s="1">
        <v>202502160509</v>
      </c>
      <c r="B110" t="s">
        <v>109</v>
      </c>
      <c r="C110">
        <v>9</v>
      </c>
      <c r="D110" t="s">
        <v>67</v>
      </c>
      <c r="E110" t="s">
        <v>259</v>
      </c>
      <c r="F110" t="s">
        <v>28</v>
      </c>
      <c r="G110">
        <v>1600</v>
      </c>
      <c r="H110">
        <v>3</v>
      </c>
      <c r="I110" t="s">
        <v>263</v>
      </c>
      <c r="J110" t="s">
        <v>87</v>
      </c>
      <c r="K110">
        <v>4</v>
      </c>
      <c r="L110">
        <v>0.73287796467627098</v>
      </c>
      <c r="M110">
        <v>0.10481315918237701</v>
      </c>
      <c r="N110">
        <v>10</v>
      </c>
      <c r="O110">
        <v>27.7</v>
      </c>
      <c r="P110" t="s">
        <v>56</v>
      </c>
      <c r="Q110" t="s">
        <v>56</v>
      </c>
      <c r="R110">
        <v>0.65030605655752005</v>
      </c>
      <c r="S110">
        <v>0.57514623617995198</v>
      </c>
      <c r="T110">
        <v>6.37813149296E-2</v>
      </c>
      <c r="U110">
        <v>0.71194556346206395</v>
      </c>
      <c r="V110">
        <v>0.65492387002858199</v>
      </c>
      <c r="W110">
        <v>2.3364875279524099E-2</v>
      </c>
      <c r="X110">
        <v>0.19717765056184999</v>
      </c>
      <c r="Y110">
        <v>-9.0349964387103396E-2</v>
      </c>
      <c r="Z110">
        <v>0.41221336427842797</v>
      </c>
      <c r="AA110">
        <v>0.378368986410962</v>
      </c>
      <c r="AB110">
        <v>0.29571788271320398</v>
      </c>
      <c r="AC110">
        <v>4.5523166763250703E-2</v>
      </c>
      <c r="AD110">
        <v>-1.3137823980396901</v>
      </c>
    </row>
    <row r="111" spans="1:30" x14ac:dyDescent="0.4">
      <c r="A111" s="1">
        <v>202502160509</v>
      </c>
      <c r="B111" t="s">
        <v>109</v>
      </c>
      <c r="C111">
        <v>9</v>
      </c>
      <c r="D111" t="s">
        <v>67</v>
      </c>
      <c r="E111" t="s">
        <v>259</v>
      </c>
      <c r="F111" t="s">
        <v>28</v>
      </c>
      <c r="G111">
        <v>1600</v>
      </c>
      <c r="H111">
        <v>4</v>
      </c>
      <c r="I111" t="s">
        <v>264</v>
      </c>
      <c r="J111" t="s">
        <v>103</v>
      </c>
      <c r="K111">
        <v>5</v>
      </c>
      <c r="L111">
        <v>0.62806480549389399</v>
      </c>
      <c r="M111">
        <v>7.8420803228390401E-2</v>
      </c>
      <c r="N111">
        <v>12</v>
      </c>
      <c r="O111">
        <v>44.4</v>
      </c>
      <c r="P111" t="s">
        <v>44</v>
      </c>
      <c r="Q111" t="s">
        <v>56</v>
      </c>
      <c r="R111">
        <v>-0.42025126073708702</v>
      </c>
      <c r="S111">
        <v>-1.1693691720682999</v>
      </c>
      <c r="T111">
        <v>1.5012696304245499E-2</v>
      </c>
      <c r="U111">
        <v>0.37703981518633101</v>
      </c>
      <c r="V111">
        <v>-0.17327101258498501</v>
      </c>
      <c r="W111">
        <v>1.7126288531705901E-2</v>
      </c>
      <c r="X111">
        <v>0.115553553165044</v>
      </c>
      <c r="Y111">
        <v>0.28085018840284498</v>
      </c>
      <c r="Z111">
        <v>0.13116657789647901</v>
      </c>
      <c r="AA111">
        <v>0.45079026230032698</v>
      </c>
      <c r="AB111">
        <v>0.78106217584259896</v>
      </c>
      <c r="AC111">
        <v>0.22685623847685901</v>
      </c>
      <c r="AD111">
        <v>1.05382615653559</v>
      </c>
    </row>
    <row r="112" spans="1:30" x14ac:dyDescent="0.4">
      <c r="A112" s="1">
        <v>202502160509</v>
      </c>
      <c r="B112" t="s">
        <v>109</v>
      </c>
      <c r="C112">
        <v>9</v>
      </c>
      <c r="D112" t="s">
        <v>67</v>
      </c>
      <c r="E112" t="s">
        <v>259</v>
      </c>
      <c r="F112" t="s">
        <v>28</v>
      </c>
      <c r="G112">
        <v>1600</v>
      </c>
      <c r="H112">
        <v>2</v>
      </c>
      <c r="I112" t="s">
        <v>265</v>
      </c>
      <c r="J112" t="s">
        <v>81</v>
      </c>
      <c r="K112">
        <v>6</v>
      </c>
      <c r="L112">
        <v>0.54964400226550403</v>
      </c>
      <c r="M112">
        <v>0.120422345366057</v>
      </c>
      <c r="N112">
        <v>13</v>
      </c>
      <c r="O112">
        <v>58.2</v>
      </c>
      <c r="P112" t="s">
        <v>56</v>
      </c>
      <c r="Q112" t="s">
        <v>44</v>
      </c>
      <c r="R112">
        <v>0.16240772204343201</v>
      </c>
      <c r="S112">
        <v>-0.175694789412978</v>
      </c>
      <c r="T112">
        <v>1.3774470230342201E-2</v>
      </c>
      <c r="U112">
        <v>-0.31691907562824501</v>
      </c>
      <c r="V112">
        <v>-0.78804216607141797</v>
      </c>
      <c r="W112">
        <v>2.0584695410511802E-2</v>
      </c>
      <c r="X112">
        <v>0.105907933747194</v>
      </c>
      <c r="Y112">
        <v>0.25644573343657701</v>
      </c>
      <c r="Z112">
        <v>0.78648943378200498</v>
      </c>
      <c r="AA112">
        <v>0.82392234987033897</v>
      </c>
      <c r="AB112">
        <v>0.12658704275214999</v>
      </c>
      <c r="AC112">
        <v>8.5708835375163703E-2</v>
      </c>
      <c r="AD112">
        <v>0.122920088398418</v>
      </c>
    </row>
    <row r="113" spans="1:30" x14ac:dyDescent="0.4">
      <c r="A113" s="1">
        <v>202502160509</v>
      </c>
      <c r="B113" t="s">
        <v>109</v>
      </c>
      <c r="C113">
        <v>9</v>
      </c>
      <c r="D113" t="s">
        <v>67</v>
      </c>
      <c r="E113" t="s">
        <v>259</v>
      </c>
      <c r="F113" t="s">
        <v>28</v>
      </c>
      <c r="G113">
        <v>1600</v>
      </c>
      <c r="H113">
        <v>15</v>
      </c>
      <c r="I113" t="s">
        <v>266</v>
      </c>
      <c r="J113" t="s">
        <v>36</v>
      </c>
      <c r="K113">
        <v>7</v>
      </c>
      <c r="L113">
        <v>0.42922165689944602</v>
      </c>
      <c r="M113">
        <v>3.8322735645082498E-2</v>
      </c>
      <c r="N113">
        <v>2</v>
      </c>
      <c r="O113">
        <v>13.9</v>
      </c>
      <c r="P113" t="s">
        <v>38</v>
      </c>
      <c r="Q113" t="s">
        <v>38</v>
      </c>
      <c r="R113">
        <v>0.96795156525675996</v>
      </c>
      <c r="S113">
        <v>0.98561585887918302</v>
      </c>
      <c r="T113">
        <v>6.7921863853491003E-3</v>
      </c>
      <c r="U113">
        <v>1.3812636088846999</v>
      </c>
      <c r="V113">
        <v>1.28731346791858</v>
      </c>
      <c r="W113">
        <v>-2.2374727822306002E-2</v>
      </c>
      <c r="X113">
        <v>-1.1178260908731599E-2</v>
      </c>
      <c r="Y113">
        <v>-0.44799519886070299</v>
      </c>
      <c r="Z113">
        <v>1.26387280275623E-2</v>
      </c>
      <c r="AA113">
        <v>-0.237506412330769</v>
      </c>
      <c r="AB113">
        <v>-0.38659346075081402</v>
      </c>
      <c r="AC113">
        <v>-0.49828912900116201</v>
      </c>
      <c r="AD113">
        <v>-0.91918286874897404</v>
      </c>
    </row>
    <row r="114" spans="1:30" x14ac:dyDescent="0.4">
      <c r="A114" s="1">
        <v>202502160509</v>
      </c>
      <c r="B114" t="s">
        <v>109</v>
      </c>
      <c r="C114">
        <v>9</v>
      </c>
      <c r="D114" t="s">
        <v>67</v>
      </c>
      <c r="E114" t="s">
        <v>259</v>
      </c>
      <c r="F114" t="s">
        <v>28</v>
      </c>
      <c r="G114">
        <v>1600</v>
      </c>
      <c r="H114">
        <v>9</v>
      </c>
      <c r="I114" t="s">
        <v>267</v>
      </c>
      <c r="J114" t="s">
        <v>93</v>
      </c>
      <c r="K114">
        <v>8</v>
      </c>
      <c r="L114">
        <v>0.39089892125436299</v>
      </c>
      <c r="M114">
        <v>0.104378380494682</v>
      </c>
      <c r="N114">
        <v>7</v>
      </c>
      <c r="O114">
        <v>18.399999999999999</v>
      </c>
      <c r="P114" t="s">
        <v>56</v>
      </c>
      <c r="Q114" t="s">
        <v>56</v>
      </c>
      <c r="R114">
        <v>0.61956273485012603</v>
      </c>
      <c r="S114">
        <v>0.48810919875210701</v>
      </c>
      <c r="T114">
        <v>3.6283680990641999E-3</v>
      </c>
      <c r="U114">
        <v>9.5369857857972001E-2</v>
      </c>
      <c r="V114">
        <v>-0.21589059135720301</v>
      </c>
      <c r="W114">
        <v>2.3140273869487998E-2</v>
      </c>
      <c r="X114">
        <v>0.187441639500212</v>
      </c>
      <c r="Y114">
        <v>0.29101656999752301</v>
      </c>
      <c r="Z114">
        <v>8.3436759616243694E-2</v>
      </c>
      <c r="AA114">
        <v>-5.1501153739398002E-2</v>
      </c>
      <c r="AB114">
        <v>0.25605741700063001</v>
      </c>
      <c r="AD114">
        <v>0.40890833950695699</v>
      </c>
    </row>
    <row r="115" spans="1:30" x14ac:dyDescent="0.4">
      <c r="A115" s="1">
        <v>202502160509</v>
      </c>
      <c r="B115" t="s">
        <v>109</v>
      </c>
      <c r="C115">
        <v>9</v>
      </c>
      <c r="D115" t="s">
        <v>67</v>
      </c>
      <c r="E115" t="s">
        <v>259</v>
      </c>
      <c r="F115" t="s">
        <v>28</v>
      </c>
      <c r="G115">
        <v>1600</v>
      </c>
      <c r="H115">
        <v>6</v>
      </c>
      <c r="I115" t="s">
        <v>268</v>
      </c>
      <c r="J115" t="s">
        <v>47</v>
      </c>
      <c r="K115">
        <v>9</v>
      </c>
      <c r="L115">
        <v>0.28652054075968098</v>
      </c>
      <c r="M115">
        <v>0.111151587374212</v>
      </c>
      <c r="N115">
        <v>3</v>
      </c>
      <c r="O115">
        <v>14.4</v>
      </c>
      <c r="P115" t="s">
        <v>38</v>
      </c>
      <c r="Q115" t="s">
        <v>38</v>
      </c>
      <c r="R115">
        <v>2.3034420818155099</v>
      </c>
      <c r="S115">
        <v>2.17167681992365</v>
      </c>
      <c r="T115">
        <v>-1.46263455294649E-2</v>
      </c>
      <c r="U115">
        <v>1.9668438449236401</v>
      </c>
      <c r="V115">
        <v>1.74271356818599</v>
      </c>
      <c r="W115">
        <v>7.9538981750685005E-3</v>
      </c>
      <c r="X115">
        <v>1.3215999423368201</v>
      </c>
      <c r="Y115">
        <v>0.81140933897331002</v>
      </c>
      <c r="Z115">
        <v>0.94841858367282195</v>
      </c>
      <c r="AA115">
        <v>0.96019208855764904</v>
      </c>
      <c r="AB115">
        <v>0.97981459669902604</v>
      </c>
      <c r="AC115">
        <v>0.51484893851928404</v>
      </c>
      <c r="AD115">
        <v>0.51818590699843603</v>
      </c>
    </row>
    <row r="116" spans="1:30" x14ac:dyDescent="0.4">
      <c r="A116" s="1">
        <v>202502160509</v>
      </c>
      <c r="B116" t="s">
        <v>109</v>
      </c>
      <c r="C116">
        <v>9</v>
      </c>
      <c r="D116" t="s">
        <v>67</v>
      </c>
      <c r="E116" t="s">
        <v>259</v>
      </c>
      <c r="F116" t="s">
        <v>28</v>
      </c>
      <c r="G116">
        <v>1600</v>
      </c>
      <c r="H116">
        <v>10</v>
      </c>
      <c r="I116" t="s">
        <v>269</v>
      </c>
      <c r="J116" t="s">
        <v>51</v>
      </c>
      <c r="K116">
        <v>10</v>
      </c>
      <c r="L116">
        <v>0.17536895338546901</v>
      </c>
      <c r="M116">
        <v>0.15804772467700601</v>
      </c>
      <c r="N116">
        <v>11</v>
      </c>
      <c r="O116">
        <v>32.200000000000003</v>
      </c>
      <c r="P116" t="s">
        <v>56</v>
      </c>
      <c r="Q116" t="s">
        <v>56</v>
      </c>
      <c r="R116">
        <v>-0.19445992848360999</v>
      </c>
      <c r="S116">
        <v>-0.524813345509067</v>
      </c>
      <c r="T116">
        <v>3.5116037032421998E-2</v>
      </c>
      <c r="U116">
        <v>0.329196673916474</v>
      </c>
      <c r="V116">
        <v>4.7633269653249301E-2</v>
      </c>
      <c r="W116">
        <v>4.9422129764801599E-2</v>
      </c>
      <c r="X116">
        <v>0.10946832817430301</v>
      </c>
      <c r="Y116">
        <v>0.49626882993166499</v>
      </c>
      <c r="Z116">
        <v>-0.63239660124673702</v>
      </c>
      <c r="AD116">
        <v>0.87769438394803501</v>
      </c>
    </row>
    <row r="117" spans="1:30" x14ac:dyDescent="0.4">
      <c r="A117" s="1">
        <v>202502160509</v>
      </c>
      <c r="B117" t="s">
        <v>109</v>
      </c>
      <c r="C117">
        <v>9</v>
      </c>
      <c r="D117" t="s">
        <v>67</v>
      </c>
      <c r="E117" t="s">
        <v>259</v>
      </c>
      <c r="F117" t="s">
        <v>28</v>
      </c>
      <c r="G117">
        <v>1600</v>
      </c>
      <c r="H117">
        <v>11</v>
      </c>
      <c r="I117" t="s">
        <v>270</v>
      </c>
      <c r="J117" t="s">
        <v>30</v>
      </c>
      <c r="K117">
        <v>11</v>
      </c>
      <c r="L117">
        <v>1.7321228708462599E-2</v>
      </c>
      <c r="M117">
        <v>4.5887301135011299E-2</v>
      </c>
      <c r="N117">
        <v>5</v>
      </c>
      <c r="O117">
        <v>15.8</v>
      </c>
      <c r="P117" t="s">
        <v>29</v>
      </c>
      <c r="Q117" t="s">
        <v>56</v>
      </c>
      <c r="U117">
        <v>0.89103745986090399</v>
      </c>
      <c r="V117">
        <v>0.59007704029374097</v>
      </c>
      <c r="W117">
        <v>3.6523039273553902E-2</v>
      </c>
      <c r="X117">
        <v>0.862614668661977</v>
      </c>
      <c r="Y117">
        <v>0.80012830737718799</v>
      </c>
      <c r="Z117">
        <v>0.54939358631471003</v>
      </c>
      <c r="AA117">
        <v>0.54484961024047496</v>
      </c>
      <c r="AB117">
        <v>0.60935153679939702</v>
      </c>
      <c r="AC117">
        <v>0.53235499051359003</v>
      </c>
      <c r="AD117">
        <v>0.29077248342713702</v>
      </c>
    </row>
    <row r="118" spans="1:30" x14ac:dyDescent="0.4">
      <c r="A118" s="1">
        <v>202502160509</v>
      </c>
      <c r="B118" t="s">
        <v>109</v>
      </c>
      <c r="C118">
        <v>9</v>
      </c>
      <c r="D118" t="s">
        <v>67</v>
      </c>
      <c r="E118" t="s">
        <v>259</v>
      </c>
      <c r="F118" t="s">
        <v>28</v>
      </c>
      <c r="G118">
        <v>1600</v>
      </c>
      <c r="H118">
        <v>1</v>
      </c>
      <c r="I118" t="s">
        <v>271</v>
      </c>
      <c r="J118" t="s">
        <v>216</v>
      </c>
      <c r="K118">
        <v>12</v>
      </c>
      <c r="L118">
        <v>-2.85660724265486E-2</v>
      </c>
      <c r="M118">
        <v>7.7858274828196697E-2</v>
      </c>
      <c r="N118">
        <v>15</v>
      </c>
      <c r="O118">
        <v>95.5</v>
      </c>
      <c r="P118" t="s">
        <v>56</v>
      </c>
      <c r="Q118" t="s">
        <v>38</v>
      </c>
      <c r="R118">
        <v>0.63988526037995797</v>
      </c>
      <c r="S118">
        <v>0.89551057603555995</v>
      </c>
      <c r="T118">
        <v>2.1471174595354199E-2</v>
      </c>
      <c r="U118">
        <v>0.71194556346206395</v>
      </c>
      <c r="V118">
        <v>0.96113047123528195</v>
      </c>
      <c r="W118">
        <v>-5.2267375857206E-3</v>
      </c>
      <c r="X118">
        <v>4.1269908420619597E-3</v>
      </c>
      <c r="AD118">
        <v>-0.342686927629198</v>
      </c>
    </row>
    <row r="119" spans="1:30" x14ac:dyDescent="0.4">
      <c r="A119" s="1">
        <v>202502160509</v>
      </c>
      <c r="B119" t="s">
        <v>109</v>
      </c>
      <c r="C119">
        <v>9</v>
      </c>
      <c r="D119" t="s">
        <v>67</v>
      </c>
      <c r="E119" t="s">
        <v>259</v>
      </c>
      <c r="F119" t="s">
        <v>28</v>
      </c>
      <c r="G119">
        <v>1600</v>
      </c>
      <c r="H119">
        <v>5</v>
      </c>
      <c r="I119" t="s">
        <v>272</v>
      </c>
      <c r="J119" t="s">
        <v>273</v>
      </c>
      <c r="K119">
        <v>13</v>
      </c>
      <c r="L119">
        <v>-0.10642434725474501</v>
      </c>
      <c r="M119">
        <v>1.16864165525623</v>
      </c>
      <c r="N119">
        <v>6</v>
      </c>
      <c r="O119">
        <v>16.100000000000001</v>
      </c>
      <c r="P119" t="s">
        <v>45</v>
      </c>
      <c r="Q119" t="s">
        <v>38</v>
      </c>
      <c r="R119">
        <v>1.1595690574956801</v>
      </c>
      <c r="S119">
        <v>0.83063427675371404</v>
      </c>
      <c r="T119">
        <v>-1.10605873540232E-2</v>
      </c>
      <c r="U119">
        <v>1.66880462947256</v>
      </c>
      <c r="V119">
        <v>1.3194351669677999</v>
      </c>
      <c r="W119">
        <v>3.68520284183282E-2</v>
      </c>
      <c r="X119">
        <v>0.55891584757624402</v>
      </c>
      <c r="Z119">
        <v>3.9563826924842199E-2</v>
      </c>
      <c r="AA119">
        <v>0.174844593182369</v>
      </c>
      <c r="AB119">
        <v>0.51098584154561799</v>
      </c>
      <c r="AC119">
        <v>0.97748636281745005</v>
      </c>
      <c r="AD119">
        <v>0.90445173333297801</v>
      </c>
    </row>
    <row r="120" spans="1:30" x14ac:dyDescent="0.4">
      <c r="A120" s="1">
        <v>202502160509</v>
      </c>
      <c r="B120" t="s">
        <v>109</v>
      </c>
      <c r="C120">
        <v>9</v>
      </c>
      <c r="D120" t="s">
        <v>67</v>
      </c>
      <c r="E120" t="s">
        <v>259</v>
      </c>
      <c r="F120" t="s">
        <v>28</v>
      </c>
      <c r="G120">
        <v>1600</v>
      </c>
      <c r="H120">
        <v>12</v>
      </c>
      <c r="I120" t="s">
        <v>274</v>
      </c>
      <c r="J120" t="s">
        <v>94</v>
      </c>
      <c r="K120">
        <v>14</v>
      </c>
      <c r="L120">
        <v>-1.2750660025109799</v>
      </c>
      <c r="M120">
        <v>0.63654350952912797</v>
      </c>
      <c r="N120">
        <v>14</v>
      </c>
      <c r="O120">
        <v>62.3</v>
      </c>
      <c r="P120" t="s">
        <v>56</v>
      </c>
      <c r="Q120" t="s">
        <v>45</v>
      </c>
      <c r="R120">
        <v>0.51066814560604501</v>
      </c>
      <c r="S120">
        <v>-0.260470759778826</v>
      </c>
      <c r="T120">
        <v>1.2844941859489201E-2</v>
      </c>
      <c r="U120">
        <v>0.61625552153563301</v>
      </c>
      <c r="V120">
        <v>-0.10940000476183399</v>
      </c>
      <c r="W120">
        <v>-2.2049889569287402E-2</v>
      </c>
      <c r="X120">
        <v>0.80112461091708898</v>
      </c>
      <c r="Y120">
        <v>0.83860682173383205</v>
      </c>
      <c r="Z120">
        <v>0.68231641253684105</v>
      </c>
      <c r="AA120">
        <v>0.534966436440246</v>
      </c>
      <c r="AB120">
        <v>0.36352074486911501</v>
      </c>
      <c r="AC120">
        <v>0.291435191121861</v>
      </c>
      <c r="AD120">
        <v>0.42272761475744203</v>
      </c>
    </row>
    <row r="121" spans="1:30" x14ac:dyDescent="0.4">
      <c r="A121" s="1">
        <v>202502160509</v>
      </c>
      <c r="B121" t="s">
        <v>109</v>
      </c>
      <c r="C121">
        <v>9</v>
      </c>
      <c r="D121" t="s">
        <v>67</v>
      </c>
      <c r="E121" t="s">
        <v>259</v>
      </c>
      <c r="F121" t="s">
        <v>28</v>
      </c>
      <c r="G121">
        <v>1600</v>
      </c>
      <c r="H121">
        <v>14</v>
      </c>
      <c r="I121" t="s">
        <v>275</v>
      </c>
      <c r="J121" t="s">
        <v>35</v>
      </c>
      <c r="K121">
        <v>15</v>
      </c>
      <c r="L121">
        <v>-1.9116095120401</v>
      </c>
      <c r="M121">
        <v>0.65719743083693904</v>
      </c>
      <c r="N121">
        <v>8</v>
      </c>
      <c r="O121">
        <v>20</v>
      </c>
      <c r="P121" t="s">
        <v>44</v>
      </c>
      <c r="Q121" t="s">
        <v>56</v>
      </c>
      <c r="R121">
        <v>-0.61931662402120202</v>
      </c>
      <c r="S121">
        <v>-0.51337916357600299</v>
      </c>
      <c r="T121">
        <v>-2.26840992298038E-2</v>
      </c>
      <c r="U121">
        <v>0.56841238026577501</v>
      </c>
      <c r="V121">
        <v>0.70431783741596998</v>
      </c>
      <c r="W121">
        <v>4.0733326970395001E-2</v>
      </c>
      <c r="X121">
        <v>-0.22032306497936099</v>
      </c>
      <c r="Y121">
        <v>-3.9401245292257199E-2</v>
      </c>
      <c r="Z121">
        <v>-0.34434790401108001</v>
      </c>
      <c r="AA121">
        <v>-0.22160120548486401</v>
      </c>
      <c r="AB121">
        <v>-2.3451739953756899E-2</v>
      </c>
      <c r="AC121">
        <v>-0.10968449860580499</v>
      </c>
      <c r="AD121">
        <v>6.3223292846645199E-2</v>
      </c>
    </row>
    <row r="122" spans="1:30" x14ac:dyDescent="0.4">
      <c r="A122" s="1">
        <v>202502160509</v>
      </c>
      <c r="B122" t="s">
        <v>109</v>
      </c>
      <c r="C122">
        <v>9</v>
      </c>
      <c r="D122" t="s">
        <v>67</v>
      </c>
      <c r="E122" t="s">
        <v>259</v>
      </c>
      <c r="F122" t="s">
        <v>28</v>
      </c>
      <c r="G122">
        <v>1600</v>
      </c>
      <c r="H122">
        <v>8</v>
      </c>
      <c r="I122" t="s">
        <v>276</v>
      </c>
      <c r="J122" t="s">
        <v>89</v>
      </c>
      <c r="K122">
        <v>16</v>
      </c>
      <c r="L122">
        <v>-2.5688069428770399</v>
      </c>
      <c r="N122">
        <v>16</v>
      </c>
      <c r="O122">
        <v>115</v>
      </c>
      <c r="P122" t="s">
        <v>44</v>
      </c>
      <c r="Q122" t="s">
        <v>29</v>
      </c>
      <c r="R122">
        <v>-0.241556058700857</v>
      </c>
      <c r="S122">
        <v>-0.60732029564586898</v>
      </c>
      <c r="T122">
        <v>1.6799353370392999E-3</v>
      </c>
      <c r="X122">
        <v>0.39112995686065699</v>
      </c>
      <c r="Y122">
        <v>0.56369994024840098</v>
      </c>
      <c r="Z122">
        <v>0.74829711975457303</v>
      </c>
      <c r="AA122">
        <v>0.19038570638457</v>
      </c>
      <c r="AB122">
        <v>4.8247053698534402E-2</v>
      </c>
      <c r="AC122">
        <v>0.203296842970416</v>
      </c>
      <c r="AD122">
        <v>0.203296842970416</v>
      </c>
    </row>
    <row r="123" spans="1:30" x14ac:dyDescent="0.4">
      <c r="A123" s="1">
        <v>202502160510</v>
      </c>
      <c r="B123" t="s">
        <v>109</v>
      </c>
      <c r="C123">
        <v>10</v>
      </c>
      <c r="D123" t="s">
        <v>277</v>
      </c>
      <c r="E123" t="s">
        <v>278</v>
      </c>
      <c r="F123" t="s">
        <v>32</v>
      </c>
      <c r="G123">
        <v>1400</v>
      </c>
      <c r="H123">
        <v>5</v>
      </c>
      <c r="I123" t="s">
        <v>279</v>
      </c>
      <c r="J123" t="s">
        <v>280</v>
      </c>
      <c r="K123">
        <v>1</v>
      </c>
      <c r="L123">
        <v>1.6906485158354201</v>
      </c>
      <c r="M123">
        <v>0.52888987669522602</v>
      </c>
      <c r="N123">
        <v>1</v>
      </c>
      <c r="O123">
        <v>3.9</v>
      </c>
      <c r="P123" t="s">
        <v>38</v>
      </c>
      <c r="Q123" t="s">
        <v>56</v>
      </c>
      <c r="R123">
        <v>1.59479266013188</v>
      </c>
      <c r="S123">
        <v>0.67371625436594795</v>
      </c>
      <c r="T123">
        <v>-2.2311309243465E-3</v>
      </c>
      <c r="U123">
        <v>0.23436717306515001</v>
      </c>
      <c r="V123">
        <v>-0.32200415522494802</v>
      </c>
      <c r="W123">
        <v>2.7551665069343E-2</v>
      </c>
      <c r="X123">
        <v>0.63353358293226603</v>
      </c>
      <c r="Y123">
        <v>1.0041535444307299</v>
      </c>
      <c r="Z123">
        <v>1.0499415351949799</v>
      </c>
      <c r="AA123">
        <v>0.77940812257386805</v>
      </c>
      <c r="AD123">
        <v>0.25674454458593299</v>
      </c>
    </row>
    <row r="124" spans="1:30" x14ac:dyDescent="0.4">
      <c r="A124" s="1">
        <v>202502160510</v>
      </c>
      <c r="B124" t="s">
        <v>109</v>
      </c>
      <c r="C124">
        <v>10</v>
      </c>
      <c r="D124" t="s">
        <v>277</v>
      </c>
      <c r="E124" t="s">
        <v>278</v>
      </c>
      <c r="F124" t="s">
        <v>32</v>
      </c>
      <c r="G124">
        <v>1400</v>
      </c>
      <c r="H124">
        <v>7</v>
      </c>
      <c r="I124" t="s">
        <v>281</v>
      </c>
      <c r="J124" t="s">
        <v>36</v>
      </c>
      <c r="K124">
        <v>2</v>
      </c>
      <c r="L124">
        <v>1.16175863914019</v>
      </c>
      <c r="M124">
        <v>0.32738880127703501</v>
      </c>
      <c r="N124">
        <v>2</v>
      </c>
      <c r="O124">
        <v>6.7</v>
      </c>
      <c r="P124" t="s">
        <v>38</v>
      </c>
      <c r="Q124" t="s">
        <v>44</v>
      </c>
      <c r="R124">
        <v>1.25628541363706</v>
      </c>
      <c r="S124">
        <v>1.1417477938951099</v>
      </c>
      <c r="T124">
        <v>3.1125708272741099E-2</v>
      </c>
      <c r="U124">
        <v>-0.53197986894101701</v>
      </c>
      <c r="V124">
        <v>-0.47580270876931302</v>
      </c>
      <c r="W124">
        <v>-2.1289590809482001E-3</v>
      </c>
      <c r="X124">
        <v>0.62592612904205702</v>
      </c>
      <c r="Y124">
        <v>0.27744466812392199</v>
      </c>
      <c r="Z124">
        <v>-0.226797333653834</v>
      </c>
      <c r="AA124">
        <v>0.20986690306213401</v>
      </c>
      <c r="AB124">
        <v>7.2795205265341403E-2</v>
      </c>
      <c r="AC124">
        <v>5.8591721827728899E-2</v>
      </c>
      <c r="AD124">
        <v>5.0083313455537001E-2</v>
      </c>
    </row>
    <row r="125" spans="1:30" x14ac:dyDescent="0.4">
      <c r="A125" s="1">
        <v>202502160510</v>
      </c>
      <c r="B125" t="s">
        <v>109</v>
      </c>
      <c r="C125">
        <v>10</v>
      </c>
      <c r="D125" t="s">
        <v>277</v>
      </c>
      <c r="E125" t="s">
        <v>278</v>
      </c>
      <c r="F125" t="s">
        <v>32</v>
      </c>
      <c r="G125">
        <v>1400</v>
      </c>
      <c r="H125">
        <v>13</v>
      </c>
      <c r="I125" t="s">
        <v>282</v>
      </c>
      <c r="J125" t="s">
        <v>283</v>
      </c>
      <c r="K125">
        <v>3</v>
      </c>
      <c r="L125">
        <v>0.83436983786316299</v>
      </c>
      <c r="M125">
        <v>5.6709771209042602E-2</v>
      </c>
      <c r="N125">
        <v>3</v>
      </c>
      <c r="O125">
        <v>7</v>
      </c>
      <c r="P125" t="s">
        <v>44</v>
      </c>
      <c r="Q125" t="s">
        <v>44</v>
      </c>
      <c r="R125">
        <v>-0.13617874679313</v>
      </c>
      <c r="S125">
        <v>-0.38015501291239001</v>
      </c>
      <c r="T125">
        <v>-4.8646328703713998E-3</v>
      </c>
      <c r="U125">
        <v>-0.29245836295376498</v>
      </c>
      <c r="V125">
        <v>-0.61537889479622998</v>
      </c>
      <c r="W125">
        <v>2.65976412515628E-2</v>
      </c>
      <c r="X125">
        <v>3.7427032048185302E-2</v>
      </c>
      <c r="Y125">
        <v>0.29237709210108098</v>
      </c>
      <c r="Z125">
        <v>0.15117723635621699</v>
      </c>
      <c r="AA125">
        <v>-6.8682966096088705E-2</v>
      </c>
    </row>
    <row r="126" spans="1:30" x14ac:dyDescent="0.4">
      <c r="A126" s="1">
        <v>202502160510</v>
      </c>
      <c r="B126" t="s">
        <v>109</v>
      </c>
      <c r="C126">
        <v>10</v>
      </c>
      <c r="D126" t="s">
        <v>277</v>
      </c>
      <c r="E126" t="s">
        <v>278</v>
      </c>
      <c r="F126" t="s">
        <v>32</v>
      </c>
      <c r="G126">
        <v>1400</v>
      </c>
      <c r="H126">
        <v>3</v>
      </c>
      <c r="I126" t="s">
        <v>284</v>
      </c>
      <c r="J126" t="s">
        <v>49</v>
      </c>
      <c r="K126">
        <v>4</v>
      </c>
      <c r="L126">
        <v>0.77766006665412102</v>
      </c>
      <c r="M126">
        <v>8.6792816639027007E-2</v>
      </c>
      <c r="N126">
        <v>7</v>
      </c>
      <c r="O126">
        <v>10.8</v>
      </c>
      <c r="P126" t="s">
        <v>56</v>
      </c>
      <c r="Q126" t="s">
        <v>44</v>
      </c>
      <c r="R126">
        <v>0.27117390444349199</v>
      </c>
      <c r="S126">
        <v>4.8457283757854797E-2</v>
      </c>
      <c r="T126">
        <v>3.29428579338309E-2</v>
      </c>
      <c r="U126">
        <v>-0.66826721725161298</v>
      </c>
      <c r="V126">
        <v>-0.881448110302122</v>
      </c>
      <c r="W126">
        <v>3.8157498294561602E-2</v>
      </c>
      <c r="X126">
        <v>0.41227491271862599</v>
      </c>
      <c r="Y126">
        <v>0.34365846978506098</v>
      </c>
      <c r="Z126">
        <v>2.84332411659865E-2</v>
      </c>
      <c r="AA126">
        <v>0.193390144340992</v>
      </c>
      <c r="AB126">
        <v>0.32806665629205101</v>
      </c>
      <c r="AC126">
        <v>-3.7505485185920701E-2</v>
      </c>
      <c r="AD126">
        <v>-0.34384792723984903</v>
      </c>
    </row>
    <row r="127" spans="1:30" x14ac:dyDescent="0.4">
      <c r="A127" s="1">
        <v>202502160510</v>
      </c>
      <c r="B127" t="s">
        <v>109</v>
      </c>
      <c r="C127">
        <v>10</v>
      </c>
      <c r="D127" t="s">
        <v>277</v>
      </c>
      <c r="E127" t="s">
        <v>278</v>
      </c>
      <c r="F127" t="s">
        <v>32</v>
      </c>
      <c r="G127">
        <v>1400</v>
      </c>
      <c r="H127">
        <v>8</v>
      </c>
      <c r="I127" t="s">
        <v>285</v>
      </c>
      <c r="J127" t="s">
        <v>42</v>
      </c>
      <c r="K127">
        <v>5</v>
      </c>
      <c r="L127">
        <v>0.69086725001509397</v>
      </c>
      <c r="M127">
        <v>0.15764962101313301</v>
      </c>
      <c r="N127">
        <v>5</v>
      </c>
      <c r="O127">
        <v>10</v>
      </c>
      <c r="P127" t="s">
        <v>45</v>
      </c>
      <c r="Q127" t="s">
        <v>45</v>
      </c>
      <c r="R127">
        <v>0.56149792978235302</v>
      </c>
      <c r="S127">
        <v>1.14420098993645</v>
      </c>
      <c r="T127">
        <v>-1.27960154303269E-2</v>
      </c>
      <c r="U127">
        <v>0.21010313680680601</v>
      </c>
      <c r="V127">
        <v>0.74717959756599905</v>
      </c>
      <c r="W127">
        <v>-2.7599625803196E-3</v>
      </c>
      <c r="X127">
        <v>-0.28781547672306002</v>
      </c>
      <c r="Y127">
        <v>-0.48564913556763101</v>
      </c>
      <c r="Z127">
        <v>-0.71693350191342298</v>
      </c>
      <c r="AA127">
        <v>-0.62994865984095205</v>
      </c>
      <c r="AB127">
        <v>-0.27646105656089398</v>
      </c>
      <c r="AC127">
        <v>-0.18342548443911699</v>
      </c>
      <c r="AD127">
        <v>7.3768336175709104E-2</v>
      </c>
    </row>
    <row r="128" spans="1:30" x14ac:dyDescent="0.4">
      <c r="A128" s="1">
        <v>202502160510</v>
      </c>
      <c r="B128" t="s">
        <v>109</v>
      </c>
      <c r="C128">
        <v>10</v>
      </c>
      <c r="D128" t="s">
        <v>277</v>
      </c>
      <c r="E128" t="s">
        <v>278</v>
      </c>
      <c r="F128" t="s">
        <v>32</v>
      </c>
      <c r="G128">
        <v>1400</v>
      </c>
      <c r="H128">
        <v>15</v>
      </c>
      <c r="I128" t="s">
        <v>286</v>
      </c>
      <c r="J128" t="s">
        <v>118</v>
      </c>
      <c r="K128">
        <v>6</v>
      </c>
      <c r="L128">
        <v>0.53321762900196001</v>
      </c>
      <c r="M128">
        <v>1.44166830340949E-2</v>
      </c>
      <c r="N128">
        <v>6</v>
      </c>
      <c r="O128">
        <v>10.4</v>
      </c>
      <c r="P128" t="s">
        <v>38</v>
      </c>
      <c r="Q128" t="s">
        <v>38</v>
      </c>
      <c r="R128">
        <v>1.0912486160356201</v>
      </c>
      <c r="S128">
        <v>0.635042652074429</v>
      </c>
      <c r="T128">
        <v>5.6989807485547599E-2</v>
      </c>
      <c r="U128">
        <v>1.3227055852808001</v>
      </c>
      <c r="V128">
        <v>0.88221336033884001</v>
      </c>
      <c r="W128">
        <v>3.049856386467E-3</v>
      </c>
      <c r="X128">
        <v>0.61600886116310605</v>
      </c>
      <c r="Y128">
        <v>1.26727459215462</v>
      </c>
      <c r="Z128">
        <v>0.82089443129953799</v>
      </c>
      <c r="AA128">
        <v>0.86853561431684401</v>
      </c>
      <c r="AB128">
        <v>0.14072746703412201</v>
      </c>
      <c r="AC128">
        <v>0.20844365663894901</v>
      </c>
      <c r="AD128">
        <v>0.78599226850751902</v>
      </c>
    </row>
    <row r="129" spans="1:30" x14ac:dyDescent="0.4">
      <c r="A129" s="1">
        <v>202502160510</v>
      </c>
      <c r="B129" t="s">
        <v>109</v>
      </c>
      <c r="C129">
        <v>10</v>
      </c>
      <c r="D129" t="s">
        <v>277</v>
      </c>
      <c r="E129" t="s">
        <v>278</v>
      </c>
      <c r="F129" t="s">
        <v>32</v>
      </c>
      <c r="G129">
        <v>1400</v>
      </c>
      <c r="H129">
        <v>1</v>
      </c>
      <c r="I129" t="s">
        <v>287</v>
      </c>
      <c r="J129" t="s">
        <v>158</v>
      </c>
      <c r="K129">
        <v>7</v>
      </c>
      <c r="L129">
        <v>0.51880094596786497</v>
      </c>
      <c r="M129">
        <v>0.117798522863079</v>
      </c>
      <c r="N129">
        <v>11</v>
      </c>
      <c r="O129">
        <v>36</v>
      </c>
      <c r="P129" t="s">
        <v>56</v>
      </c>
      <c r="Q129" t="s">
        <v>38</v>
      </c>
      <c r="R129">
        <v>0.31356837192318898</v>
      </c>
      <c r="S129">
        <v>0.59738110677645695</v>
      </c>
      <c r="T129">
        <v>7.6227187898151999E-3</v>
      </c>
      <c r="U129">
        <v>0.502893254826279</v>
      </c>
      <c r="V129">
        <v>0.86240724627832199</v>
      </c>
      <c r="W129">
        <v>1.2949784985872E-3</v>
      </c>
      <c r="X129">
        <v>-0.24027879280189399</v>
      </c>
      <c r="Z129">
        <v>-0.114631787334025</v>
      </c>
      <c r="AA129">
        <v>-0.20021051539478099</v>
      </c>
      <c r="AB129">
        <v>-0.225774978080334</v>
      </c>
      <c r="AC129">
        <v>-9.8194937506483101E-2</v>
      </c>
      <c r="AD129">
        <v>-0.147787356126865</v>
      </c>
    </row>
    <row r="130" spans="1:30" x14ac:dyDescent="0.4">
      <c r="A130" s="1">
        <v>202502160510</v>
      </c>
      <c r="B130" t="s">
        <v>109</v>
      </c>
      <c r="C130">
        <v>10</v>
      </c>
      <c r="D130" t="s">
        <v>277</v>
      </c>
      <c r="E130" t="s">
        <v>278</v>
      </c>
      <c r="F130" t="s">
        <v>32</v>
      </c>
      <c r="G130">
        <v>1400</v>
      </c>
      <c r="H130">
        <v>14</v>
      </c>
      <c r="I130" t="s">
        <v>288</v>
      </c>
      <c r="J130" t="s">
        <v>55</v>
      </c>
      <c r="K130">
        <v>8</v>
      </c>
      <c r="L130">
        <v>0.40100242310478501</v>
      </c>
      <c r="M130">
        <v>0.13730600182968999</v>
      </c>
      <c r="N130">
        <v>4</v>
      </c>
      <c r="O130">
        <v>7.2</v>
      </c>
      <c r="P130" t="s">
        <v>45</v>
      </c>
      <c r="Q130" t="s">
        <v>38</v>
      </c>
      <c r="R130">
        <v>0.79375715005344105</v>
      </c>
      <c r="S130">
        <v>0.65033907895300203</v>
      </c>
      <c r="T130">
        <v>-6.1970235975600003E-4</v>
      </c>
      <c r="U130">
        <v>0.91279942005354398</v>
      </c>
      <c r="V130">
        <v>0.89592698160014195</v>
      </c>
      <c r="W130">
        <v>7.0156783235511997E-3</v>
      </c>
      <c r="X130">
        <v>0.62099433128019499</v>
      </c>
      <c r="Y130">
        <v>0.35611988145191298</v>
      </c>
      <c r="Z130">
        <v>0.57618672962487405</v>
      </c>
      <c r="AA130">
        <v>0.61541636374151198</v>
      </c>
      <c r="AB130">
        <v>0.56848320934627405</v>
      </c>
      <c r="AC130">
        <v>0.64118484549082</v>
      </c>
      <c r="AD130">
        <v>0.37123525886488001</v>
      </c>
    </row>
    <row r="131" spans="1:30" x14ac:dyDescent="0.4">
      <c r="A131" s="1">
        <v>202502160510</v>
      </c>
      <c r="B131" t="s">
        <v>109</v>
      </c>
      <c r="C131">
        <v>10</v>
      </c>
      <c r="D131" t="s">
        <v>277</v>
      </c>
      <c r="E131" t="s">
        <v>278</v>
      </c>
      <c r="F131" t="s">
        <v>32</v>
      </c>
      <c r="G131">
        <v>1400</v>
      </c>
      <c r="H131">
        <v>10</v>
      </c>
      <c r="I131" t="s">
        <v>289</v>
      </c>
      <c r="J131" t="s">
        <v>33</v>
      </c>
      <c r="K131">
        <v>9</v>
      </c>
      <c r="L131">
        <v>0.26369642127509502</v>
      </c>
      <c r="M131">
        <v>0.49802749292151499</v>
      </c>
      <c r="N131">
        <v>8</v>
      </c>
      <c r="O131">
        <v>13</v>
      </c>
      <c r="P131" t="s">
        <v>56</v>
      </c>
      <c r="Q131" t="s">
        <v>56</v>
      </c>
      <c r="R131">
        <v>0.19916460083955001</v>
      </c>
      <c r="S131">
        <v>-2.2512042241043199E-2</v>
      </c>
      <c r="T131">
        <v>2.7401013535778299E-2</v>
      </c>
      <c r="U131">
        <v>1.01043205746013</v>
      </c>
      <c r="V131">
        <v>0.75693744427301402</v>
      </c>
      <c r="W131">
        <v>3.7566154102570498E-2</v>
      </c>
      <c r="X131">
        <v>0.17379024080152</v>
      </c>
      <c r="Y131">
        <v>0.145589841795952</v>
      </c>
      <c r="Z131">
        <v>0.13595022269020399</v>
      </c>
      <c r="AA131">
        <v>6.0240852941787E-2</v>
      </c>
      <c r="AB131">
        <v>0.87360742864065999</v>
      </c>
      <c r="AC131">
        <v>1.5525321563747101</v>
      </c>
      <c r="AD131">
        <v>0.71841684061298805</v>
      </c>
    </row>
    <row r="132" spans="1:30" x14ac:dyDescent="0.4">
      <c r="A132" s="1">
        <v>202502160510</v>
      </c>
      <c r="B132" t="s">
        <v>109</v>
      </c>
      <c r="C132">
        <v>10</v>
      </c>
      <c r="D132" t="s">
        <v>277</v>
      </c>
      <c r="E132" t="s">
        <v>278</v>
      </c>
      <c r="F132" t="s">
        <v>32</v>
      </c>
      <c r="G132">
        <v>1400</v>
      </c>
      <c r="H132">
        <v>9</v>
      </c>
      <c r="I132" t="s">
        <v>290</v>
      </c>
      <c r="J132" t="s">
        <v>91</v>
      </c>
      <c r="K132">
        <v>10</v>
      </c>
      <c r="L132">
        <v>-0.23433107164642</v>
      </c>
      <c r="M132">
        <v>0.25880004958337599</v>
      </c>
      <c r="N132">
        <v>14</v>
      </c>
      <c r="O132">
        <v>62.3</v>
      </c>
      <c r="P132" t="s">
        <v>56</v>
      </c>
      <c r="Q132" t="s">
        <v>38</v>
      </c>
      <c r="R132">
        <v>9.5689139940527801E-2</v>
      </c>
      <c r="S132">
        <v>1.2629284506123E-3</v>
      </c>
      <c r="T132">
        <v>4.4019045956705097E-2</v>
      </c>
      <c r="U132">
        <v>0.80762808661507701</v>
      </c>
      <c r="V132">
        <v>0.96902811810535605</v>
      </c>
      <c r="W132">
        <v>2.86525617323014E-2</v>
      </c>
      <c r="X132">
        <v>0.13347851894677101</v>
      </c>
      <c r="Y132">
        <v>-6.6651775206194197E-2</v>
      </c>
      <c r="Z132">
        <v>-0.19763850027101301</v>
      </c>
      <c r="AA132">
        <v>9.2334720108743704E-2</v>
      </c>
      <c r="AB132">
        <v>3.75860508638702E-2</v>
      </c>
      <c r="AC132">
        <v>7.8416805924643201E-2</v>
      </c>
      <c r="AD132">
        <v>0.86745406278883697</v>
      </c>
    </row>
    <row r="133" spans="1:30" x14ac:dyDescent="0.4">
      <c r="A133" s="1">
        <v>202502160510</v>
      </c>
      <c r="B133" t="s">
        <v>109</v>
      </c>
      <c r="C133">
        <v>10</v>
      </c>
      <c r="D133" t="s">
        <v>277</v>
      </c>
      <c r="E133" t="s">
        <v>278</v>
      </c>
      <c r="F133" t="s">
        <v>32</v>
      </c>
      <c r="G133">
        <v>1400</v>
      </c>
      <c r="H133">
        <v>16</v>
      </c>
      <c r="I133" t="s">
        <v>291</v>
      </c>
      <c r="J133" t="s">
        <v>113</v>
      </c>
      <c r="K133">
        <v>11</v>
      </c>
      <c r="L133">
        <v>-0.49313112122979602</v>
      </c>
      <c r="M133">
        <v>1.9326068586593002E-2</v>
      </c>
      <c r="N133">
        <v>12</v>
      </c>
      <c r="O133">
        <v>36.299999999999997</v>
      </c>
      <c r="P133" t="s">
        <v>38</v>
      </c>
      <c r="Q133" t="s">
        <v>38</v>
      </c>
      <c r="R133">
        <v>1.06921978941192</v>
      </c>
      <c r="S133">
        <v>0.62878660032298805</v>
      </c>
      <c r="T133">
        <v>7.9616049412080002E-4</v>
      </c>
      <c r="U133">
        <v>1.860177194552</v>
      </c>
      <c r="V133">
        <v>1.48159516388839</v>
      </c>
      <c r="W133">
        <v>1.5691176668759999E-4</v>
      </c>
      <c r="X133">
        <v>0.58046556158843299</v>
      </c>
      <c r="Y133">
        <v>0.106217450154816</v>
      </c>
      <c r="Z133">
        <v>0.167531947053218</v>
      </c>
      <c r="AA133">
        <v>0.36527254277695897</v>
      </c>
      <c r="AB133">
        <v>0.94152640182577896</v>
      </c>
      <c r="AC133">
        <v>1.1117670188450799</v>
      </c>
      <c r="AD133">
        <v>0.76099493817639596</v>
      </c>
    </row>
    <row r="134" spans="1:30" x14ac:dyDescent="0.4">
      <c r="A134" s="1">
        <v>202502160510</v>
      </c>
      <c r="B134" t="s">
        <v>109</v>
      </c>
      <c r="C134">
        <v>10</v>
      </c>
      <c r="D134" t="s">
        <v>277</v>
      </c>
      <c r="E134" t="s">
        <v>278</v>
      </c>
      <c r="F134" t="s">
        <v>32</v>
      </c>
      <c r="G134">
        <v>1400</v>
      </c>
      <c r="H134">
        <v>4</v>
      </c>
      <c r="I134" t="s">
        <v>292</v>
      </c>
      <c r="J134" t="s">
        <v>139</v>
      </c>
      <c r="K134">
        <v>12</v>
      </c>
      <c r="L134">
        <v>-0.51245718981638899</v>
      </c>
      <c r="M134">
        <v>0.18718925876089601</v>
      </c>
      <c r="N134">
        <v>13</v>
      </c>
      <c r="O134">
        <v>55.4</v>
      </c>
      <c r="P134" t="s">
        <v>56</v>
      </c>
      <c r="Q134" t="s">
        <v>56</v>
      </c>
      <c r="R134">
        <v>0.62762909871810402</v>
      </c>
      <c r="S134">
        <v>0.52295781092435001</v>
      </c>
      <c r="T134">
        <v>7.2052090565970001E-4</v>
      </c>
      <c r="U134">
        <v>0.47272609772605301</v>
      </c>
      <c r="V134">
        <v>0.38704518743386701</v>
      </c>
      <c r="W134">
        <v>2.29465854465844E-2</v>
      </c>
      <c r="X134">
        <v>0.38658576646389198</v>
      </c>
      <c r="Y134">
        <v>-0.114255161642991</v>
      </c>
      <c r="Z134">
        <v>-0.802571644033236</v>
      </c>
      <c r="AA134">
        <v>0.1156431978126</v>
      </c>
      <c r="AB134">
        <v>0.73919653012577102</v>
      </c>
      <c r="AC134">
        <v>1.2980388806474901</v>
      </c>
      <c r="AD134">
        <v>0.53051767491458601</v>
      </c>
    </row>
    <row r="135" spans="1:30" x14ac:dyDescent="0.4">
      <c r="A135" s="1">
        <v>202502160510</v>
      </c>
      <c r="B135" t="s">
        <v>109</v>
      </c>
      <c r="C135">
        <v>10</v>
      </c>
      <c r="D135" t="s">
        <v>277</v>
      </c>
      <c r="E135" t="s">
        <v>278</v>
      </c>
      <c r="F135" t="s">
        <v>32</v>
      </c>
      <c r="G135">
        <v>1400</v>
      </c>
      <c r="H135">
        <v>12</v>
      </c>
      <c r="I135" t="s">
        <v>293</v>
      </c>
      <c r="J135" t="s">
        <v>294</v>
      </c>
      <c r="K135">
        <v>13</v>
      </c>
      <c r="L135">
        <v>-0.69964644857728497</v>
      </c>
      <c r="M135">
        <v>0.73352088159753503</v>
      </c>
      <c r="N135">
        <v>9</v>
      </c>
      <c r="O135">
        <v>14.4</v>
      </c>
      <c r="P135" t="s">
        <v>45</v>
      </c>
      <c r="Q135" t="s">
        <v>45</v>
      </c>
      <c r="R135">
        <v>1.3163403956633899</v>
      </c>
      <c r="S135">
        <v>0.25578729911459003</v>
      </c>
      <c r="T135">
        <v>-8.6860005273545302E-2</v>
      </c>
      <c r="U135">
        <v>0.74002981071761098</v>
      </c>
      <c r="V135">
        <v>-0.209812452810127</v>
      </c>
      <c r="W135">
        <v>-8.6046861412766407E-2</v>
      </c>
      <c r="X135">
        <v>0.264498630880529</v>
      </c>
      <c r="Y135">
        <v>4.7526007248524398E-2</v>
      </c>
      <c r="Z135">
        <v>0.17942249726690901</v>
      </c>
      <c r="AA135">
        <v>1.62748038489629</v>
      </c>
      <c r="AB135">
        <v>1.59426147672621</v>
      </c>
      <c r="AC135">
        <v>0.99073186490333798</v>
      </c>
      <c r="AD135">
        <v>0.60577285552705995</v>
      </c>
    </row>
    <row r="136" spans="1:30" x14ac:dyDescent="0.4">
      <c r="A136" s="1">
        <v>202502160510</v>
      </c>
      <c r="B136" t="s">
        <v>109</v>
      </c>
      <c r="C136">
        <v>10</v>
      </c>
      <c r="D136" t="s">
        <v>277</v>
      </c>
      <c r="E136" t="s">
        <v>278</v>
      </c>
      <c r="F136" t="s">
        <v>32</v>
      </c>
      <c r="G136">
        <v>1400</v>
      </c>
      <c r="H136">
        <v>6</v>
      </c>
      <c r="I136" t="s">
        <v>295</v>
      </c>
      <c r="J136" t="s">
        <v>296</v>
      </c>
      <c r="K136">
        <v>14</v>
      </c>
      <c r="L136">
        <v>-1.43316733017482</v>
      </c>
      <c r="M136">
        <v>0.27586429150167202</v>
      </c>
      <c r="N136">
        <v>16</v>
      </c>
      <c r="O136">
        <v>194</v>
      </c>
      <c r="P136" t="s">
        <v>45</v>
      </c>
      <c r="Q136" t="s">
        <v>38</v>
      </c>
      <c r="R136">
        <v>0.65528747388489095</v>
      </c>
      <c r="S136">
        <v>0.42266045995823698</v>
      </c>
      <c r="T136">
        <v>-1.8712432340483899E-2</v>
      </c>
      <c r="U136">
        <v>0.91279942005354398</v>
      </c>
      <c r="V136">
        <v>0.711984484496062</v>
      </c>
      <c r="W136">
        <v>4.5254184528842004E-3</v>
      </c>
      <c r="X136">
        <v>0.28960990424756999</v>
      </c>
      <c r="Y136">
        <v>0.67025376768730405</v>
      </c>
      <c r="Z136">
        <v>0.49519248304339702</v>
      </c>
      <c r="AA136">
        <v>0.34799444690085901</v>
      </c>
      <c r="AB136">
        <v>0.85405003576514105</v>
      </c>
      <c r="AD136">
        <v>0.35769338633175202</v>
      </c>
    </row>
    <row r="137" spans="1:30" x14ac:dyDescent="0.4">
      <c r="A137" s="1">
        <v>202502160510</v>
      </c>
      <c r="B137" t="s">
        <v>109</v>
      </c>
      <c r="C137">
        <v>10</v>
      </c>
      <c r="D137" t="s">
        <v>277</v>
      </c>
      <c r="E137" t="s">
        <v>278</v>
      </c>
      <c r="F137" t="s">
        <v>32</v>
      </c>
      <c r="G137">
        <v>1400</v>
      </c>
      <c r="H137">
        <v>2</v>
      </c>
      <c r="I137" t="s">
        <v>297</v>
      </c>
      <c r="J137" t="s">
        <v>72</v>
      </c>
      <c r="K137">
        <v>15</v>
      </c>
      <c r="L137">
        <v>-1.70903162167649</v>
      </c>
      <c r="M137">
        <v>8.1225324060011095E-2</v>
      </c>
      <c r="N137">
        <v>15</v>
      </c>
      <c r="O137">
        <v>67.099999999999994</v>
      </c>
      <c r="P137" t="s">
        <v>56</v>
      </c>
      <c r="Q137" t="s">
        <v>56</v>
      </c>
      <c r="R137">
        <v>4.9037234633607998E-2</v>
      </c>
      <c r="S137">
        <v>1.0259931555216999</v>
      </c>
      <c r="T137">
        <v>3.5191271008461499E-2</v>
      </c>
      <c r="U137">
        <v>0.21010313680680601</v>
      </c>
      <c r="V137">
        <v>1.1892707617531499</v>
      </c>
      <c r="W137">
        <v>2.0024847546262499E-2</v>
      </c>
      <c r="X137">
        <v>-0.39581211887518702</v>
      </c>
      <c r="Y137">
        <v>0.34661654078196402</v>
      </c>
      <c r="Z137">
        <v>-0.34054342555429501</v>
      </c>
      <c r="AA137">
        <v>-3.0063372909124801</v>
      </c>
      <c r="AB137">
        <v>-1.74980442924879</v>
      </c>
      <c r="AC137">
        <v>-1.38263208109633</v>
      </c>
      <c r="AD137">
        <v>-1.3260741430841001</v>
      </c>
    </row>
    <row r="138" spans="1:30" x14ac:dyDescent="0.4">
      <c r="A138" s="1">
        <v>202502160510</v>
      </c>
      <c r="B138" t="s">
        <v>109</v>
      </c>
      <c r="C138">
        <v>10</v>
      </c>
      <c r="D138" t="s">
        <v>277</v>
      </c>
      <c r="E138" t="s">
        <v>278</v>
      </c>
      <c r="F138" t="s">
        <v>32</v>
      </c>
      <c r="G138">
        <v>1400</v>
      </c>
      <c r="H138">
        <v>11</v>
      </c>
      <c r="I138" t="s">
        <v>298</v>
      </c>
      <c r="J138" t="s">
        <v>35</v>
      </c>
      <c r="K138">
        <v>16</v>
      </c>
      <c r="L138">
        <v>-1.7902569457365001</v>
      </c>
      <c r="N138">
        <v>10</v>
      </c>
      <c r="O138">
        <v>32.299999999999997</v>
      </c>
      <c r="P138" t="s">
        <v>45</v>
      </c>
      <c r="Q138" t="s">
        <v>38</v>
      </c>
      <c r="R138">
        <v>1.14214598046007</v>
      </c>
      <c r="S138">
        <v>1.27731027129473</v>
      </c>
      <c r="T138">
        <v>-3.2392682485039202E-2</v>
      </c>
      <c r="U138">
        <v>0.97135744365743903</v>
      </c>
      <c r="V138">
        <v>1.0581023410094199</v>
      </c>
      <c r="W138">
        <v>-2.0183240737240801E-2</v>
      </c>
      <c r="X138">
        <v>0.88138196411547198</v>
      </c>
      <c r="Y138">
        <v>0.64215812997919497</v>
      </c>
      <c r="Z138">
        <v>0.60635619127455398</v>
      </c>
      <c r="AA138">
        <v>0.17168043756974899</v>
      </c>
      <c r="AB138">
        <v>-0.332713620084164</v>
      </c>
      <c r="AC138">
        <v>0.17474973988266301</v>
      </c>
      <c r="AD138">
        <v>-0.113760022783725</v>
      </c>
    </row>
    <row r="139" spans="1:30" x14ac:dyDescent="0.4">
      <c r="A139" s="1">
        <v>202502160511</v>
      </c>
      <c r="B139" t="s">
        <v>109</v>
      </c>
      <c r="C139">
        <v>11</v>
      </c>
      <c r="D139" t="s">
        <v>123</v>
      </c>
      <c r="E139" t="s">
        <v>299</v>
      </c>
      <c r="F139" t="s">
        <v>28</v>
      </c>
      <c r="G139">
        <v>1800</v>
      </c>
      <c r="H139">
        <v>9</v>
      </c>
      <c r="I139" t="s">
        <v>300</v>
      </c>
      <c r="J139" t="s">
        <v>108</v>
      </c>
      <c r="K139">
        <v>1</v>
      </c>
      <c r="L139">
        <v>1.1196344907428</v>
      </c>
      <c r="M139">
        <v>0.31528709561032697</v>
      </c>
      <c r="N139">
        <v>5</v>
      </c>
      <c r="O139">
        <v>5.6</v>
      </c>
      <c r="P139" t="s">
        <v>29</v>
      </c>
      <c r="Q139" t="s">
        <v>38</v>
      </c>
      <c r="U139">
        <v>1.1298266550593501</v>
      </c>
      <c r="V139">
        <v>1.3064378793510401</v>
      </c>
      <c r="W139">
        <v>2.8434096552963601E-2</v>
      </c>
      <c r="X139">
        <v>-0.20852686062498799</v>
      </c>
      <c r="Y139">
        <v>-0.76183182881643496</v>
      </c>
      <c r="Z139">
        <v>-0.88182108010034999</v>
      </c>
      <c r="AA139">
        <v>-0.43500886500664199</v>
      </c>
    </row>
    <row r="140" spans="1:30" x14ac:dyDescent="0.4">
      <c r="A140" s="1">
        <v>202502160511</v>
      </c>
      <c r="B140" t="s">
        <v>109</v>
      </c>
      <c r="C140">
        <v>11</v>
      </c>
      <c r="D140" t="s">
        <v>123</v>
      </c>
      <c r="E140" t="s">
        <v>299</v>
      </c>
      <c r="F140" t="s">
        <v>28</v>
      </c>
      <c r="G140">
        <v>1800</v>
      </c>
      <c r="H140">
        <v>4</v>
      </c>
      <c r="I140" t="s">
        <v>301</v>
      </c>
      <c r="J140" t="s">
        <v>68</v>
      </c>
      <c r="K140">
        <v>2</v>
      </c>
      <c r="L140">
        <v>0.804347395132474</v>
      </c>
      <c r="M140">
        <v>0.107223758731826</v>
      </c>
      <c r="N140">
        <v>6</v>
      </c>
      <c r="O140">
        <v>16.600000000000001</v>
      </c>
      <c r="P140" t="s">
        <v>56</v>
      </c>
      <c r="Q140" t="s">
        <v>38</v>
      </c>
      <c r="R140">
        <v>0.28912185222327902</v>
      </c>
      <c r="S140">
        <v>0.58782769251075395</v>
      </c>
      <c r="T140">
        <v>5.4978147500229599E-2</v>
      </c>
      <c r="U140">
        <v>1.860177194552</v>
      </c>
      <c r="V140">
        <v>1.7995261001823899</v>
      </c>
      <c r="W140">
        <v>1.1793707825466199E-2</v>
      </c>
      <c r="X140">
        <v>0.172486623050459</v>
      </c>
      <c r="Y140">
        <v>-0.113795449999209</v>
      </c>
      <c r="Z140">
        <v>-0.54623967618233105</v>
      </c>
      <c r="AA140">
        <v>-1.48794418976349</v>
      </c>
    </row>
    <row r="141" spans="1:30" x14ac:dyDescent="0.4">
      <c r="A141" s="1">
        <v>202502160511</v>
      </c>
      <c r="B141" t="s">
        <v>109</v>
      </c>
      <c r="C141">
        <v>11</v>
      </c>
      <c r="D141" t="s">
        <v>123</v>
      </c>
      <c r="E141" t="s">
        <v>299</v>
      </c>
      <c r="F141" t="s">
        <v>28</v>
      </c>
      <c r="G141">
        <v>1800</v>
      </c>
      <c r="H141">
        <v>5</v>
      </c>
      <c r="I141" t="s">
        <v>302</v>
      </c>
      <c r="J141" t="s">
        <v>47</v>
      </c>
      <c r="K141">
        <v>3</v>
      </c>
      <c r="L141">
        <v>0.69712363640064701</v>
      </c>
      <c r="M141">
        <v>0.258905983101472</v>
      </c>
      <c r="N141">
        <v>4</v>
      </c>
      <c r="O141">
        <v>4.8</v>
      </c>
      <c r="P141" t="s">
        <v>38</v>
      </c>
      <c r="Q141" t="s">
        <v>45</v>
      </c>
      <c r="R141">
        <v>1.1829316210035701</v>
      </c>
      <c r="S141">
        <v>1.1648464892955099</v>
      </c>
      <c r="T141">
        <v>4.9086324200711996E-3</v>
      </c>
      <c r="U141">
        <v>-0.37547709923214001</v>
      </c>
      <c r="V141">
        <v>-8.1155212903288407E-2</v>
      </c>
      <c r="W141">
        <v>-1.7207274982123801E-2</v>
      </c>
      <c r="X141">
        <v>-6.0013294386647299E-2</v>
      </c>
      <c r="Y141">
        <v>-0.27560309637930802</v>
      </c>
    </row>
    <row r="142" spans="1:30" x14ac:dyDescent="0.4">
      <c r="A142" s="1">
        <v>202502160511</v>
      </c>
      <c r="B142" t="s">
        <v>109</v>
      </c>
      <c r="C142">
        <v>11</v>
      </c>
      <c r="D142" t="s">
        <v>123</v>
      </c>
      <c r="E142" t="s">
        <v>299</v>
      </c>
      <c r="F142" t="s">
        <v>28</v>
      </c>
      <c r="G142">
        <v>1800</v>
      </c>
      <c r="H142">
        <v>1</v>
      </c>
      <c r="I142" t="s">
        <v>303</v>
      </c>
      <c r="J142" t="s">
        <v>39</v>
      </c>
      <c r="K142">
        <v>4</v>
      </c>
      <c r="L142">
        <v>0.438217653299174</v>
      </c>
      <c r="M142">
        <v>0.26847888282868898</v>
      </c>
      <c r="N142">
        <v>1</v>
      </c>
      <c r="O142">
        <v>3.9</v>
      </c>
      <c r="P142" t="s">
        <v>56</v>
      </c>
      <c r="Q142" t="s">
        <v>38</v>
      </c>
      <c r="R142">
        <v>0.74339799719182797</v>
      </c>
      <c r="S142">
        <v>0.69139317983546</v>
      </c>
      <c r="T142">
        <v>4.751258804301E-2</v>
      </c>
      <c r="U142">
        <v>1.38174578185339</v>
      </c>
      <c r="V142">
        <v>1.24539100586774</v>
      </c>
      <c r="W142">
        <v>5.8039297215748999E-3</v>
      </c>
      <c r="X142">
        <v>0.46962597763869601</v>
      </c>
      <c r="Y142">
        <v>-0.12483005678553399</v>
      </c>
      <c r="Z142">
        <v>-4.2708211016659899E-2</v>
      </c>
    </row>
    <row r="143" spans="1:30" x14ac:dyDescent="0.4">
      <c r="A143" s="1">
        <v>202502160511</v>
      </c>
      <c r="B143" t="s">
        <v>109</v>
      </c>
      <c r="C143">
        <v>11</v>
      </c>
      <c r="D143" t="s">
        <v>123</v>
      </c>
      <c r="E143" t="s">
        <v>299</v>
      </c>
      <c r="F143" t="s">
        <v>28</v>
      </c>
      <c r="G143">
        <v>1800</v>
      </c>
      <c r="H143">
        <v>3</v>
      </c>
      <c r="I143" t="s">
        <v>304</v>
      </c>
      <c r="J143" t="s">
        <v>46</v>
      </c>
      <c r="K143">
        <v>5</v>
      </c>
      <c r="L143">
        <v>0.169738770470485</v>
      </c>
      <c r="M143">
        <v>7.2627374663639999E-2</v>
      </c>
      <c r="N143">
        <v>7</v>
      </c>
      <c r="O143">
        <v>27.6</v>
      </c>
      <c r="P143" t="s">
        <v>56</v>
      </c>
      <c r="Q143" t="s">
        <v>56</v>
      </c>
      <c r="R143">
        <v>0.56149792978235302</v>
      </c>
      <c r="S143">
        <v>0.29031915838816102</v>
      </c>
      <c r="T143">
        <v>2.4670719977086999E-3</v>
      </c>
      <c r="U143">
        <v>0.40563243450735997</v>
      </c>
      <c r="V143">
        <v>6.6249086689624703E-2</v>
      </c>
      <c r="W143">
        <v>1.9565162656627499E-2</v>
      </c>
      <c r="X143">
        <v>0.51259086702318701</v>
      </c>
      <c r="Y143">
        <v>0.34370662713501399</v>
      </c>
      <c r="Z143">
        <v>0.15482856285924901</v>
      </c>
      <c r="AA143">
        <v>-3.6026165693034698E-2</v>
      </c>
    </row>
    <row r="144" spans="1:30" x14ac:dyDescent="0.4">
      <c r="A144" s="1">
        <v>202502160511</v>
      </c>
      <c r="B144" t="s">
        <v>109</v>
      </c>
      <c r="C144">
        <v>11</v>
      </c>
      <c r="D144" t="s">
        <v>123</v>
      </c>
      <c r="E144" t="s">
        <v>299</v>
      </c>
      <c r="F144" t="s">
        <v>28</v>
      </c>
      <c r="G144">
        <v>1800</v>
      </c>
      <c r="H144">
        <v>8</v>
      </c>
      <c r="I144" t="s">
        <v>305</v>
      </c>
      <c r="J144" t="s">
        <v>70</v>
      </c>
      <c r="K144">
        <v>6</v>
      </c>
      <c r="L144">
        <v>9.7111395806845302E-2</v>
      </c>
      <c r="M144">
        <v>0.450496120960931</v>
      </c>
      <c r="N144">
        <v>1</v>
      </c>
      <c r="O144">
        <v>3.9</v>
      </c>
      <c r="P144" t="s">
        <v>44</v>
      </c>
      <c r="Q144" t="s">
        <v>56</v>
      </c>
      <c r="R144">
        <v>-0.72639988726118698</v>
      </c>
      <c r="S144">
        <v>-0.54491465878773504</v>
      </c>
      <c r="T144">
        <v>1.41522053004614E-2</v>
      </c>
      <c r="U144">
        <v>-5.7053149725496003E-3</v>
      </c>
      <c r="V144">
        <v>-0.12864506094894201</v>
      </c>
      <c r="W144">
        <v>5.2978677205703498E-2</v>
      </c>
      <c r="X144">
        <v>0.28860551901262299</v>
      </c>
      <c r="Y144">
        <v>0.80196683657363899</v>
      </c>
      <c r="Z144">
        <v>-1.7060539319677299</v>
      </c>
    </row>
    <row r="145" spans="1:30" x14ac:dyDescent="0.4">
      <c r="A145" s="1">
        <v>202502160511</v>
      </c>
      <c r="B145" t="s">
        <v>109</v>
      </c>
      <c r="C145">
        <v>11</v>
      </c>
      <c r="D145" t="s">
        <v>123</v>
      </c>
      <c r="E145" t="s">
        <v>299</v>
      </c>
      <c r="F145" t="s">
        <v>28</v>
      </c>
      <c r="G145">
        <v>1800</v>
      </c>
      <c r="H145">
        <v>2</v>
      </c>
      <c r="I145" t="s">
        <v>306</v>
      </c>
      <c r="J145" t="s">
        <v>47</v>
      </c>
      <c r="K145">
        <v>7</v>
      </c>
      <c r="L145">
        <v>-0.35338472515408598</v>
      </c>
      <c r="M145">
        <v>0.173955600919589</v>
      </c>
      <c r="N145">
        <v>3</v>
      </c>
      <c r="O145">
        <v>4.3</v>
      </c>
      <c r="P145" t="s">
        <v>44</v>
      </c>
      <c r="Q145" t="s">
        <v>56</v>
      </c>
      <c r="R145">
        <v>-0.14097543883414301</v>
      </c>
      <c r="S145">
        <v>-0.945889662521882</v>
      </c>
      <c r="T145">
        <v>3.7606023138210598E-2</v>
      </c>
      <c r="U145">
        <v>0.53285366706322002</v>
      </c>
      <c r="V145">
        <v>-0.15945818148048399</v>
      </c>
      <c r="W145">
        <v>4.9264668277973198E-2</v>
      </c>
      <c r="X145">
        <v>0.61016075845528495</v>
      </c>
      <c r="Y145">
        <v>0.82097366445882602</v>
      </c>
      <c r="Z145">
        <v>0.56291349054501805</v>
      </c>
    </row>
    <row r="146" spans="1:30" x14ac:dyDescent="0.4">
      <c r="A146" s="1">
        <v>202502160511</v>
      </c>
      <c r="B146" t="s">
        <v>109</v>
      </c>
      <c r="C146">
        <v>11</v>
      </c>
      <c r="D146" t="s">
        <v>123</v>
      </c>
      <c r="E146" t="s">
        <v>299</v>
      </c>
      <c r="F146" t="s">
        <v>28</v>
      </c>
      <c r="G146">
        <v>1800</v>
      </c>
      <c r="H146">
        <v>6</v>
      </c>
      <c r="I146" t="s">
        <v>307</v>
      </c>
      <c r="J146" t="s">
        <v>41</v>
      </c>
      <c r="K146">
        <v>8</v>
      </c>
      <c r="L146">
        <v>-0.52734032607367498</v>
      </c>
      <c r="M146">
        <v>1.91810796455099</v>
      </c>
      <c r="N146">
        <v>8</v>
      </c>
      <c r="O146">
        <v>36</v>
      </c>
      <c r="P146" t="s">
        <v>44</v>
      </c>
      <c r="Q146" t="s">
        <v>56</v>
      </c>
      <c r="R146">
        <v>-0.32715932010277199</v>
      </c>
      <c r="S146">
        <v>-1.26009133211754</v>
      </c>
      <c r="T146">
        <v>2.1581813597944598E-2</v>
      </c>
      <c r="U146">
        <v>0.85547122788493501</v>
      </c>
      <c r="V146">
        <v>5.87735741467134E-2</v>
      </c>
      <c r="W146">
        <v>2.9609424557698601E-2</v>
      </c>
      <c r="X146">
        <v>0.71053934665663199</v>
      </c>
      <c r="Y146">
        <v>0.58017289095180502</v>
      </c>
      <c r="Z146">
        <v>0.78650882902754804</v>
      </c>
      <c r="AA146">
        <v>1.06550407599425</v>
      </c>
    </row>
    <row r="147" spans="1:30" x14ac:dyDescent="0.4">
      <c r="A147" s="1">
        <v>202502160511</v>
      </c>
      <c r="B147" t="s">
        <v>109</v>
      </c>
      <c r="C147">
        <v>11</v>
      </c>
      <c r="D147" t="s">
        <v>123</v>
      </c>
      <c r="E147" t="s">
        <v>299</v>
      </c>
      <c r="F147" t="s">
        <v>28</v>
      </c>
      <c r="G147">
        <v>1800</v>
      </c>
      <c r="H147">
        <v>7</v>
      </c>
      <c r="I147" t="s">
        <v>308</v>
      </c>
      <c r="J147" t="s">
        <v>89</v>
      </c>
      <c r="K147">
        <v>9</v>
      </c>
      <c r="L147">
        <v>-2.4454482906246602</v>
      </c>
      <c r="N147">
        <v>9</v>
      </c>
      <c r="O147">
        <v>134.5</v>
      </c>
      <c r="P147" t="s">
        <v>38</v>
      </c>
      <c r="Q147" t="s">
        <v>29</v>
      </c>
      <c r="R147">
        <v>1.01449452328361</v>
      </c>
      <c r="S147">
        <v>0.68699286524938796</v>
      </c>
      <c r="T147">
        <v>1.96405398163217E-2</v>
      </c>
      <c r="X147">
        <v>0.48172071267276101</v>
      </c>
      <c r="Y147">
        <v>9.5021689351944605E-2</v>
      </c>
      <c r="Z147">
        <v>-0.32651205248466703</v>
      </c>
    </row>
    <row r="148" spans="1:30" x14ac:dyDescent="0.4">
      <c r="A148" s="1">
        <v>202502160512</v>
      </c>
      <c r="B148" t="s">
        <v>109</v>
      </c>
      <c r="C148">
        <v>12</v>
      </c>
      <c r="D148" t="s">
        <v>66</v>
      </c>
      <c r="F148" t="s">
        <v>32</v>
      </c>
      <c r="G148">
        <v>1400</v>
      </c>
      <c r="H148">
        <v>15</v>
      </c>
      <c r="I148" t="s">
        <v>309</v>
      </c>
      <c r="J148" t="s">
        <v>310</v>
      </c>
      <c r="K148">
        <v>1</v>
      </c>
      <c r="L148">
        <v>1.8911696656391701</v>
      </c>
      <c r="M148">
        <v>6.2093620519685797E-2</v>
      </c>
      <c r="N148">
        <v>2</v>
      </c>
      <c r="O148">
        <v>4.0999999999999996</v>
      </c>
      <c r="P148" t="s">
        <v>56</v>
      </c>
      <c r="Q148" t="s">
        <v>45</v>
      </c>
      <c r="R148">
        <v>0.14404731801121401</v>
      </c>
      <c r="S148">
        <v>-0.12657425701834299</v>
      </c>
      <c r="T148">
        <v>2.2399662937764301E-2</v>
      </c>
      <c r="U148">
        <v>8.9980967567172401E-2</v>
      </c>
      <c r="V148">
        <v>-0.173090473194423</v>
      </c>
      <c r="W148">
        <v>-6.9632672465947997E-3</v>
      </c>
      <c r="X148">
        <v>0.53023725472290395</v>
      </c>
      <c r="Y148">
        <v>0.41943249750425199</v>
      </c>
      <c r="Z148">
        <v>0.37870760726117803</v>
      </c>
      <c r="AA148">
        <v>0.15864408915530201</v>
      </c>
      <c r="AB148">
        <v>-5.5531994128722797E-2</v>
      </c>
      <c r="AC148">
        <v>0.19466116279104001</v>
      </c>
    </row>
    <row r="149" spans="1:30" x14ac:dyDescent="0.4">
      <c r="A149" s="1">
        <v>202502160512</v>
      </c>
      <c r="B149" t="s">
        <v>109</v>
      </c>
      <c r="C149">
        <v>12</v>
      </c>
      <c r="D149" t="s">
        <v>66</v>
      </c>
      <c r="F149" t="s">
        <v>32</v>
      </c>
      <c r="G149">
        <v>1400</v>
      </c>
      <c r="H149">
        <v>7</v>
      </c>
      <c r="I149" t="s">
        <v>311</v>
      </c>
      <c r="J149" t="s">
        <v>119</v>
      </c>
      <c r="K149">
        <v>2</v>
      </c>
      <c r="L149">
        <v>1.8290760451194901</v>
      </c>
      <c r="M149">
        <v>0.69345456260579996</v>
      </c>
      <c r="N149">
        <v>1</v>
      </c>
      <c r="O149">
        <v>2.4</v>
      </c>
      <c r="P149" t="s">
        <v>29</v>
      </c>
      <c r="Q149" t="s">
        <v>56</v>
      </c>
      <c r="U149">
        <v>0.114972575465925</v>
      </c>
      <c r="V149">
        <v>7.1191874515459094E-2</v>
      </c>
      <c r="W149">
        <v>4.5498443952643498E-2</v>
      </c>
      <c r="X149">
        <v>0.20609093424781</v>
      </c>
      <c r="Y149">
        <v>0.37091069523901099</v>
      </c>
      <c r="Z149">
        <v>-0.35998960345410003</v>
      </c>
      <c r="AA149">
        <v>0.197647037101949</v>
      </c>
      <c r="AB149">
        <v>0.197647037101949</v>
      </c>
    </row>
    <row r="150" spans="1:30" x14ac:dyDescent="0.4">
      <c r="A150" s="1">
        <v>202502160512</v>
      </c>
      <c r="B150" t="s">
        <v>109</v>
      </c>
      <c r="C150">
        <v>12</v>
      </c>
      <c r="D150" t="s">
        <v>66</v>
      </c>
      <c r="F150" t="s">
        <v>32</v>
      </c>
      <c r="G150">
        <v>1400</v>
      </c>
      <c r="H150">
        <v>3</v>
      </c>
      <c r="I150" t="s">
        <v>312</v>
      </c>
      <c r="J150" t="s">
        <v>30</v>
      </c>
      <c r="K150">
        <v>3</v>
      </c>
      <c r="L150">
        <v>1.1356214825136901</v>
      </c>
      <c r="M150">
        <v>0.19167419496983201</v>
      </c>
      <c r="N150">
        <v>5</v>
      </c>
      <c r="O150">
        <v>12.2</v>
      </c>
      <c r="P150" t="s">
        <v>38</v>
      </c>
      <c r="Q150" t="s">
        <v>38</v>
      </c>
      <c r="R150">
        <v>1.9816580846973899</v>
      </c>
      <c r="S150">
        <v>1.7078287078403001</v>
      </c>
      <c r="T150">
        <v>5.3125225186011302E-2</v>
      </c>
      <c r="U150">
        <v>1.09468693423423</v>
      </c>
      <c r="V150">
        <v>0.93050089825427296</v>
      </c>
      <c r="W150">
        <v>1.47891810439338E-2</v>
      </c>
      <c r="X150">
        <v>-1.95908528331027E-2</v>
      </c>
      <c r="Y150">
        <v>0.159302782583785</v>
      </c>
      <c r="Z150">
        <v>0.41441832904799503</v>
      </c>
      <c r="AA150">
        <v>-4.3925692877715097E-2</v>
      </c>
      <c r="AB150">
        <v>0.276727817548995</v>
      </c>
      <c r="AC150">
        <v>0.473689152909269</v>
      </c>
      <c r="AD150">
        <v>0.25826470303668397</v>
      </c>
    </row>
    <row r="151" spans="1:30" x14ac:dyDescent="0.4">
      <c r="A151" s="1">
        <v>202502160512</v>
      </c>
      <c r="B151" t="s">
        <v>109</v>
      </c>
      <c r="C151">
        <v>12</v>
      </c>
      <c r="D151" t="s">
        <v>66</v>
      </c>
      <c r="F151" t="s">
        <v>32</v>
      </c>
      <c r="G151">
        <v>1400</v>
      </c>
      <c r="H151">
        <v>5</v>
      </c>
      <c r="I151" t="s">
        <v>313</v>
      </c>
      <c r="J151" t="s">
        <v>314</v>
      </c>
      <c r="K151">
        <v>4</v>
      </c>
      <c r="L151">
        <v>0.94394728754386004</v>
      </c>
      <c r="M151">
        <v>0.58574244375633999</v>
      </c>
      <c r="N151">
        <v>7</v>
      </c>
      <c r="O151">
        <v>20.6</v>
      </c>
      <c r="P151" t="s">
        <v>29</v>
      </c>
      <c r="Q151" t="s">
        <v>45</v>
      </c>
      <c r="U151">
        <v>-0.38845044513143101</v>
      </c>
      <c r="V151">
        <v>0.25908203360735199</v>
      </c>
      <c r="W151">
        <v>-9.7690089026287001E-3</v>
      </c>
      <c r="X151">
        <v>-1.1303426245892401</v>
      </c>
      <c r="Y151">
        <v>-0.76503411547358202</v>
      </c>
      <c r="Z151">
        <v>-0.20092512961709</v>
      </c>
      <c r="AA151">
        <v>-0.54443245500279303</v>
      </c>
      <c r="AB151">
        <v>-0.75256629197453395</v>
      </c>
      <c r="AC151">
        <v>-0.50156087789363502</v>
      </c>
      <c r="AD151">
        <v>-1.22429420801932</v>
      </c>
    </row>
    <row r="152" spans="1:30" x14ac:dyDescent="0.4">
      <c r="A152" s="1">
        <v>202502160512</v>
      </c>
      <c r="B152" t="s">
        <v>109</v>
      </c>
      <c r="C152">
        <v>12</v>
      </c>
      <c r="D152" t="s">
        <v>66</v>
      </c>
      <c r="F152" t="s">
        <v>32</v>
      </c>
      <c r="G152">
        <v>1400</v>
      </c>
      <c r="H152">
        <v>2</v>
      </c>
      <c r="I152" t="s">
        <v>315</v>
      </c>
      <c r="J152" t="s">
        <v>316</v>
      </c>
      <c r="K152">
        <v>5</v>
      </c>
      <c r="L152">
        <v>0.35820484378751999</v>
      </c>
      <c r="M152">
        <v>4.3414300011021499E-2</v>
      </c>
      <c r="N152">
        <v>3</v>
      </c>
      <c r="O152">
        <v>10.6</v>
      </c>
      <c r="P152" t="s">
        <v>29</v>
      </c>
      <c r="Q152" t="s">
        <v>56</v>
      </c>
      <c r="U152">
        <v>9.2987089599019399E-2</v>
      </c>
      <c r="V152">
        <v>2.49211808203036E-2</v>
      </c>
      <c r="W152">
        <v>2.4926531843853001E-3</v>
      </c>
      <c r="X152">
        <v>0.38809093398385802</v>
      </c>
      <c r="Y152">
        <v>0.347011976935719</v>
      </c>
      <c r="Z152">
        <v>-0.12276907901179</v>
      </c>
      <c r="AA152">
        <v>6.9838017518169399E-2</v>
      </c>
      <c r="AB152">
        <v>-1.5860039682406801E-2</v>
      </c>
      <c r="AC152">
        <v>-0.22458890498030801</v>
      </c>
    </row>
    <row r="153" spans="1:30" x14ac:dyDescent="0.4">
      <c r="A153" s="1">
        <v>202502160512</v>
      </c>
      <c r="B153" t="s">
        <v>109</v>
      </c>
      <c r="C153">
        <v>12</v>
      </c>
      <c r="D153" t="s">
        <v>66</v>
      </c>
      <c r="F153" t="s">
        <v>32</v>
      </c>
      <c r="G153">
        <v>1400</v>
      </c>
      <c r="H153">
        <v>11</v>
      </c>
      <c r="I153" t="s">
        <v>317</v>
      </c>
      <c r="J153" t="s">
        <v>102</v>
      </c>
      <c r="K153">
        <v>6</v>
      </c>
      <c r="L153">
        <v>0.31479054377649801</v>
      </c>
      <c r="M153">
        <v>0.52084659041933901</v>
      </c>
      <c r="N153">
        <v>11</v>
      </c>
      <c r="O153">
        <v>26.7</v>
      </c>
      <c r="P153" t="s">
        <v>29</v>
      </c>
      <c r="Q153" t="s">
        <v>56</v>
      </c>
      <c r="U153">
        <v>0.65224826466244901</v>
      </c>
      <c r="V153">
        <v>0.53561357873368198</v>
      </c>
      <c r="W153">
        <v>1.1638315676880499E-2</v>
      </c>
      <c r="X153">
        <v>0.40397954194984098</v>
      </c>
      <c r="Y153">
        <v>9.5369805786264701E-3</v>
      </c>
      <c r="Z153">
        <v>-0.18188984524917801</v>
      </c>
      <c r="AA153">
        <v>3.66431920220344E-2</v>
      </c>
      <c r="AB153">
        <v>0.80081870554319801</v>
      </c>
    </row>
    <row r="154" spans="1:30" x14ac:dyDescent="0.4">
      <c r="A154" s="1">
        <v>202502160512</v>
      </c>
      <c r="B154" t="s">
        <v>109</v>
      </c>
      <c r="C154">
        <v>12</v>
      </c>
      <c r="D154" t="s">
        <v>66</v>
      </c>
      <c r="F154" t="s">
        <v>32</v>
      </c>
      <c r="G154">
        <v>1400</v>
      </c>
      <c r="H154">
        <v>13</v>
      </c>
      <c r="I154" t="s">
        <v>318</v>
      </c>
      <c r="J154" t="s">
        <v>30</v>
      </c>
      <c r="K154">
        <v>7</v>
      </c>
      <c r="L154">
        <v>-0.20605604664284</v>
      </c>
      <c r="M154">
        <v>0.226442672225903</v>
      </c>
      <c r="N154">
        <v>8</v>
      </c>
      <c r="O154">
        <v>23.5</v>
      </c>
      <c r="P154" t="s">
        <v>29</v>
      </c>
      <c r="Q154" t="s">
        <v>38</v>
      </c>
      <c r="U154">
        <v>1.1895239538589699</v>
      </c>
      <c r="V154">
        <v>1.2307912984314899</v>
      </c>
      <c r="W154">
        <v>-1.0584520922820599E-2</v>
      </c>
      <c r="X154">
        <v>-0.52173106490978505</v>
      </c>
      <c r="Y154">
        <v>-0.82323526519914803</v>
      </c>
      <c r="AA154">
        <v>-1.13263476069667</v>
      </c>
      <c r="AB154">
        <v>-0.22248423486515501</v>
      </c>
      <c r="AC154">
        <v>-2.6121352583900401E-2</v>
      </c>
      <c r="AD154">
        <v>0.26078554878237897</v>
      </c>
    </row>
    <row r="155" spans="1:30" x14ac:dyDescent="0.4">
      <c r="A155" s="1">
        <v>202502160512</v>
      </c>
      <c r="B155" t="s">
        <v>109</v>
      </c>
      <c r="C155">
        <v>12</v>
      </c>
      <c r="D155" t="s">
        <v>66</v>
      </c>
      <c r="F155" t="s">
        <v>32</v>
      </c>
      <c r="G155">
        <v>1400</v>
      </c>
      <c r="H155">
        <v>8</v>
      </c>
      <c r="I155" t="s">
        <v>319</v>
      </c>
      <c r="J155" t="s">
        <v>320</v>
      </c>
      <c r="K155">
        <v>8</v>
      </c>
      <c r="L155">
        <v>-0.43249871886874403</v>
      </c>
      <c r="M155">
        <v>0.154587632236065</v>
      </c>
      <c r="N155">
        <v>13</v>
      </c>
      <c r="O155">
        <v>42</v>
      </c>
      <c r="P155" t="s">
        <v>56</v>
      </c>
      <c r="Q155" t="s">
        <v>56</v>
      </c>
      <c r="R155">
        <v>0.48255456450603801</v>
      </c>
      <c r="S155">
        <v>0.391615477386553</v>
      </c>
      <c r="T155">
        <v>1.18704124389458E-2</v>
      </c>
      <c r="U155">
        <v>0.56841238026577501</v>
      </c>
      <c r="V155">
        <v>0.47833695147021499</v>
      </c>
      <c r="W155">
        <v>3.2234389337598902E-2</v>
      </c>
      <c r="X155">
        <v>0.23081632841574901</v>
      </c>
      <c r="Y155">
        <v>0.130070383893341</v>
      </c>
      <c r="Z155">
        <v>-6.0664859868304201E-2</v>
      </c>
      <c r="AA155">
        <v>0.123913987444952</v>
      </c>
      <c r="AB155">
        <v>-7.5391526750209397E-3</v>
      </c>
      <c r="AC155">
        <v>0.22471264396982099</v>
      </c>
      <c r="AD155">
        <v>0.70603327372756597</v>
      </c>
    </row>
    <row r="156" spans="1:30" x14ac:dyDescent="0.4">
      <c r="A156" s="1">
        <v>202502160512</v>
      </c>
      <c r="B156" t="s">
        <v>109</v>
      </c>
      <c r="C156">
        <v>12</v>
      </c>
      <c r="D156" t="s">
        <v>66</v>
      </c>
      <c r="F156" t="s">
        <v>32</v>
      </c>
      <c r="G156">
        <v>1400</v>
      </c>
      <c r="H156">
        <v>6</v>
      </c>
      <c r="I156" t="s">
        <v>321</v>
      </c>
      <c r="J156" t="s">
        <v>248</v>
      </c>
      <c r="K156">
        <v>9</v>
      </c>
      <c r="L156">
        <v>-0.587086351104809</v>
      </c>
      <c r="M156">
        <v>4.3309834566543498E-2</v>
      </c>
      <c r="N156">
        <v>14</v>
      </c>
      <c r="O156">
        <v>56</v>
      </c>
      <c r="P156" t="s">
        <v>44</v>
      </c>
      <c r="Q156" t="s">
        <v>38</v>
      </c>
      <c r="R156">
        <v>-1.01654895568531</v>
      </c>
      <c r="S156">
        <v>-1.1260339400488899</v>
      </c>
      <c r="T156">
        <v>-7.3586869222706996E-3</v>
      </c>
      <c r="U156">
        <v>0.56841238026577501</v>
      </c>
      <c r="V156">
        <v>0.97405610896350403</v>
      </c>
      <c r="W156">
        <v>1.2793752779609999E-4</v>
      </c>
      <c r="X156">
        <v>-0.29405379841554202</v>
      </c>
      <c r="Y156">
        <v>-0.10132463539256301</v>
      </c>
      <c r="Z156">
        <v>0.233381484923393</v>
      </c>
      <c r="AA156">
        <v>0.11342102234798</v>
      </c>
      <c r="AB156">
        <v>-6.1247257826676602E-2</v>
      </c>
      <c r="AC156">
        <v>-0.15211768196657499</v>
      </c>
      <c r="AD156">
        <v>-0.280443668994033</v>
      </c>
    </row>
    <row r="157" spans="1:30" x14ac:dyDescent="0.4">
      <c r="A157" s="1">
        <v>202502160512</v>
      </c>
      <c r="B157" t="s">
        <v>109</v>
      </c>
      <c r="C157">
        <v>12</v>
      </c>
      <c r="D157" t="s">
        <v>66</v>
      </c>
      <c r="F157" t="s">
        <v>32</v>
      </c>
      <c r="G157">
        <v>1400</v>
      </c>
      <c r="H157">
        <v>14</v>
      </c>
      <c r="I157" t="s">
        <v>322</v>
      </c>
      <c r="J157" t="s">
        <v>78</v>
      </c>
      <c r="K157">
        <v>10</v>
      </c>
      <c r="L157">
        <v>-0.63039618567135203</v>
      </c>
      <c r="M157">
        <v>7.3519763757515205E-2</v>
      </c>
      <c r="N157">
        <v>4</v>
      </c>
      <c r="O157">
        <v>11.8</v>
      </c>
      <c r="P157" t="s">
        <v>56</v>
      </c>
      <c r="Q157" t="s">
        <v>44</v>
      </c>
      <c r="R157">
        <v>0.138300383068793</v>
      </c>
      <c r="S157">
        <v>-0.56056298603670296</v>
      </c>
      <c r="T157">
        <v>3.4560202912035397E-2</v>
      </c>
      <c r="U157">
        <v>-0.101391597512271</v>
      </c>
      <c r="V157">
        <v>-0.88644576409383502</v>
      </c>
      <c r="W157">
        <v>1.14642315418179E-2</v>
      </c>
      <c r="X157">
        <v>0.15558474157333299</v>
      </c>
      <c r="Z157">
        <v>0.32001244189350198</v>
      </c>
      <c r="AA157">
        <v>0.54276307562439197</v>
      </c>
      <c r="AB157">
        <v>1.0362454600650199</v>
      </c>
      <c r="AC157">
        <v>1.4183525276402</v>
      </c>
      <c r="AD157">
        <v>0.48935693877488801</v>
      </c>
    </row>
    <row r="158" spans="1:30" x14ac:dyDescent="0.4">
      <c r="A158" s="1">
        <v>202502160512</v>
      </c>
      <c r="B158" t="s">
        <v>109</v>
      </c>
      <c r="C158">
        <v>12</v>
      </c>
      <c r="D158" t="s">
        <v>66</v>
      </c>
      <c r="F158" t="s">
        <v>32</v>
      </c>
      <c r="G158">
        <v>1400</v>
      </c>
      <c r="H158">
        <v>1</v>
      </c>
      <c r="I158" t="s">
        <v>323</v>
      </c>
      <c r="J158" t="s">
        <v>47</v>
      </c>
      <c r="K158">
        <v>11</v>
      </c>
      <c r="L158">
        <v>-0.70391594942886804</v>
      </c>
      <c r="M158">
        <v>5.9195140252218999E-3</v>
      </c>
      <c r="N158">
        <v>12</v>
      </c>
      <c r="O158">
        <v>34.5</v>
      </c>
      <c r="P158" t="s">
        <v>29</v>
      </c>
      <c r="Q158" t="s">
        <v>45</v>
      </c>
      <c r="U158">
        <v>0.67856732563796596</v>
      </c>
      <c r="V158">
        <v>0.55004489594217898</v>
      </c>
      <c r="W158">
        <v>-3.1287265312433497E-2</v>
      </c>
      <c r="X158">
        <v>0.136453880970412</v>
      </c>
      <c r="Y158">
        <v>0.28037777031153999</v>
      </c>
      <c r="Z158">
        <v>0.27156467103748899</v>
      </c>
      <c r="AA158">
        <v>0.25241715575470097</v>
      </c>
      <c r="AB158">
        <v>0.36576760554349502</v>
      </c>
      <c r="AC158">
        <v>-4.1297679706799803E-3</v>
      </c>
      <c r="AD158">
        <v>0.33063789664679</v>
      </c>
    </row>
    <row r="159" spans="1:30" x14ac:dyDescent="0.4">
      <c r="A159" s="1">
        <v>202502160512</v>
      </c>
      <c r="B159" t="s">
        <v>109</v>
      </c>
      <c r="C159">
        <v>12</v>
      </c>
      <c r="D159" t="s">
        <v>66</v>
      </c>
      <c r="F159" t="s">
        <v>32</v>
      </c>
      <c r="G159">
        <v>1400</v>
      </c>
      <c r="H159">
        <v>9</v>
      </c>
      <c r="I159" t="s">
        <v>324</v>
      </c>
      <c r="J159" t="s">
        <v>47</v>
      </c>
      <c r="K159">
        <v>12</v>
      </c>
      <c r="L159">
        <v>-0.70983546345408999</v>
      </c>
      <c r="M159">
        <v>5.5454260355737001E-2</v>
      </c>
      <c r="N159">
        <v>10</v>
      </c>
      <c r="O159">
        <v>26.1</v>
      </c>
      <c r="P159" t="s">
        <v>44</v>
      </c>
      <c r="Q159" t="s">
        <v>29</v>
      </c>
      <c r="R159">
        <v>-0.62968353111980702</v>
      </c>
      <c r="S159">
        <v>-0.74618231251035805</v>
      </c>
      <c r="T159">
        <v>1.7116474305140201E-2</v>
      </c>
      <c r="X159">
        <v>0.13745389495042001</v>
      </c>
      <c r="Y159">
        <v>-0.18819066382817501</v>
      </c>
      <c r="Z159">
        <v>-0.35030237475364601</v>
      </c>
      <c r="AA159">
        <v>-0.316561106470862</v>
      </c>
      <c r="AB159">
        <v>-0.43571443819872502</v>
      </c>
      <c r="AC159">
        <v>0.40962771860437702</v>
      </c>
      <c r="AD159">
        <v>0.45384460765935702</v>
      </c>
    </row>
    <row r="160" spans="1:30" x14ac:dyDescent="0.4">
      <c r="A160" s="1">
        <v>202502160512</v>
      </c>
      <c r="B160" t="s">
        <v>109</v>
      </c>
      <c r="C160">
        <v>12</v>
      </c>
      <c r="D160" t="s">
        <v>66</v>
      </c>
      <c r="F160" t="s">
        <v>32</v>
      </c>
      <c r="G160">
        <v>1400</v>
      </c>
      <c r="H160">
        <v>12</v>
      </c>
      <c r="I160" t="s">
        <v>325</v>
      </c>
      <c r="J160" t="s">
        <v>52</v>
      </c>
      <c r="K160">
        <v>13</v>
      </c>
      <c r="L160">
        <v>-0.76528972380982696</v>
      </c>
      <c r="M160">
        <v>0.187119573184795</v>
      </c>
      <c r="N160">
        <v>6</v>
      </c>
      <c r="O160">
        <v>18.3</v>
      </c>
      <c r="P160" t="s">
        <v>37</v>
      </c>
      <c r="Q160" t="s">
        <v>44</v>
      </c>
      <c r="R160">
        <v>-0.72639988726118698</v>
      </c>
      <c r="S160">
        <v>-1.8779973222844399</v>
      </c>
      <c r="T160">
        <v>-1.97518783422387E-2</v>
      </c>
      <c r="U160">
        <v>-0.24321121733175799</v>
      </c>
      <c r="V160">
        <v>-1.0760494663559099</v>
      </c>
      <c r="W160">
        <v>1.1802442320031499E-2</v>
      </c>
      <c r="X160">
        <v>0.23872902570243301</v>
      </c>
      <c r="Y160">
        <v>0.50445095424544295</v>
      </c>
      <c r="Z160">
        <v>0.61194466733227704</v>
      </c>
      <c r="AA160">
        <v>0.56355552696620903</v>
      </c>
      <c r="AB160">
        <v>0.67318312654309898</v>
      </c>
      <c r="AC160">
        <v>0.70809405412677096</v>
      </c>
      <c r="AD160">
        <v>0.58563331099677396</v>
      </c>
    </row>
    <row r="161" spans="1:30" x14ac:dyDescent="0.4">
      <c r="A161" s="1">
        <v>202502160512</v>
      </c>
      <c r="B161" t="s">
        <v>109</v>
      </c>
      <c r="C161">
        <v>12</v>
      </c>
      <c r="D161" t="s">
        <v>66</v>
      </c>
      <c r="F161" t="s">
        <v>32</v>
      </c>
      <c r="G161">
        <v>1400</v>
      </c>
      <c r="H161">
        <v>4</v>
      </c>
      <c r="I161" t="s">
        <v>326</v>
      </c>
      <c r="J161" t="s">
        <v>96</v>
      </c>
      <c r="K161">
        <v>14</v>
      </c>
      <c r="L161">
        <v>-0.95240929699462196</v>
      </c>
      <c r="M161">
        <v>0.53291283541046897</v>
      </c>
      <c r="N161">
        <v>8</v>
      </c>
      <c r="O161">
        <v>23.5</v>
      </c>
      <c r="P161" t="s">
        <v>29</v>
      </c>
      <c r="Q161" t="s">
        <v>44</v>
      </c>
      <c r="U161">
        <v>-0.36260581493098798</v>
      </c>
      <c r="V161">
        <v>-0.71999041875092196</v>
      </c>
      <c r="W161">
        <v>-8.1120671585704993E-3</v>
      </c>
      <c r="X161">
        <v>0.14698567637952201</v>
      </c>
      <c r="Y161">
        <v>-9.4173245252324594E-2</v>
      </c>
      <c r="Z161">
        <v>0.14574777101715</v>
      </c>
      <c r="AA161">
        <v>7.79876205291756E-2</v>
      </c>
      <c r="AB161">
        <v>3.8517292139789598E-2</v>
      </c>
      <c r="AC161">
        <v>0.19731895734638</v>
      </c>
      <c r="AD161">
        <v>0.39097032779253099</v>
      </c>
    </row>
    <row r="162" spans="1:30" x14ac:dyDescent="0.4">
      <c r="A162" s="1">
        <v>202502160512</v>
      </c>
      <c r="B162" t="s">
        <v>109</v>
      </c>
      <c r="C162">
        <v>12</v>
      </c>
      <c r="D162" t="s">
        <v>66</v>
      </c>
      <c r="F162" t="s">
        <v>32</v>
      </c>
      <c r="G162">
        <v>1400</v>
      </c>
      <c r="H162">
        <v>10</v>
      </c>
      <c r="I162" t="s">
        <v>327</v>
      </c>
      <c r="J162" t="s">
        <v>328</v>
      </c>
      <c r="K162">
        <v>15</v>
      </c>
      <c r="L162">
        <v>-1.48532213240509</v>
      </c>
      <c r="N162">
        <v>15</v>
      </c>
      <c r="O162">
        <v>84</v>
      </c>
      <c r="P162" t="s">
        <v>29</v>
      </c>
      <c r="Q162" t="s">
        <v>29</v>
      </c>
      <c r="X162">
        <v>-0.48876521364562397</v>
      </c>
      <c r="Y162">
        <v>-0.51438694649226102</v>
      </c>
      <c r="Z162">
        <v>-0.572907912048367</v>
      </c>
      <c r="AA162">
        <v>-0.41827033493481403</v>
      </c>
      <c r="AB162">
        <v>-0.41045110545174202</v>
      </c>
      <c r="AC162">
        <v>-0.39022481497883599</v>
      </c>
      <c r="AD162">
        <v>0.24477863846248299</v>
      </c>
    </row>
    <row r="163" spans="1:30" x14ac:dyDescent="0.4">
      <c r="A163" s="1">
        <v>202502160801</v>
      </c>
      <c r="B163" t="s">
        <v>124</v>
      </c>
      <c r="C163">
        <v>1</v>
      </c>
      <c r="D163" t="s">
        <v>64</v>
      </c>
      <c r="F163" t="s">
        <v>32</v>
      </c>
      <c r="G163">
        <v>1900</v>
      </c>
      <c r="H163">
        <v>8</v>
      </c>
      <c r="I163" t="s">
        <v>329</v>
      </c>
      <c r="J163" t="s">
        <v>330</v>
      </c>
      <c r="K163">
        <v>1</v>
      </c>
      <c r="L163">
        <v>1.1607591225379901</v>
      </c>
      <c r="M163">
        <v>9.8143593498278003E-3</v>
      </c>
      <c r="N163">
        <v>5</v>
      </c>
      <c r="O163">
        <v>17.600000000000001</v>
      </c>
      <c r="P163" t="s">
        <v>29</v>
      </c>
      <c r="Q163" t="s">
        <v>37</v>
      </c>
      <c r="U163">
        <v>-1.54663757131003</v>
      </c>
      <c r="V163">
        <v>-1.60825200859085</v>
      </c>
      <c r="W163">
        <v>-2.2961736933447101E-2</v>
      </c>
      <c r="X163">
        <v>-0.41235330384903901</v>
      </c>
    </row>
    <row r="164" spans="1:30" x14ac:dyDescent="0.4">
      <c r="A164" s="1">
        <v>202502160801</v>
      </c>
      <c r="B164" t="s">
        <v>124</v>
      </c>
      <c r="C164">
        <v>1</v>
      </c>
      <c r="D164" t="s">
        <v>64</v>
      </c>
      <c r="F164" t="s">
        <v>32</v>
      </c>
      <c r="G164">
        <v>1900</v>
      </c>
      <c r="H164">
        <v>5</v>
      </c>
      <c r="I164" t="s">
        <v>331</v>
      </c>
      <c r="J164" t="s">
        <v>332</v>
      </c>
      <c r="K164">
        <v>2</v>
      </c>
      <c r="L164">
        <v>1.15094476318816</v>
      </c>
      <c r="M164">
        <v>7.6556690241832998E-3</v>
      </c>
      <c r="N164">
        <v>1</v>
      </c>
      <c r="O164">
        <v>1.7</v>
      </c>
      <c r="P164" t="s">
        <v>45</v>
      </c>
      <c r="Q164" t="s">
        <v>45</v>
      </c>
      <c r="R164">
        <v>8.6827397103551293E-2</v>
      </c>
      <c r="S164">
        <v>0.53076145876084102</v>
      </c>
      <c r="T164">
        <v>-7.2798455005520001E-3</v>
      </c>
      <c r="U164">
        <v>-0.29245836295376498</v>
      </c>
      <c r="V164">
        <v>0.209689729606332</v>
      </c>
      <c r="W164">
        <v>-1.84160121788614E-2</v>
      </c>
      <c r="X164">
        <v>-0.38354718864051801</v>
      </c>
      <c r="Y164">
        <v>-0.31066962803060499</v>
      </c>
      <c r="Z164">
        <v>-1.49611379438978</v>
      </c>
    </row>
    <row r="165" spans="1:30" x14ac:dyDescent="0.4">
      <c r="A165" s="1">
        <v>202502160801</v>
      </c>
      <c r="B165" t="s">
        <v>124</v>
      </c>
      <c r="C165">
        <v>1</v>
      </c>
      <c r="D165" t="s">
        <v>64</v>
      </c>
      <c r="F165" t="s">
        <v>32</v>
      </c>
      <c r="G165">
        <v>1900</v>
      </c>
      <c r="H165">
        <v>10</v>
      </c>
      <c r="I165" t="s">
        <v>333</v>
      </c>
      <c r="J165" t="s">
        <v>54</v>
      </c>
      <c r="K165">
        <v>3</v>
      </c>
      <c r="L165">
        <v>1.1432890941639799</v>
      </c>
      <c r="M165">
        <v>0.66111196541188499</v>
      </c>
      <c r="N165">
        <v>2</v>
      </c>
      <c r="O165">
        <v>4.7</v>
      </c>
      <c r="P165" t="s">
        <v>29</v>
      </c>
      <c r="Q165" t="s">
        <v>45</v>
      </c>
      <c r="U165">
        <v>3.4429065995123902E-2</v>
      </c>
      <c r="V165">
        <v>-0.26102192330969798</v>
      </c>
      <c r="W165">
        <v>-8.3907025675656003E-3</v>
      </c>
      <c r="X165">
        <v>0.34684444155358102</v>
      </c>
      <c r="Y165">
        <v>0.194190607825137</v>
      </c>
      <c r="Z165">
        <v>-3.9370504306650601E-2</v>
      </c>
    </row>
    <row r="166" spans="1:30" x14ac:dyDescent="0.4">
      <c r="A166" s="1">
        <v>202502160801</v>
      </c>
      <c r="B166" t="s">
        <v>124</v>
      </c>
      <c r="C166">
        <v>1</v>
      </c>
      <c r="D166" t="s">
        <v>64</v>
      </c>
      <c r="F166" t="s">
        <v>32</v>
      </c>
      <c r="G166">
        <v>1900</v>
      </c>
      <c r="H166">
        <v>3</v>
      </c>
      <c r="I166" t="s">
        <v>334</v>
      </c>
      <c r="J166" t="s">
        <v>88</v>
      </c>
      <c r="K166">
        <v>4</v>
      </c>
      <c r="L166">
        <v>0.48217712875209601</v>
      </c>
      <c r="M166">
        <v>0.108722599101316</v>
      </c>
      <c r="N166">
        <v>4</v>
      </c>
      <c r="O166">
        <v>11.8</v>
      </c>
      <c r="P166" t="s">
        <v>29</v>
      </c>
      <c r="Q166" t="s">
        <v>38</v>
      </c>
      <c r="U166">
        <v>0.83224347740027504</v>
      </c>
      <c r="V166">
        <v>0.80729667901756796</v>
      </c>
      <c r="W166">
        <v>7.8819829500671994E-3</v>
      </c>
      <c r="X166">
        <v>0.46232044553712698</v>
      </c>
    </row>
    <row r="167" spans="1:30" x14ac:dyDescent="0.4">
      <c r="A167" s="1">
        <v>202502160801</v>
      </c>
      <c r="B167" t="s">
        <v>124</v>
      </c>
      <c r="C167">
        <v>1</v>
      </c>
      <c r="D167" t="s">
        <v>64</v>
      </c>
      <c r="F167" t="s">
        <v>32</v>
      </c>
      <c r="G167">
        <v>1900</v>
      </c>
      <c r="H167">
        <v>4</v>
      </c>
      <c r="I167" t="s">
        <v>335</v>
      </c>
      <c r="J167" t="s">
        <v>111</v>
      </c>
      <c r="K167">
        <v>5</v>
      </c>
      <c r="L167">
        <v>0.37345452965078002</v>
      </c>
      <c r="M167">
        <v>7.5269803638948501E-2</v>
      </c>
      <c r="N167">
        <v>8</v>
      </c>
      <c r="O167">
        <v>23</v>
      </c>
      <c r="P167" t="s">
        <v>29</v>
      </c>
      <c r="Q167" t="s">
        <v>44</v>
      </c>
      <c r="U167">
        <v>-0.95623405170692199</v>
      </c>
      <c r="V167">
        <v>-0.452659002215555</v>
      </c>
      <c r="W167">
        <v>3.3237523690270998E-2</v>
      </c>
      <c r="X167">
        <v>-0.49966402455491699</v>
      </c>
      <c r="Y167">
        <v>-0.77218172953880004</v>
      </c>
    </row>
    <row r="168" spans="1:30" x14ac:dyDescent="0.4">
      <c r="A168" s="1">
        <v>202502160801</v>
      </c>
      <c r="B168" t="s">
        <v>124</v>
      </c>
      <c r="C168">
        <v>1</v>
      </c>
      <c r="D168" t="s">
        <v>64</v>
      </c>
      <c r="F168" t="s">
        <v>32</v>
      </c>
      <c r="G168">
        <v>1900</v>
      </c>
      <c r="H168">
        <v>9</v>
      </c>
      <c r="I168" t="s">
        <v>336</v>
      </c>
      <c r="J168" t="s">
        <v>84</v>
      </c>
      <c r="K168">
        <v>6</v>
      </c>
      <c r="L168">
        <v>0.29818472601183199</v>
      </c>
      <c r="M168">
        <v>1.19561930398001</v>
      </c>
      <c r="N168">
        <v>3</v>
      </c>
      <c r="O168">
        <v>7.1</v>
      </c>
      <c r="P168" t="s">
        <v>45</v>
      </c>
      <c r="Q168" t="s">
        <v>45</v>
      </c>
      <c r="R168">
        <v>-1.0643166121152601</v>
      </c>
      <c r="S168">
        <v>0.94341736684930799</v>
      </c>
      <c r="T168">
        <v>-2.286018212124E-2</v>
      </c>
      <c r="U168">
        <v>-0.43403512283603102</v>
      </c>
      <c r="V168">
        <v>1.54055034754686</v>
      </c>
      <c r="W168">
        <v>-4.6211874526546098E-2</v>
      </c>
      <c r="X168">
        <v>-1.4920768089124501</v>
      </c>
      <c r="Y168">
        <v>-1.9438541342170499</v>
      </c>
      <c r="Z168">
        <v>-1.4700022851344501</v>
      </c>
    </row>
    <row r="169" spans="1:30" x14ac:dyDescent="0.4">
      <c r="A169" s="1">
        <v>202502160801</v>
      </c>
      <c r="B169" t="s">
        <v>124</v>
      </c>
      <c r="C169">
        <v>1</v>
      </c>
      <c r="D169" t="s">
        <v>64</v>
      </c>
      <c r="F169" t="s">
        <v>32</v>
      </c>
      <c r="G169">
        <v>1900</v>
      </c>
      <c r="H169">
        <v>7</v>
      </c>
      <c r="I169" t="s">
        <v>337</v>
      </c>
      <c r="J169" t="s">
        <v>58</v>
      </c>
      <c r="K169">
        <v>7</v>
      </c>
      <c r="L169">
        <v>-0.89743457796818504</v>
      </c>
      <c r="M169">
        <v>1.38816620224184E-2</v>
      </c>
      <c r="N169">
        <v>10</v>
      </c>
      <c r="O169">
        <v>121</v>
      </c>
      <c r="P169" t="s">
        <v>29</v>
      </c>
      <c r="Q169" t="s">
        <v>29</v>
      </c>
      <c r="X169">
        <v>-1.0478623976330701</v>
      </c>
    </row>
    <row r="170" spans="1:30" x14ac:dyDescent="0.4">
      <c r="A170" s="1">
        <v>202502160801</v>
      </c>
      <c r="B170" t="s">
        <v>124</v>
      </c>
      <c r="C170">
        <v>1</v>
      </c>
      <c r="D170" t="s">
        <v>64</v>
      </c>
      <c r="F170" t="s">
        <v>32</v>
      </c>
      <c r="G170">
        <v>1900</v>
      </c>
      <c r="H170">
        <v>2</v>
      </c>
      <c r="I170" t="s">
        <v>338</v>
      </c>
      <c r="J170" t="s">
        <v>47</v>
      </c>
      <c r="K170">
        <v>8</v>
      </c>
      <c r="L170">
        <v>-0.91131623999060396</v>
      </c>
      <c r="M170">
        <v>0.44440041545987802</v>
      </c>
      <c r="N170">
        <v>7</v>
      </c>
      <c r="O170">
        <v>22.4</v>
      </c>
      <c r="P170" t="s">
        <v>56</v>
      </c>
      <c r="Q170" t="s">
        <v>44</v>
      </c>
      <c r="R170">
        <v>0.52841930269908199</v>
      </c>
      <c r="S170">
        <v>0.72458127735386901</v>
      </c>
      <c r="T170">
        <v>2.7592514740308799E-2</v>
      </c>
      <c r="U170">
        <v>-1.14568044873958</v>
      </c>
      <c r="V170">
        <v>-0.82052946200630095</v>
      </c>
      <c r="W170">
        <v>4.0094679482850998E-3</v>
      </c>
      <c r="X170">
        <v>-3.9095571221930997E-2</v>
      </c>
      <c r="Y170">
        <v>-0.36591432146029401</v>
      </c>
      <c r="Z170">
        <v>-2.5030697266547302</v>
      </c>
    </row>
    <row r="171" spans="1:30" x14ac:dyDescent="0.4">
      <c r="A171" s="1">
        <v>202502160801</v>
      </c>
      <c r="B171" t="s">
        <v>124</v>
      </c>
      <c r="C171">
        <v>1</v>
      </c>
      <c r="D171" t="s">
        <v>64</v>
      </c>
      <c r="F171" t="s">
        <v>32</v>
      </c>
      <c r="G171">
        <v>1900</v>
      </c>
      <c r="H171">
        <v>1</v>
      </c>
      <c r="I171" t="s">
        <v>339</v>
      </c>
      <c r="J171" t="s">
        <v>79</v>
      </c>
      <c r="K171">
        <v>9</v>
      </c>
      <c r="L171">
        <v>-1.35571665545048</v>
      </c>
      <c r="M171">
        <v>8.8625235445097095E-2</v>
      </c>
      <c r="N171">
        <v>9</v>
      </c>
      <c r="O171">
        <v>24.2</v>
      </c>
      <c r="P171" t="s">
        <v>29</v>
      </c>
      <c r="Q171" t="s">
        <v>44</v>
      </c>
      <c r="U171">
        <v>-0.214892718791416</v>
      </c>
      <c r="V171">
        <v>-0.69376305422626205</v>
      </c>
      <c r="W171">
        <v>1.4932914854940801E-2</v>
      </c>
      <c r="X171">
        <v>0.180031933897532</v>
      </c>
    </row>
    <row r="172" spans="1:30" x14ac:dyDescent="0.4">
      <c r="A172" s="1">
        <v>202502160801</v>
      </c>
      <c r="B172" t="s">
        <v>124</v>
      </c>
      <c r="C172">
        <v>1</v>
      </c>
      <c r="D172" t="s">
        <v>64</v>
      </c>
      <c r="F172" t="s">
        <v>32</v>
      </c>
      <c r="G172">
        <v>1900</v>
      </c>
      <c r="H172">
        <v>6</v>
      </c>
      <c r="I172" t="s">
        <v>340</v>
      </c>
      <c r="J172" t="s">
        <v>119</v>
      </c>
      <c r="K172">
        <v>10</v>
      </c>
      <c r="L172">
        <v>-1.4443418908955701</v>
      </c>
      <c r="N172">
        <v>6</v>
      </c>
      <c r="O172">
        <v>20.8</v>
      </c>
      <c r="P172" t="s">
        <v>56</v>
      </c>
      <c r="Q172" t="s">
        <v>29</v>
      </c>
      <c r="R172">
        <v>0.22535736474863399</v>
      </c>
      <c r="S172">
        <v>0.67395895674361705</v>
      </c>
      <c r="T172">
        <v>2.2392264788445099E-2</v>
      </c>
      <c r="X172">
        <v>-7.7481553235534906E-2</v>
      </c>
    </row>
    <row r="173" spans="1:30" x14ac:dyDescent="0.4">
      <c r="A173" s="1">
        <v>202502160803</v>
      </c>
      <c r="B173" t="s">
        <v>124</v>
      </c>
      <c r="C173">
        <v>3</v>
      </c>
      <c r="D173" t="s">
        <v>64</v>
      </c>
      <c r="F173" t="s">
        <v>32</v>
      </c>
      <c r="G173">
        <v>1400</v>
      </c>
      <c r="H173">
        <v>16</v>
      </c>
      <c r="I173" t="s">
        <v>341</v>
      </c>
      <c r="J173" t="s">
        <v>92</v>
      </c>
      <c r="K173">
        <v>1</v>
      </c>
      <c r="L173">
        <v>1.5860568190039099</v>
      </c>
      <c r="M173">
        <v>9.9124998218098007E-3</v>
      </c>
      <c r="N173">
        <v>4</v>
      </c>
      <c r="O173">
        <v>16.100000000000001</v>
      </c>
      <c r="P173" t="s">
        <v>29</v>
      </c>
      <c r="Q173" t="s">
        <v>44</v>
      </c>
      <c r="U173">
        <v>-0.55115117004382197</v>
      </c>
      <c r="V173">
        <v>-1.0205281173740299</v>
      </c>
      <c r="W173">
        <v>1.5900053522200201E-2</v>
      </c>
      <c r="X173">
        <v>3.2338152519610697E-2</v>
      </c>
    </row>
    <row r="174" spans="1:30" x14ac:dyDescent="0.4">
      <c r="A174" s="1">
        <v>202502160803</v>
      </c>
      <c r="B174" t="s">
        <v>124</v>
      </c>
      <c r="C174">
        <v>3</v>
      </c>
      <c r="D174" t="s">
        <v>64</v>
      </c>
      <c r="F174" t="s">
        <v>32</v>
      </c>
      <c r="G174">
        <v>1400</v>
      </c>
      <c r="H174">
        <v>8</v>
      </c>
      <c r="I174" t="s">
        <v>342</v>
      </c>
      <c r="J174" t="s">
        <v>59</v>
      </c>
      <c r="K174">
        <v>2</v>
      </c>
      <c r="L174">
        <v>1.5761443191821001</v>
      </c>
      <c r="M174">
        <v>0.16357242426430099</v>
      </c>
      <c r="N174">
        <v>1</v>
      </c>
      <c r="O174">
        <v>2</v>
      </c>
      <c r="P174" t="s">
        <v>29</v>
      </c>
      <c r="Q174" t="s">
        <v>45</v>
      </c>
      <c r="U174">
        <v>0.97135744365743903</v>
      </c>
      <c r="V174">
        <v>0.43021852970095897</v>
      </c>
      <c r="W174">
        <v>-4.3559864113864102E-2</v>
      </c>
      <c r="X174">
        <v>0.71050302931852705</v>
      </c>
      <c r="Y174">
        <v>0.74879653157630799</v>
      </c>
      <c r="Z174">
        <v>0.74879653157630799</v>
      </c>
    </row>
    <row r="175" spans="1:30" x14ac:dyDescent="0.4">
      <c r="A175" s="1">
        <v>202502160803</v>
      </c>
      <c r="B175" t="s">
        <v>124</v>
      </c>
      <c r="C175">
        <v>3</v>
      </c>
      <c r="D175" t="s">
        <v>64</v>
      </c>
      <c r="F175" t="s">
        <v>32</v>
      </c>
      <c r="G175">
        <v>1400</v>
      </c>
      <c r="H175">
        <v>9</v>
      </c>
      <c r="I175" t="s">
        <v>343</v>
      </c>
      <c r="J175" t="s">
        <v>99</v>
      </c>
      <c r="K175">
        <v>3</v>
      </c>
      <c r="L175">
        <v>1.4125718949177899</v>
      </c>
      <c r="M175">
        <v>0.640081907813284</v>
      </c>
      <c r="N175">
        <v>2</v>
      </c>
      <c r="O175">
        <v>3.7</v>
      </c>
      <c r="P175" t="s">
        <v>29</v>
      </c>
      <c r="Q175" t="s">
        <v>37</v>
      </c>
      <c r="U175">
        <v>-1.6051955949139201</v>
      </c>
      <c r="V175">
        <v>-1.2244591757640699</v>
      </c>
      <c r="W175">
        <v>-2.2402419360965101E-2</v>
      </c>
      <c r="X175">
        <v>-0.160173759268466</v>
      </c>
      <c r="Y175">
        <v>-0.175969296387189</v>
      </c>
      <c r="Z175">
        <v>-2.27796653763999</v>
      </c>
      <c r="AA175">
        <v>-2.27796653763999</v>
      </c>
    </row>
    <row r="176" spans="1:30" x14ac:dyDescent="0.4">
      <c r="A176" s="1">
        <v>202502160803</v>
      </c>
      <c r="B176" t="s">
        <v>124</v>
      </c>
      <c r="C176">
        <v>3</v>
      </c>
      <c r="D176" t="s">
        <v>64</v>
      </c>
      <c r="F176" t="s">
        <v>32</v>
      </c>
      <c r="G176">
        <v>1400</v>
      </c>
      <c r="H176">
        <v>11</v>
      </c>
      <c r="I176" t="s">
        <v>344</v>
      </c>
      <c r="J176" t="s">
        <v>31</v>
      </c>
      <c r="K176">
        <v>4</v>
      </c>
      <c r="L176">
        <v>0.772489987104514</v>
      </c>
      <c r="M176">
        <v>0.27328814298412801</v>
      </c>
      <c r="N176">
        <v>5</v>
      </c>
      <c r="O176">
        <v>19.3</v>
      </c>
      <c r="P176" t="s">
        <v>37</v>
      </c>
      <c r="Q176" t="s">
        <v>44</v>
      </c>
      <c r="R176">
        <v>-1.87740443228478</v>
      </c>
      <c r="S176">
        <v>-1.6667850779190201</v>
      </c>
      <c r="T176">
        <v>-1.9791079299901398E-2</v>
      </c>
      <c r="U176">
        <v>-0.75785222792785101</v>
      </c>
      <c r="V176">
        <v>-0.71700802867828395</v>
      </c>
      <c r="W176">
        <v>-2.0380925155572001E-2</v>
      </c>
      <c r="X176">
        <v>-9.7784133516809299E-2</v>
      </c>
      <c r="Y176">
        <v>-0.28767084967552498</v>
      </c>
      <c r="Z176">
        <v>-0.48727429992257398</v>
      </c>
    </row>
    <row r="177" spans="1:27" x14ac:dyDescent="0.4">
      <c r="A177" s="1">
        <v>202502160803</v>
      </c>
      <c r="B177" t="s">
        <v>124</v>
      </c>
      <c r="C177">
        <v>3</v>
      </c>
      <c r="D177" t="s">
        <v>64</v>
      </c>
      <c r="F177" t="s">
        <v>32</v>
      </c>
      <c r="G177">
        <v>1400</v>
      </c>
      <c r="H177">
        <v>5</v>
      </c>
      <c r="I177" t="s">
        <v>345</v>
      </c>
      <c r="J177" t="s">
        <v>114</v>
      </c>
      <c r="K177">
        <v>5</v>
      </c>
      <c r="L177">
        <v>0.49920184412038499</v>
      </c>
      <c r="M177">
        <v>2.08479775983418E-2</v>
      </c>
      <c r="N177">
        <v>3</v>
      </c>
      <c r="O177">
        <v>12.8</v>
      </c>
      <c r="P177" t="s">
        <v>29</v>
      </c>
      <c r="Q177" t="s">
        <v>44</v>
      </c>
      <c r="U177">
        <v>-1.6886399578760101</v>
      </c>
      <c r="V177">
        <v>-1.1262860219755899</v>
      </c>
      <c r="W177">
        <v>1.8528991123809398E-2</v>
      </c>
      <c r="X177">
        <v>-0.87439724089102</v>
      </c>
      <c r="Y177">
        <v>-2.0316703618820799</v>
      </c>
    </row>
    <row r="178" spans="1:27" x14ac:dyDescent="0.4">
      <c r="A178" s="1">
        <v>202502160803</v>
      </c>
      <c r="B178" t="s">
        <v>124</v>
      </c>
      <c r="C178">
        <v>3</v>
      </c>
      <c r="D178" t="s">
        <v>64</v>
      </c>
      <c r="F178" t="s">
        <v>32</v>
      </c>
      <c r="G178">
        <v>1400</v>
      </c>
      <c r="H178">
        <v>15</v>
      </c>
      <c r="I178" t="s">
        <v>346</v>
      </c>
      <c r="J178" t="s">
        <v>80</v>
      </c>
      <c r="K178">
        <v>6</v>
      </c>
      <c r="L178">
        <v>0.47835386652204298</v>
      </c>
      <c r="M178">
        <v>0.24790668459066101</v>
      </c>
      <c r="N178">
        <v>10</v>
      </c>
      <c r="O178">
        <v>30.7</v>
      </c>
      <c r="P178" t="s">
        <v>29</v>
      </c>
      <c r="Q178" t="s">
        <v>45</v>
      </c>
      <c r="U178">
        <v>0.151545113202914</v>
      </c>
      <c r="V178">
        <v>-0.27604481731031399</v>
      </c>
      <c r="W178">
        <v>-3.6969097735941703E-2</v>
      </c>
      <c r="X178">
        <v>0.233206481633531</v>
      </c>
      <c r="Y178">
        <v>0.2160884594793</v>
      </c>
    </row>
    <row r="179" spans="1:27" x14ac:dyDescent="0.4">
      <c r="A179" s="1">
        <v>202502160803</v>
      </c>
      <c r="B179" t="s">
        <v>124</v>
      </c>
      <c r="C179">
        <v>3</v>
      </c>
      <c r="D179" t="s">
        <v>64</v>
      </c>
      <c r="F179" t="s">
        <v>32</v>
      </c>
      <c r="G179">
        <v>1400</v>
      </c>
      <c r="H179">
        <v>1</v>
      </c>
      <c r="I179" t="s">
        <v>347</v>
      </c>
      <c r="J179" t="s">
        <v>80</v>
      </c>
      <c r="K179">
        <v>7</v>
      </c>
      <c r="L179">
        <v>0.230447181931382</v>
      </c>
      <c r="M179">
        <v>5.7831301101122903E-2</v>
      </c>
      <c r="N179">
        <v>7</v>
      </c>
      <c r="O179">
        <v>22.3</v>
      </c>
      <c r="P179" t="s">
        <v>29</v>
      </c>
      <c r="Q179" t="s">
        <v>45</v>
      </c>
      <c r="U179">
        <v>9.2987089599019399E-2</v>
      </c>
      <c r="V179">
        <v>-0.140771113029343</v>
      </c>
      <c r="W179">
        <v>-4.0506670421760101E-2</v>
      </c>
      <c r="X179">
        <v>0.46181762795030001</v>
      </c>
      <c r="Y179">
        <v>0.33609492091497201</v>
      </c>
      <c r="Z179">
        <v>-0.80813187297993805</v>
      </c>
      <c r="AA179">
        <v>-0.80813187297993805</v>
      </c>
    </row>
    <row r="180" spans="1:27" x14ac:dyDescent="0.4">
      <c r="A180" s="1">
        <v>202502160803</v>
      </c>
      <c r="B180" t="s">
        <v>124</v>
      </c>
      <c r="C180">
        <v>3</v>
      </c>
      <c r="D180" t="s">
        <v>64</v>
      </c>
      <c r="F180" t="s">
        <v>32</v>
      </c>
      <c r="G180">
        <v>1400</v>
      </c>
      <c r="H180">
        <v>3</v>
      </c>
      <c r="I180" t="s">
        <v>348</v>
      </c>
      <c r="J180" t="s">
        <v>84</v>
      </c>
      <c r="K180">
        <v>8</v>
      </c>
      <c r="L180">
        <v>0.172615880830259</v>
      </c>
      <c r="M180">
        <v>0.33523593926454698</v>
      </c>
      <c r="N180">
        <v>14</v>
      </c>
      <c r="O180">
        <v>55.9</v>
      </c>
      <c r="P180" t="s">
        <v>29</v>
      </c>
      <c r="Q180" t="s">
        <v>29</v>
      </c>
      <c r="X180">
        <v>-0.25452797517090398</v>
      </c>
      <c r="Y180">
        <v>-0.407272661324251</v>
      </c>
      <c r="Z180">
        <v>-0.11262926500296901</v>
      </c>
      <c r="AA180">
        <v>-0.272843657997415</v>
      </c>
    </row>
    <row r="181" spans="1:27" x14ac:dyDescent="0.4">
      <c r="A181" s="1">
        <v>202502160803</v>
      </c>
      <c r="B181" t="s">
        <v>124</v>
      </c>
      <c r="C181">
        <v>3</v>
      </c>
      <c r="D181" t="s">
        <v>64</v>
      </c>
      <c r="F181" t="s">
        <v>32</v>
      </c>
      <c r="G181">
        <v>1400</v>
      </c>
      <c r="H181">
        <v>2</v>
      </c>
      <c r="I181" t="s">
        <v>349</v>
      </c>
      <c r="J181" t="s">
        <v>350</v>
      </c>
      <c r="K181">
        <v>9</v>
      </c>
      <c r="L181">
        <v>-0.16262005843428801</v>
      </c>
      <c r="M181">
        <v>1.15368235658056E-2</v>
      </c>
      <c r="N181">
        <v>12</v>
      </c>
      <c r="O181">
        <v>41.2</v>
      </c>
      <c r="P181" t="s">
        <v>29</v>
      </c>
      <c r="Q181" t="s">
        <v>45</v>
      </c>
      <c r="U181">
        <v>-0.60970919364771803</v>
      </c>
      <c r="V181">
        <v>0.28030546445610999</v>
      </c>
      <c r="W181">
        <v>-1.0342332021102499E-2</v>
      </c>
      <c r="X181">
        <v>-0.87965990006469896</v>
      </c>
      <c r="Y181">
        <v>-1.21681384487703</v>
      </c>
    </row>
    <row r="182" spans="1:27" x14ac:dyDescent="0.4">
      <c r="A182" s="1">
        <v>202502160803</v>
      </c>
      <c r="B182" t="s">
        <v>124</v>
      </c>
      <c r="C182">
        <v>3</v>
      </c>
      <c r="D182" t="s">
        <v>64</v>
      </c>
      <c r="F182" t="s">
        <v>32</v>
      </c>
      <c r="G182">
        <v>1400</v>
      </c>
      <c r="H182">
        <v>6</v>
      </c>
      <c r="I182" t="s">
        <v>351</v>
      </c>
      <c r="J182" t="s">
        <v>61</v>
      </c>
      <c r="K182">
        <v>10</v>
      </c>
      <c r="L182">
        <v>-0.17415688200009399</v>
      </c>
      <c r="M182">
        <v>0.13924256015892</v>
      </c>
      <c r="N182">
        <v>8</v>
      </c>
      <c r="O182">
        <v>27.9</v>
      </c>
      <c r="P182" t="s">
        <v>45</v>
      </c>
      <c r="Q182" t="s">
        <v>29</v>
      </c>
      <c r="R182">
        <v>0.65830299039213003</v>
      </c>
      <c r="S182">
        <v>0.88941687857822704</v>
      </c>
      <c r="T182">
        <v>-1.3757017115234201E-2</v>
      </c>
      <c r="X182">
        <v>-4.0841782167364803E-2</v>
      </c>
      <c r="Y182">
        <v>-0.26392851059059302</v>
      </c>
      <c r="Z182">
        <v>-0.17995317956628101</v>
      </c>
    </row>
    <row r="183" spans="1:27" x14ac:dyDescent="0.4">
      <c r="A183" s="1">
        <v>202502160803</v>
      </c>
      <c r="B183" t="s">
        <v>124</v>
      </c>
      <c r="C183">
        <v>3</v>
      </c>
      <c r="D183" t="s">
        <v>64</v>
      </c>
      <c r="F183" t="s">
        <v>32</v>
      </c>
      <c r="G183">
        <v>1400</v>
      </c>
      <c r="H183">
        <v>13</v>
      </c>
      <c r="I183" t="s">
        <v>352</v>
      </c>
      <c r="J183" t="s">
        <v>114</v>
      </c>
      <c r="K183">
        <v>11</v>
      </c>
      <c r="L183">
        <v>-0.313399442159014</v>
      </c>
      <c r="M183">
        <v>0.51132622146847395</v>
      </c>
      <c r="N183">
        <v>11</v>
      </c>
      <c r="O183">
        <v>31.3</v>
      </c>
      <c r="P183" t="s">
        <v>44</v>
      </c>
      <c r="Q183" t="s">
        <v>38</v>
      </c>
      <c r="R183">
        <v>-0.76935172333554802</v>
      </c>
      <c r="S183">
        <v>-0.82053408073197498</v>
      </c>
      <c r="T183">
        <v>-6.5635050549463E-3</v>
      </c>
      <c r="U183">
        <v>0.67856732563796596</v>
      </c>
      <c r="V183">
        <v>1.2566860113411999</v>
      </c>
      <c r="W183">
        <v>2.3310364352399E-3</v>
      </c>
      <c r="X183">
        <v>-0.185966617430464</v>
      </c>
      <c r="Y183">
        <v>-0.89133270645781904</v>
      </c>
    </row>
    <row r="184" spans="1:27" x14ac:dyDescent="0.4">
      <c r="A184" s="1">
        <v>202502160803</v>
      </c>
      <c r="B184" t="s">
        <v>124</v>
      </c>
      <c r="C184">
        <v>3</v>
      </c>
      <c r="D184" t="s">
        <v>64</v>
      </c>
      <c r="F184" t="s">
        <v>32</v>
      </c>
      <c r="G184">
        <v>1400</v>
      </c>
      <c r="H184">
        <v>12</v>
      </c>
      <c r="I184" t="s">
        <v>353</v>
      </c>
      <c r="J184" t="s">
        <v>179</v>
      </c>
      <c r="K184">
        <v>12</v>
      </c>
      <c r="L184">
        <v>-0.824725663627489</v>
      </c>
      <c r="M184">
        <v>0.22651701348605799</v>
      </c>
      <c r="N184">
        <v>9</v>
      </c>
      <c r="O184">
        <v>29.5</v>
      </c>
      <c r="P184" t="s">
        <v>44</v>
      </c>
      <c r="Q184" t="s">
        <v>38</v>
      </c>
      <c r="R184">
        <v>-0.36753895130200098</v>
      </c>
      <c r="S184">
        <v>-1.9313599273609101E-2</v>
      </c>
      <c r="T184">
        <v>-1.7350779026040101E-2</v>
      </c>
      <c r="U184">
        <v>0.97135744365743903</v>
      </c>
      <c r="V184">
        <v>1.1402032268730999</v>
      </c>
      <c r="W184">
        <v>-2.0183240737240801E-2</v>
      </c>
      <c r="X184">
        <v>-0.203094606111975</v>
      </c>
      <c r="Y184">
        <v>-2.3223051289938001</v>
      </c>
    </row>
    <row r="185" spans="1:27" x14ac:dyDescent="0.4">
      <c r="A185" s="1">
        <v>202502160803</v>
      </c>
      <c r="B185" t="s">
        <v>124</v>
      </c>
      <c r="C185">
        <v>3</v>
      </c>
      <c r="D185" t="s">
        <v>64</v>
      </c>
      <c r="F185" t="s">
        <v>32</v>
      </c>
      <c r="G185">
        <v>1400</v>
      </c>
      <c r="H185">
        <v>14</v>
      </c>
      <c r="I185" t="s">
        <v>354</v>
      </c>
      <c r="J185" t="s">
        <v>31</v>
      </c>
      <c r="K185">
        <v>13</v>
      </c>
      <c r="L185">
        <v>-1.0512426771135399</v>
      </c>
      <c r="M185">
        <v>0.228169347405943</v>
      </c>
      <c r="N185">
        <v>15</v>
      </c>
      <c r="O185">
        <v>97.9</v>
      </c>
      <c r="P185" t="s">
        <v>29</v>
      </c>
      <c r="Q185" t="s">
        <v>56</v>
      </c>
      <c r="U185">
        <v>-0.141245004816558</v>
      </c>
      <c r="V185">
        <v>0.749706066192664</v>
      </c>
      <c r="W185">
        <v>4.9640446272867997E-3</v>
      </c>
      <c r="X185">
        <v>-0.63607877033821103</v>
      </c>
      <c r="Y185">
        <v>-0.57055082509863597</v>
      </c>
      <c r="Z185">
        <v>-0.66839495987041697</v>
      </c>
    </row>
    <row r="186" spans="1:27" x14ac:dyDescent="0.4">
      <c r="A186" s="1">
        <v>202502160803</v>
      </c>
      <c r="B186" t="s">
        <v>124</v>
      </c>
      <c r="C186">
        <v>3</v>
      </c>
      <c r="D186" t="s">
        <v>64</v>
      </c>
      <c r="F186" t="s">
        <v>32</v>
      </c>
      <c r="G186">
        <v>1400</v>
      </c>
      <c r="H186">
        <v>4</v>
      </c>
      <c r="I186" t="s">
        <v>355</v>
      </c>
      <c r="J186" t="s">
        <v>43</v>
      </c>
      <c r="K186">
        <v>14</v>
      </c>
      <c r="L186">
        <v>-1.27941202451949</v>
      </c>
      <c r="M186">
        <v>0.181750498359742</v>
      </c>
      <c r="N186">
        <v>13</v>
      </c>
      <c r="O186">
        <v>42.3</v>
      </c>
      <c r="P186" t="s">
        <v>29</v>
      </c>
      <c r="Q186" t="s">
        <v>29</v>
      </c>
      <c r="X186">
        <v>-0.90344238515541697</v>
      </c>
      <c r="Y186">
        <v>-0.81024209293754101</v>
      </c>
    </row>
    <row r="187" spans="1:27" x14ac:dyDescent="0.4">
      <c r="A187" s="1">
        <v>202502160803</v>
      </c>
      <c r="B187" t="s">
        <v>124</v>
      </c>
      <c r="C187">
        <v>3</v>
      </c>
      <c r="D187" t="s">
        <v>64</v>
      </c>
      <c r="F187" t="s">
        <v>32</v>
      </c>
      <c r="G187">
        <v>1400</v>
      </c>
      <c r="H187">
        <v>7</v>
      </c>
      <c r="I187" t="s">
        <v>356</v>
      </c>
      <c r="J187" t="s">
        <v>90</v>
      </c>
      <c r="K187">
        <v>15</v>
      </c>
      <c r="L187">
        <v>-1.46116252287923</v>
      </c>
      <c r="M187">
        <v>0</v>
      </c>
      <c r="N187">
        <v>6</v>
      </c>
      <c r="O187">
        <v>20.8</v>
      </c>
      <c r="P187" t="s">
        <v>45</v>
      </c>
      <c r="Q187" t="s">
        <v>38</v>
      </c>
      <c r="R187">
        <v>0.49699422974928398</v>
      </c>
      <c r="S187">
        <v>1.22578265280722</v>
      </c>
      <c r="T187">
        <v>-3.7906853532009002E-3</v>
      </c>
      <c r="U187">
        <v>1.41398580861788</v>
      </c>
      <c r="V187">
        <v>1.81047459763176</v>
      </c>
      <c r="W187">
        <v>3.4279716172357498E-2</v>
      </c>
      <c r="X187">
        <v>3.5143533793023103E-2</v>
      </c>
    </row>
    <row r="188" spans="1:27" x14ac:dyDescent="0.4">
      <c r="A188" s="1">
        <v>202502160803</v>
      </c>
      <c r="B188" t="s">
        <v>124</v>
      </c>
      <c r="C188">
        <v>3</v>
      </c>
      <c r="D188" t="s">
        <v>64</v>
      </c>
      <c r="F188" t="s">
        <v>32</v>
      </c>
      <c r="G188">
        <v>1400</v>
      </c>
      <c r="H188">
        <v>10</v>
      </c>
      <c r="I188" t="s">
        <v>357</v>
      </c>
      <c r="J188" t="s">
        <v>104</v>
      </c>
      <c r="K188">
        <v>16</v>
      </c>
      <c r="L188">
        <v>-1.46116252287923</v>
      </c>
      <c r="N188">
        <v>16</v>
      </c>
      <c r="O188">
        <v>142.4</v>
      </c>
      <c r="P188" t="s">
        <v>29</v>
      </c>
      <c r="Q188" t="s">
        <v>44</v>
      </c>
      <c r="U188">
        <v>-1.87705202742469</v>
      </c>
      <c r="V188">
        <v>-1.55955088668589</v>
      </c>
      <c r="W188">
        <v>5.0051097043643702E-2</v>
      </c>
      <c r="X188">
        <v>-0.69128813334420303</v>
      </c>
      <c r="Y188">
        <v>4.9623407883871998E-2</v>
      </c>
    </row>
    <row r="189" spans="1:27" x14ac:dyDescent="0.4">
      <c r="A189" s="1">
        <v>202502160804</v>
      </c>
      <c r="B189" t="s">
        <v>124</v>
      </c>
      <c r="C189">
        <v>4</v>
      </c>
      <c r="D189" t="s">
        <v>65</v>
      </c>
      <c r="F189" t="s">
        <v>32</v>
      </c>
      <c r="G189">
        <v>1400</v>
      </c>
      <c r="H189">
        <v>5</v>
      </c>
      <c r="I189" t="s">
        <v>358</v>
      </c>
      <c r="J189" t="s">
        <v>359</v>
      </c>
      <c r="K189">
        <v>1</v>
      </c>
      <c r="L189">
        <v>1.7616507207554799</v>
      </c>
      <c r="M189">
        <v>9.4603293178157702E-2</v>
      </c>
      <c r="N189">
        <v>2</v>
      </c>
      <c r="O189">
        <v>3.4</v>
      </c>
      <c r="P189" t="s">
        <v>56</v>
      </c>
      <c r="Q189" t="s">
        <v>44</v>
      </c>
      <c r="R189">
        <v>0.57692516615989897</v>
      </c>
      <c r="S189">
        <v>0.63601246713676696</v>
      </c>
      <c r="T189">
        <v>4.9058502619735E-3</v>
      </c>
      <c r="U189">
        <v>4.2137826297307897E-2</v>
      </c>
      <c r="V189">
        <v>-1.2215527372714301</v>
      </c>
      <c r="W189">
        <v>-9.3389322024679995E-4</v>
      </c>
      <c r="X189">
        <v>0.37974750792926398</v>
      </c>
      <c r="Y189">
        <v>0.167191208479401</v>
      </c>
    </row>
    <row r="190" spans="1:27" x14ac:dyDescent="0.4">
      <c r="A190" s="1">
        <v>202502160804</v>
      </c>
      <c r="B190" t="s">
        <v>124</v>
      </c>
      <c r="C190">
        <v>4</v>
      </c>
      <c r="D190" t="s">
        <v>65</v>
      </c>
      <c r="F190" t="s">
        <v>32</v>
      </c>
      <c r="G190">
        <v>1400</v>
      </c>
      <c r="H190">
        <v>11</v>
      </c>
      <c r="I190" t="s">
        <v>360</v>
      </c>
      <c r="J190" t="s">
        <v>104</v>
      </c>
      <c r="K190">
        <v>2</v>
      </c>
      <c r="L190">
        <v>1.6670474275773199</v>
      </c>
      <c r="M190">
        <v>1.3491042741454999</v>
      </c>
      <c r="N190">
        <v>1</v>
      </c>
      <c r="O190">
        <v>2.4</v>
      </c>
      <c r="P190" t="s">
        <v>56</v>
      </c>
      <c r="Q190" t="s">
        <v>38</v>
      </c>
      <c r="R190">
        <v>0.233172156189944</v>
      </c>
      <c r="S190">
        <v>0.28632718818543501</v>
      </c>
      <c r="T190">
        <v>8.5095969699524997E-3</v>
      </c>
      <c r="U190">
        <v>1.3812636088846999</v>
      </c>
      <c r="V190">
        <v>0.88515036799472102</v>
      </c>
      <c r="W190">
        <v>2.7363492072981901E-2</v>
      </c>
      <c r="X190">
        <v>-0.134870792457469</v>
      </c>
      <c r="Y190">
        <v>0.31974033331380303</v>
      </c>
    </row>
    <row r="191" spans="1:27" x14ac:dyDescent="0.4">
      <c r="A191" s="1">
        <v>202502160804</v>
      </c>
      <c r="B191" t="s">
        <v>124</v>
      </c>
      <c r="C191">
        <v>4</v>
      </c>
      <c r="D191" t="s">
        <v>65</v>
      </c>
      <c r="F191" t="s">
        <v>32</v>
      </c>
      <c r="G191">
        <v>1400</v>
      </c>
      <c r="H191">
        <v>7</v>
      </c>
      <c r="I191" t="s">
        <v>361</v>
      </c>
      <c r="J191" t="s">
        <v>49</v>
      </c>
      <c r="K191">
        <v>3</v>
      </c>
      <c r="L191">
        <v>0.317943153431819</v>
      </c>
      <c r="M191">
        <v>2.2473948118644602E-2</v>
      </c>
      <c r="N191">
        <v>5</v>
      </c>
      <c r="O191">
        <v>11.8</v>
      </c>
      <c r="P191" t="s">
        <v>56</v>
      </c>
      <c r="Q191" t="s">
        <v>38</v>
      </c>
      <c r="R191">
        <v>0.57171386526342904</v>
      </c>
      <c r="S191">
        <v>0.64799686388530098</v>
      </c>
      <c r="T191">
        <v>2.7397337991284298E-2</v>
      </c>
      <c r="U191">
        <v>1.10372323196848</v>
      </c>
      <c r="V191">
        <v>1.1595229780699201</v>
      </c>
      <c r="W191">
        <v>1.7896567065245599E-2</v>
      </c>
      <c r="X191">
        <v>0.22216799736251999</v>
      </c>
      <c r="Y191">
        <v>-0.53295679251249495</v>
      </c>
    </row>
    <row r="192" spans="1:27" x14ac:dyDescent="0.4">
      <c r="A192" s="1">
        <v>202502160804</v>
      </c>
      <c r="B192" t="s">
        <v>124</v>
      </c>
      <c r="C192">
        <v>4</v>
      </c>
      <c r="D192" t="s">
        <v>65</v>
      </c>
      <c r="F192" t="s">
        <v>32</v>
      </c>
      <c r="G192">
        <v>1400</v>
      </c>
      <c r="H192">
        <v>2</v>
      </c>
      <c r="I192" t="s">
        <v>362</v>
      </c>
      <c r="J192" t="s">
        <v>363</v>
      </c>
      <c r="K192">
        <v>4</v>
      </c>
      <c r="L192">
        <v>0.295469205313174</v>
      </c>
      <c r="M192">
        <v>5.3858829961059701E-2</v>
      </c>
      <c r="N192">
        <v>3</v>
      </c>
      <c r="O192">
        <v>6.1</v>
      </c>
      <c r="P192" t="s">
        <v>56</v>
      </c>
      <c r="Q192" t="s">
        <v>38</v>
      </c>
      <c r="R192">
        <v>0.35524105244168203</v>
      </c>
      <c r="S192">
        <v>0.61347244464997097</v>
      </c>
      <c r="T192">
        <v>2.0118519678970499E-2</v>
      </c>
      <c r="U192">
        <v>1.02991546726133</v>
      </c>
      <c r="V192">
        <v>1.18088761765845</v>
      </c>
      <c r="W192">
        <v>7.1518341494041003E-3</v>
      </c>
      <c r="X192">
        <v>-0.15015683154484699</v>
      </c>
      <c r="Y192">
        <v>-0.36462063545157303</v>
      </c>
    </row>
    <row r="193" spans="1:27" x14ac:dyDescent="0.4">
      <c r="A193" s="1">
        <v>202502160804</v>
      </c>
      <c r="B193" t="s">
        <v>124</v>
      </c>
      <c r="C193">
        <v>4</v>
      </c>
      <c r="D193" t="s">
        <v>65</v>
      </c>
      <c r="F193" t="s">
        <v>32</v>
      </c>
      <c r="G193">
        <v>1400</v>
      </c>
      <c r="H193">
        <v>8</v>
      </c>
      <c r="I193" t="s">
        <v>364</v>
      </c>
      <c r="J193" t="s">
        <v>59</v>
      </c>
      <c r="K193">
        <v>5</v>
      </c>
      <c r="L193">
        <v>0.24161037535211499</v>
      </c>
      <c r="M193">
        <v>0.19163884032687001</v>
      </c>
      <c r="N193">
        <v>6</v>
      </c>
      <c r="O193">
        <v>21.2</v>
      </c>
      <c r="P193" t="s">
        <v>38</v>
      </c>
      <c r="Q193" t="s">
        <v>56</v>
      </c>
      <c r="R193">
        <v>1.76740934416927</v>
      </c>
      <c r="S193">
        <v>1.9731832056607901</v>
      </c>
      <c r="T193">
        <v>1.9379600495950802E-2</v>
      </c>
      <c r="U193">
        <v>0.66409866280549101</v>
      </c>
      <c r="V193">
        <v>0.86587068333808803</v>
      </c>
      <c r="W193">
        <v>2.48204347945713E-2</v>
      </c>
      <c r="X193">
        <v>0.34897999986038603</v>
      </c>
      <c r="Y193">
        <v>-0.156023091388547</v>
      </c>
      <c r="Z193">
        <v>-8.5615311731905303E-3</v>
      </c>
      <c r="AA193">
        <v>0.222073241316674</v>
      </c>
    </row>
    <row r="194" spans="1:27" x14ac:dyDescent="0.4">
      <c r="A194" s="1">
        <v>202502160804</v>
      </c>
      <c r="B194" t="s">
        <v>124</v>
      </c>
      <c r="C194">
        <v>4</v>
      </c>
      <c r="D194" t="s">
        <v>65</v>
      </c>
      <c r="F194" t="s">
        <v>32</v>
      </c>
      <c r="G194">
        <v>1400</v>
      </c>
      <c r="H194">
        <v>9</v>
      </c>
      <c r="I194" t="s">
        <v>365</v>
      </c>
      <c r="J194" t="s">
        <v>366</v>
      </c>
      <c r="K194">
        <v>6</v>
      </c>
      <c r="L194">
        <v>4.9971535025244401E-2</v>
      </c>
      <c r="M194">
        <v>0.41880685207894702</v>
      </c>
      <c r="N194">
        <v>7</v>
      </c>
      <c r="O194">
        <v>26.2</v>
      </c>
      <c r="P194" t="s">
        <v>38</v>
      </c>
      <c r="Q194" t="s">
        <v>44</v>
      </c>
      <c r="R194">
        <v>1.40948308355145</v>
      </c>
      <c r="S194">
        <v>1.3485108980315601</v>
      </c>
      <c r="T194">
        <v>1.39039473853149E-2</v>
      </c>
      <c r="U194">
        <v>-0.31691907562824501</v>
      </c>
      <c r="V194">
        <v>-0.675611027187068</v>
      </c>
      <c r="W194">
        <v>2.6368385404728301E-2</v>
      </c>
      <c r="X194">
        <v>0.35214186598339597</v>
      </c>
      <c r="Y194">
        <v>2.3475751443559598E-2</v>
      </c>
      <c r="Z194">
        <v>0.10457842655890499</v>
      </c>
    </row>
    <row r="195" spans="1:27" x14ac:dyDescent="0.4">
      <c r="A195" s="1">
        <v>202502160804</v>
      </c>
      <c r="B195" t="s">
        <v>124</v>
      </c>
      <c r="C195">
        <v>4</v>
      </c>
      <c r="D195" t="s">
        <v>65</v>
      </c>
      <c r="F195" t="s">
        <v>32</v>
      </c>
      <c r="G195">
        <v>1400</v>
      </c>
      <c r="H195">
        <v>10</v>
      </c>
      <c r="I195" t="s">
        <v>367</v>
      </c>
      <c r="J195" t="s">
        <v>131</v>
      </c>
      <c r="K195">
        <v>7</v>
      </c>
      <c r="L195">
        <v>-0.36883531705370298</v>
      </c>
      <c r="M195">
        <v>0.15908562152432601</v>
      </c>
      <c r="N195">
        <v>10</v>
      </c>
      <c r="O195">
        <v>35</v>
      </c>
      <c r="P195" t="s">
        <v>29</v>
      </c>
      <c r="Q195" t="s">
        <v>45</v>
      </c>
      <c r="U195">
        <v>1.5880183305782101</v>
      </c>
      <c r="V195">
        <v>0.360304266622748</v>
      </c>
      <c r="W195">
        <v>-5.0759958591687603E-2</v>
      </c>
      <c r="X195">
        <v>1.4029744741613801</v>
      </c>
      <c r="Y195">
        <v>1.81038074292147</v>
      </c>
    </row>
    <row r="196" spans="1:27" x14ac:dyDescent="0.4">
      <c r="A196" s="1">
        <v>202502160804</v>
      </c>
      <c r="B196" t="s">
        <v>124</v>
      </c>
      <c r="C196">
        <v>4</v>
      </c>
      <c r="D196" t="s">
        <v>65</v>
      </c>
      <c r="F196" t="s">
        <v>32</v>
      </c>
      <c r="G196">
        <v>1400</v>
      </c>
      <c r="H196">
        <v>1</v>
      </c>
      <c r="I196" t="s">
        <v>368</v>
      </c>
      <c r="J196" t="s">
        <v>50</v>
      </c>
      <c r="K196">
        <v>8</v>
      </c>
      <c r="L196">
        <v>-0.52792093857802902</v>
      </c>
      <c r="M196">
        <v>3.2498917970217603E-2</v>
      </c>
      <c r="N196">
        <v>4</v>
      </c>
      <c r="O196">
        <v>9.4</v>
      </c>
      <c r="P196" t="s">
        <v>56</v>
      </c>
      <c r="Q196" t="s">
        <v>56</v>
      </c>
      <c r="R196">
        <v>-0.102123415246149</v>
      </c>
      <c r="S196">
        <v>0.25191332789410098</v>
      </c>
      <c r="T196">
        <v>3.2168058010866397E-2</v>
      </c>
      <c r="U196">
        <v>-0.214892718791416</v>
      </c>
      <c r="V196">
        <v>0.18073046107585999</v>
      </c>
      <c r="W196">
        <v>7.8867974769900095E-2</v>
      </c>
      <c r="X196">
        <v>-0.119271127939811</v>
      </c>
      <c r="Y196">
        <v>-1.2965201516846501</v>
      </c>
      <c r="Z196">
        <v>-1.2965201516846501</v>
      </c>
    </row>
    <row r="197" spans="1:27" x14ac:dyDescent="0.4">
      <c r="A197" s="1">
        <v>202502160804</v>
      </c>
      <c r="B197" t="s">
        <v>124</v>
      </c>
      <c r="C197">
        <v>4</v>
      </c>
      <c r="D197" t="s">
        <v>65</v>
      </c>
      <c r="F197" t="s">
        <v>32</v>
      </c>
      <c r="G197">
        <v>1400</v>
      </c>
      <c r="H197">
        <v>3</v>
      </c>
      <c r="I197" t="s">
        <v>369</v>
      </c>
      <c r="J197" t="s">
        <v>84</v>
      </c>
      <c r="K197">
        <v>9</v>
      </c>
      <c r="L197">
        <v>-0.560419856548247</v>
      </c>
      <c r="M197">
        <v>0.84397435501200302</v>
      </c>
      <c r="N197">
        <v>9</v>
      </c>
      <c r="O197">
        <v>30.8</v>
      </c>
      <c r="P197" t="s">
        <v>29</v>
      </c>
      <c r="Q197" t="s">
        <v>45</v>
      </c>
      <c r="U197">
        <v>0.62000930203407001</v>
      </c>
      <c r="V197">
        <v>0.31820042345413602</v>
      </c>
      <c r="W197">
        <v>-6.5920620213339998E-3</v>
      </c>
      <c r="X197">
        <v>0.20412419229090101</v>
      </c>
      <c r="Y197">
        <v>0.22806942524954599</v>
      </c>
      <c r="Z197">
        <v>0.41085396420054698</v>
      </c>
    </row>
    <row r="198" spans="1:27" x14ac:dyDescent="0.4">
      <c r="A198" s="1">
        <v>202502160804</v>
      </c>
      <c r="B198" t="s">
        <v>124</v>
      </c>
      <c r="C198">
        <v>4</v>
      </c>
      <c r="D198" t="s">
        <v>65</v>
      </c>
      <c r="F198" t="s">
        <v>32</v>
      </c>
      <c r="G198">
        <v>1400</v>
      </c>
      <c r="H198">
        <v>4</v>
      </c>
      <c r="I198" t="s">
        <v>370</v>
      </c>
      <c r="J198" t="s">
        <v>50</v>
      </c>
      <c r="K198">
        <v>10</v>
      </c>
      <c r="L198">
        <v>-1.4043942115602499</v>
      </c>
      <c r="M198">
        <v>6.7727882154684005E-2</v>
      </c>
      <c r="N198">
        <v>7</v>
      </c>
      <c r="O198">
        <v>26.2</v>
      </c>
      <c r="P198" t="s">
        <v>56</v>
      </c>
      <c r="Q198" t="s">
        <v>45</v>
      </c>
      <c r="R198">
        <v>-0.20758826089485999</v>
      </c>
      <c r="S198">
        <v>-9.2251944562443997E-2</v>
      </c>
      <c r="T198">
        <v>2.3367614627063899E-2</v>
      </c>
      <c r="U198">
        <v>0.67856732563796596</v>
      </c>
      <c r="V198">
        <v>0.88371031409145995</v>
      </c>
      <c r="W198">
        <v>-3.1326612670914002E-2</v>
      </c>
      <c r="X198">
        <v>-6.6441025528568898E-2</v>
      </c>
      <c r="Y198">
        <v>-0.19589842868377699</v>
      </c>
    </row>
    <row r="199" spans="1:27" x14ac:dyDescent="0.4">
      <c r="A199" s="1">
        <v>202502160804</v>
      </c>
      <c r="B199" t="s">
        <v>124</v>
      </c>
      <c r="C199">
        <v>4</v>
      </c>
      <c r="D199" t="s">
        <v>65</v>
      </c>
      <c r="F199" t="s">
        <v>32</v>
      </c>
      <c r="G199">
        <v>1400</v>
      </c>
      <c r="H199">
        <v>6</v>
      </c>
      <c r="I199" t="s">
        <v>371</v>
      </c>
      <c r="J199" t="s">
        <v>82</v>
      </c>
      <c r="K199">
        <v>11</v>
      </c>
      <c r="L199">
        <v>-1.47212209371493</v>
      </c>
      <c r="N199">
        <v>11</v>
      </c>
      <c r="O199">
        <v>41.5</v>
      </c>
      <c r="P199" t="s">
        <v>29</v>
      </c>
      <c r="Q199" t="s">
        <v>44</v>
      </c>
      <c r="U199">
        <v>-0.37547709923214001</v>
      </c>
      <c r="V199">
        <v>-1</v>
      </c>
      <c r="W199">
        <v>1.3139874271217E-3</v>
      </c>
      <c r="X199">
        <v>-9.7516250173589905E-2</v>
      </c>
    </row>
    <row r="200" spans="1:27" x14ac:dyDescent="0.4">
      <c r="A200" s="1">
        <v>202502160805</v>
      </c>
      <c r="B200" t="s">
        <v>124</v>
      </c>
      <c r="C200">
        <v>5</v>
      </c>
      <c r="D200" t="s">
        <v>64</v>
      </c>
      <c r="F200" t="s">
        <v>28</v>
      </c>
      <c r="G200">
        <v>2000</v>
      </c>
      <c r="H200">
        <v>14</v>
      </c>
      <c r="I200" t="s">
        <v>372</v>
      </c>
      <c r="J200" t="s">
        <v>112</v>
      </c>
      <c r="K200">
        <v>1</v>
      </c>
      <c r="L200">
        <v>2.3045909208329198</v>
      </c>
      <c r="M200">
        <v>0.70673919939753405</v>
      </c>
      <c r="N200">
        <v>1</v>
      </c>
      <c r="O200">
        <v>1.4</v>
      </c>
      <c r="P200" t="s">
        <v>56</v>
      </c>
      <c r="Q200" t="s">
        <v>56</v>
      </c>
      <c r="R200">
        <v>0.57809950921277098</v>
      </c>
      <c r="S200">
        <v>1.0597465458802</v>
      </c>
      <c r="T200">
        <v>7.4465215990707004E-2</v>
      </c>
      <c r="U200">
        <v>-2.4128957608771501E-2</v>
      </c>
      <c r="V200">
        <v>0.62796392944107904</v>
      </c>
      <c r="W200">
        <v>2.0583410695540299E-2</v>
      </c>
      <c r="X200">
        <v>-0.63821986877435799</v>
      </c>
      <c r="Y200">
        <v>-0.13253033202596001</v>
      </c>
    </row>
    <row r="201" spans="1:27" x14ac:dyDescent="0.4">
      <c r="A201" s="1">
        <v>202502160805</v>
      </c>
      <c r="B201" t="s">
        <v>124</v>
      </c>
      <c r="C201">
        <v>5</v>
      </c>
      <c r="D201" t="s">
        <v>64</v>
      </c>
      <c r="F201" t="s">
        <v>28</v>
      </c>
      <c r="G201">
        <v>2000</v>
      </c>
      <c r="H201">
        <v>5</v>
      </c>
      <c r="I201" t="s">
        <v>373</v>
      </c>
      <c r="J201" t="s">
        <v>374</v>
      </c>
      <c r="K201">
        <v>2</v>
      </c>
      <c r="L201">
        <v>1.59785172143538</v>
      </c>
      <c r="M201">
        <v>0.94706101888336902</v>
      </c>
      <c r="N201">
        <v>2</v>
      </c>
      <c r="O201">
        <v>10.1</v>
      </c>
      <c r="P201" t="s">
        <v>45</v>
      </c>
      <c r="Q201" t="s">
        <v>45</v>
      </c>
      <c r="R201">
        <v>0.50251918427289</v>
      </c>
      <c r="S201">
        <v>8.4421738819230402E-2</v>
      </c>
      <c r="T201">
        <v>-2.3689453712916201E-2</v>
      </c>
      <c r="U201">
        <v>0.502893254826279</v>
      </c>
      <c r="V201">
        <v>8.4833785370990705E-2</v>
      </c>
      <c r="W201">
        <v>-9.1729041342437003E-3</v>
      </c>
      <c r="X201">
        <v>0.44790760916288502</v>
      </c>
    </row>
    <row r="202" spans="1:27" x14ac:dyDescent="0.4">
      <c r="A202" s="1">
        <v>202502160805</v>
      </c>
      <c r="B202" t="s">
        <v>124</v>
      </c>
      <c r="C202">
        <v>5</v>
      </c>
      <c r="D202" t="s">
        <v>64</v>
      </c>
      <c r="F202" t="s">
        <v>28</v>
      </c>
      <c r="G202">
        <v>2000</v>
      </c>
      <c r="H202">
        <v>11</v>
      </c>
      <c r="I202" t="s">
        <v>375</v>
      </c>
      <c r="J202" t="s">
        <v>79</v>
      </c>
      <c r="K202">
        <v>3</v>
      </c>
      <c r="L202">
        <v>0.65079070255201799</v>
      </c>
      <c r="M202">
        <v>4.19103783477675E-2</v>
      </c>
      <c r="N202">
        <v>8</v>
      </c>
      <c r="O202">
        <v>27.3</v>
      </c>
      <c r="P202" t="s">
        <v>44</v>
      </c>
      <c r="Q202" t="s">
        <v>44</v>
      </c>
      <c r="R202">
        <v>-1.0734795121818499</v>
      </c>
      <c r="S202">
        <v>-0.33493245333689903</v>
      </c>
      <c r="T202">
        <v>1.3145794371747401E-2</v>
      </c>
      <c r="U202">
        <v>-1.06811480457724</v>
      </c>
      <c r="V202">
        <v>-0.32916466237944902</v>
      </c>
      <c r="W202">
        <v>-1.2851657793672601E-2</v>
      </c>
      <c r="X202">
        <v>-0.87057654521874595</v>
      </c>
      <c r="Y202">
        <v>-0.57931811589896398</v>
      </c>
    </row>
    <row r="203" spans="1:27" x14ac:dyDescent="0.4">
      <c r="A203" s="1">
        <v>202502160805</v>
      </c>
      <c r="B203" t="s">
        <v>124</v>
      </c>
      <c r="C203">
        <v>5</v>
      </c>
      <c r="D203" t="s">
        <v>64</v>
      </c>
      <c r="F203" t="s">
        <v>28</v>
      </c>
      <c r="G203">
        <v>2000</v>
      </c>
      <c r="H203">
        <v>6</v>
      </c>
      <c r="I203" t="s">
        <v>376</v>
      </c>
      <c r="J203" t="s">
        <v>51</v>
      </c>
      <c r="K203">
        <v>4</v>
      </c>
      <c r="L203">
        <v>0.60888032420424998</v>
      </c>
      <c r="M203">
        <v>0.194698001821105</v>
      </c>
      <c r="N203">
        <v>7</v>
      </c>
      <c r="O203">
        <v>19.3</v>
      </c>
      <c r="P203" t="s">
        <v>29</v>
      </c>
      <c r="Q203" t="s">
        <v>56</v>
      </c>
      <c r="U203">
        <v>0.87102629948144605</v>
      </c>
      <c r="V203">
        <v>6.5758213302694199E-2</v>
      </c>
      <c r="W203">
        <v>3.5305643483101397E-2</v>
      </c>
      <c r="X203">
        <v>0.82370214253938301</v>
      </c>
    </row>
    <row r="204" spans="1:27" x14ac:dyDescent="0.4">
      <c r="A204" s="1">
        <v>202502160805</v>
      </c>
      <c r="B204" t="s">
        <v>124</v>
      </c>
      <c r="C204">
        <v>5</v>
      </c>
      <c r="D204" t="s">
        <v>64</v>
      </c>
      <c r="F204" t="s">
        <v>28</v>
      </c>
      <c r="G204">
        <v>2000</v>
      </c>
      <c r="H204">
        <v>3</v>
      </c>
      <c r="I204" t="s">
        <v>377</v>
      </c>
      <c r="J204" t="s">
        <v>104</v>
      </c>
      <c r="K204">
        <v>5</v>
      </c>
      <c r="L204">
        <v>0.41418232238314401</v>
      </c>
      <c r="M204">
        <v>0.276270491627505</v>
      </c>
      <c r="N204">
        <v>6</v>
      </c>
      <c r="O204">
        <v>17.8</v>
      </c>
      <c r="P204" t="s">
        <v>37</v>
      </c>
      <c r="Q204" t="s">
        <v>45</v>
      </c>
      <c r="R204">
        <v>-1.5080535293016999</v>
      </c>
      <c r="S204">
        <v>-1.6923886613435399</v>
      </c>
      <c r="T204">
        <v>-1.2199905537490299E-2</v>
      </c>
      <c r="U204">
        <v>0.151545113202914</v>
      </c>
      <c r="V204">
        <v>0.38835041861522701</v>
      </c>
      <c r="W204">
        <v>-2.40683343771632E-2</v>
      </c>
      <c r="X204">
        <v>-0.21715937463851101</v>
      </c>
      <c r="Y204">
        <v>0.28778506867800902</v>
      </c>
    </row>
    <row r="205" spans="1:27" x14ac:dyDescent="0.4">
      <c r="A205" s="1">
        <v>202502160805</v>
      </c>
      <c r="B205" t="s">
        <v>124</v>
      </c>
      <c r="C205">
        <v>5</v>
      </c>
      <c r="D205" t="s">
        <v>64</v>
      </c>
      <c r="F205" t="s">
        <v>28</v>
      </c>
      <c r="G205">
        <v>2000</v>
      </c>
      <c r="H205">
        <v>9</v>
      </c>
      <c r="I205" t="s">
        <v>378</v>
      </c>
      <c r="J205" t="s">
        <v>43</v>
      </c>
      <c r="K205">
        <v>6</v>
      </c>
      <c r="L205">
        <v>0.13791183075563801</v>
      </c>
      <c r="M205">
        <v>0.30766842527340899</v>
      </c>
      <c r="N205">
        <v>12</v>
      </c>
      <c r="O205">
        <v>57.9</v>
      </c>
      <c r="P205" t="s">
        <v>45</v>
      </c>
      <c r="Q205" t="s">
        <v>37</v>
      </c>
      <c r="R205">
        <v>0.96795156525675996</v>
      </c>
      <c r="S205">
        <v>1.4094990555707401</v>
      </c>
      <c r="T205">
        <v>-4.3331324024813801E-2</v>
      </c>
      <c r="U205">
        <v>-0.66826721725161298</v>
      </c>
      <c r="V205">
        <v>-1.3749016924100901</v>
      </c>
      <c r="W205">
        <v>-3.4379837098655497E-2</v>
      </c>
      <c r="X205">
        <v>0.14984217400257299</v>
      </c>
      <c r="Y205">
        <v>-0.25320621035652602</v>
      </c>
      <c r="Z205">
        <v>-0.25320621035652602</v>
      </c>
    </row>
    <row r="206" spans="1:27" x14ac:dyDescent="0.4">
      <c r="A206" s="1">
        <v>202502160805</v>
      </c>
      <c r="B206" t="s">
        <v>124</v>
      </c>
      <c r="C206">
        <v>5</v>
      </c>
      <c r="D206" t="s">
        <v>64</v>
      </c>
      <c r="F206" t="s">
        <v>28</v>
      </c>
      <c r="G206">
        <v>2000</v>
      </c>
      <c r="H206">
        <v>2</v>
      </c>
      <c r="I206" t="s">
        <v>379</v>
      </c>
      <c r="J206" t="s">
        <v>70</v>
      </c>
      <c r="K206">
        <v>7</v>
      </c>
      <c r="L206">
        <v>-0.16975659451777</v>
      </c>
      <c r="M206">
        <v>0.24337994816227701</v>
      </c>
      <c r="N206">
        <v>3</v>
      </c>
      <c r="O206">
        <v>14.7</v>
      </c>
      <c r="P206" t="s">
        <v>56</v>
      </c>
      <c r="Q206" t="s">
        <v>29</v>
      </c>
      <c r="R206">
        <v>-0.94359582448880297</v>
      </c>
      <c r="S206">
        <v>1</v>
      </c>
      <c r="T206">
        <v>2.32333466681185E-2</v>
      </c>
      <c r="X206">
        <v>-1.25323851306624</v>
      </c>
      <c r="Y206">
        <v>-1.5628812016436799</v>
      </c>
    </row>
    <row r="207" spans="1:27" x14ac:dyDescent="0.4">
      <c r="A207" s="1">
        <v>202502160805</v>
      </c>
      <c r="B207" t="s">
        <v>124</v>
      </c>
      <c r="C207">
        <v>5</v>
      </c>
      <c r="D207" t="s">
        <v>64</v>
      </c>
      <c r="F207" t="s">
        <v>28</v>
      </c>
      <c r="G207">
        <v>2000</v>
      </c>
      <c r="H207">
        <v>12</v>
      </c>
      <c r="I207" t="s">
        <v>380</v>
      </c>
      <c r="J207" t="s">
        <v>103</v>
      </c>
      <c r="K207">
        <v>8</v>
      </c>
      <c r="L207">
        <v>-0.41313654268004701</v>
      </c>
      <c r="M207">
        <v>6.0123465425770899E-2</v>
      </c>
      <c r="N207">
        <v>14</v>
      </c>
      <c r="O207">
        <v>68.900000000000006</v>
      </c>
      <c r="P207" t="s">
        <v>29</v>
      </c>
      <c r="Q207" t="s">
        <v>45</v>
      </c>
      <c r="U207">
        <v>-0.141245004816558</v>
      </c>
      <c r="V207">
        <v>-0.109880523028811</v>
      </c>
      <c r="W207">
        <v>-3.2416736831025E-2</v>
      </c>
      <c r="X207">
        <v>-0.11430018687983801</v>
      </c>
      <c r="Y207">
        <v>1.95884984862949E-3</v>
      </c>
      <c r="Z207">
        <v>1.15942532140708E-2</v>
      </c>
    </row>
    <row r="208" spans="1:27" x14ac:dyDescent="0.4">
      <c r="A208" s="1">
        <v>202502160805</v>
      </c>
      <c r="B208" t="s">
        <v>124</v>
      </c>
      <c r="C208">
        <v>5</v>
      </c>
      <c r="D208" t="s">
        <v>64</v>
      </c>
      <c r="F208" t="s">
        <v>28</v>
      </c>
      <c r="G208">
        <v>2000</v>
      </c>
      <c r="H208">
        <v>8</v>
      </c>
      <c r="I208" t="s">
        <v>381</v>
      </c>
      <c r="J208" t="s">
        <v>35</v>
      </c>
      <c r="K208">
        <v>9</v>
      </c>
      <c r="L208">
        <v>-0.47326000810581798</v>
      </c>
      <c r="M208">
        <v>0.14970088602055701</v>
      </c>
      <c r="N208">
        <v>9</v>
      </c>
      <c r="O208">
        <v>27.8</v>
      </c>
      <c r="P208" t="s">
        <v>45</v>
      </c>
      <c r="Q208" t="s">
        <v>45</v>
      </c>
      <c r="R208">
        <v>0.182062802184287</v>
      </c>
      <c r="S208">
        <v>0.26514270229315101</v>
      </c>
      <c r="T208">
        <v>-3.3505273519296198E-2</v>
      </c>
      <c r="U208">
        <v>-0.141245004816558</v>
      </c>
      <c r="V208">
        <v>-1.0469564041412501E-2</v>
      </c>
      <c r="W208">
        <v>-1.28249000963312E-2</v>
      </c>
      <c r="X208">
        <v>-0.104102845769259</v>
      </c>
      <c r="Y208">
        <v>-1.3469119889232299</v>
      </c>
    </row>
    <row r="209" spans="1:27" x14ac:dyDescent="0.4">
      <c r="A209" s="1">
        <v>202502160805</v>
      </c>
      <c r="B209" t="s">
        <v>124</v>
      </c>
      <c r="C209">
        <v>5</v>
      </c>
      <c r="D209" t="s">
        <v>64</v>
      </c>
      <c r="F209" t="s">
        <v>28</v>
      </c>
      <c r="G209">
        <v>2000</v>
      </c>
      <c r="H209">
        <v>13</v>
      </c>
      <c r="I209" t="s">
        <v>382</v>
      </c>
      <c r="J209" t="s">
        <v>41</v>
      </c>
      <c r="K209">
        <v>10</v>
      </c>
      <c r="L209">
        <v>-0.62296089412637501</v>
      </c>
      <c r="M209">
        <v>2.4153178392268899E-2</v>
      </c>
      <c r="N209">
        <v>10</v>
      </c>
      <c r="O209">
        <v>32.1</v>
      </c>
      <c r="P209" t="s">
        <v>29</v>
      </c>
      <c r="Q209" t="s">
        <v>45</v>
      </c>
      <c r="U209">
        <v>-0.17610989671024499</v>
      </c>
      <c r="V209">
        <v>0.31815108079490001</v>
      </c>
      <c r="W209">
        <v>-3.35720732459256E-2</v>
      </c>
      <c r="X209">
        <v>-0.32817927383769602</v>
      </c>
    </row>
    <row r="210" spans="1:27" x14ac:dyDescent="0.4">
      <c r="A210" s="1">
        <v>202502160805</v>
      </c>
      <c r="B210" t="s">
        <v>124</v>
      </c>
      <c r="C210">
        <v>5</v>
      </c>
      <c r="D210" t="s">
        <v>64</v>
      </c>
      <c r="F210" t="s">
        <v>28</v>
      </c>
      <c r="G210">
        <v>2000</v>
      </c>
      <c r="H210">
        <v>7</v>
      </c>
      <c r="I210" t="s">
        <v>383</v>
      </c>
      <c r="J210" t="s">
        <v>71</v>
      </c>
      <c r="K210">
        <v>11</v>
      </c>
      <c r="L210">
        <v>-0.64711407251864395</v>
      </c>
      <c r="M210">
        <v>0.30163208783047102</v>
      </c>
      <c r="N210">
        <v>11</v>
      </c>
      <c r="O210">
        <v>32.9</v>
      </c>
      <c r="P210" t="s">
        <v>44</v>
      </c>
      <c r="Q210" t="s">
        <v>45</v>
      </c>
      <c r="R210">
        <v>-1.47077024758967</v>
      </c>
      <c r="S210">
        <v>-1.97164456139859</v>
      </c>
      <c r="T210">
        <v>9.3696417771783995E-3</v>
      </c>
      <c r="U210">
        <v>0.151545113202914</v>
      </c>
      <c r="V210">
        <v>0.26439851759070498</v>
      </c>
      <c r="W210">
        <v>-2.1195901859652901E-2</v>
      </c>
      <c r="X210">
        <v>-0.118213119419909</v>
      </c>
      <c r="Y210">
        <v>-0.35291988079967501</v>
      </c>
    </row>
    <row r="211" spans="1:27" x14ac:dyDescent="0.4">
      <c r="A211" s="1">
        <v>202502160805</v>
      </c>
      <c r="B211" t="s">
        <v>124</v>
      </c>
      <c r="C211">
        <v>5</v>
      </c>
      <c r="D211" t="s">
        <v>64</v>
      </c>
      <c r="F211" t="s">
        <v>28</v>
      </c>
      <c r="G211">
        <v>2000</v>
      </c>
      <c r="H211">
        <v>1</v>
      </c>
      <c r="I211" t="s">
        <v>384</v>
      </c>
      <c r="J211" t="s">
        <v>46</v>
      </c>
      <c r="K211">
        <v>12</v>
      </c>
      <c r="L211">
        <v>-0.94874616034911596</v>
      </c>
      <c r="M211">
        <v>0.11997390029636</v>
      </c>
      <c r="N211">
        <v>4</v>
      </c>
      <c r="O211">
        <v>15.7</v>
      </c>
      <c r="P211" t="s">
        <v>29</v>
      </c>
      <c r="Q211" t="s">
        <v>44</v>
      </c>
      <c r="U211">
        <v>-0.408806829197285</v>
      </c>
      <c r="V211">
        <v>-0.35517380217100603</v>
      </c>
      <c r="W211">
        <v>-8.3008248632474996E-3</v>
      </c>
      <c r="X211">
        <v>3.9848661674482297E-2</v>
      </c>
    </row>
    <row r="212" spans="1:27" x14ac:dyDescent="0.4">
      <c r="A212" s="1">
        <v>202502160805</v>
      </c>
      <c r="B212" t="s">
        <v>124</v>
      </c>
      <c r="C212">
        <v>5</v>
      </c>
      <c r="D212" t="s">
        <v>64</v>
      </c>
      <c r="F212" t="s">
        <v>28</v>
      </c>
      <c r="G212">
        <v>2000</v>
      </c>
      <c r="H212">
        <v>10</v>
      </c>
      <c r="I212" t="s">
        <v>385</v>
      </c>
      <c r="J212" t="s">
        <v>386</v>
      </c>
      <c r="K212">
        <v>13</v>
      </c>
      <c r="L212">
        <v>-1.0687200606454701</v>
      </c>
      <c r="M212">
        <v>0.30179342857462998</v>
      </c>
      <c r="N212">
        <v>13</v>
      </c>
      <c r="O212">
        <v>60.3</v>
      </c>
      <c r="P212" t="s">
        <v>29</v>
      </c>
      <c r="Q212" t="s">
        <v>56</v>
      </c>
      <c r="U212">
        <v>0.502893254826279</v>
      </c>
      <c r="V212">
        <v>0.66912385167990496</v>
      </c>
      <c r="W212">
        <v>2.5880649906651901E-2</v>
      </c>
      <c r="X212">
        <v>1.4953859857895199E-2</v>
      </c>
    </row>
    <row r="213" spans="1:27" x14ac:dyDescent="0.4">
      <c r="A213" s="1">
        <v>202502160805</v>
      </c>
      <c r="B213" t="s">
        <v>124</v>
      </c>
      <c r="C213">
        <v>5</v>
      </c>
      <c r="D213" t="s">
        <v>64</v>
      </c>
      <c r="F213" t="s">
        <v>28</v>
      </c>
      <c r="G213">
        <v>2000</v>
      </c>
      <c r="H213">
        <v>4</v>
      </c>
      <c r="I213" t="s">
        <v>387</v>
      </c>
      <c r="J213" t="s">
        <v>49</v>
      </c>
      <c r="K213">
        <v>14</v>
      </c>
      <c r="L213">
        <v>-1.3705134892201001</v>
      </c>
      <c r="N213">
        <v>5</v>
      </c>
      <c r="O213">
        <v>17.399999999999999</v>
      </c>
      <c r="P213" t="s">
        <v>29</v>
      </c>
      <c r="Q213" t="s">
        <v>44</v>
      </c>
      <c r="U213">
        <v>-1.2538474532905599</v>
      </c>
      <c r="V213">
        <v>-0.91571790331244596</v>
      </c>
      <c r="W213">
        <v>2.7167439961620101E-2</v>
      </c>
      <c r="X213">
        <v>-0.752983440618755</v>
      </c>
      <c r="Y213">
        <v>-0.281768240370599</v>
      </c>
      <c r="Z213">
        <v>0.441172481678069</v>
      </c>
    </row>
    <row r="214" spans="1:27" x14ac:dyDescent="0.4">
      <c r="A214" s="1">
        <v>202502160806</v>
      </c>
      <c r="B214" t="s">
        <v>124</v>
      </c>
      <c r="C214">
        <v>6</v>
      </c>
      <c r="D214" t="s">
        <v>64</v>
      </c>
      <c r="F214" t="s">
        <v>28</v>
      </c>
      <c r="G214">
        <v>1600</v>
      </c>
      <c r="H214">
        <v>12</v>
      </c>
      <c r="I214" t="s">
        <v>388</v>
      </c>
      <c r="J214" t="s">
        <v>47</v>
      </c>
      <c r="K214">
        <v>1</v>
      </c>
      <c r="L214">
        <v>1.2127624579946299</v>
      </c>
      <c r="M214">
        <v>4.6762518153504497E-2</v>
      </c>
      <c r="N214">
        <v>4</v>
      </c>
      <c r="O214">
        <v>8.1999999999999993</v>
      </c>
      <c r="P214" t="s">
        <v>29</v>
      </c>
      <c r="Q214" t="s">
        <v>29</v>
      </c>
      <c r="X214">
        <v>-3.2986238672827801E-2</v>
      </c>
      <c r="Y214">
        <v>-0.62710441465641498</v>
      </c>
      <c r="Z214">
        <v>-0.95370635766898504</v>
      </c>
    </row>
    <row r="215" spans="1:27" x14ac:dyDescent="0.4">
      <c r="A215" s="1">
        <v>202502160806</v>
      </c>
      <c r="B215" t="s">
        <v>124</v>
      </c>
      <c r="C215">
        <v>6</v>
      </c>
      <c r="D215" t="s">
        <v>64</v>
      </c>
      <c r="F215" t="s">
        <v>28</v>
      </c>
      <c r="G215">
        <v>1600</v>
      </c>
      <c r="H215">
        <v>8</v>
      </c>
      <c r="I215" t="s">
        <v>389</v>
      </c>
      <c r="J215" t="s">
        <v>36</v>
      </c>
      <c r="K215">
        <v>2</v>
      </c>
      <c r="L215">
        <v>1.16599993984112</v>
      </c>
      <c r="M215">
        <v>0.41897598153173998</v>
      </c>
      <c r="N215">
        <v>5</v>
      </c>
      <c r="O215">
        <v>11.6</v>
      </c>
      <c r="P215" t="s">
        <v>29</v>
      </c>
      <c r="Q215" t="s">
        <v>44</v>
      </c>
      <c r="U215">
        <v>-0.68816138062656695</v>
      </c>
      <c r="V215">
        <v>-1.2380495941012699</v>
      </c>
      <c r="W215">
        <v>2.0604018045036601E-2</v>
      </c>
      <c r="X215">
        <v>0.24439902315168899</v>
      </c>
    </row>
    <row r="216" spans="1:27" x14ac:dyDescent="0.4">
      <c r="A216" s="1">
        <v>202502160806</v>
      </c>
      <c r="B216" t="s">
        <v>124</v>
      </c>
      <c r="C216">
        <v>6</v>
      </c>
      <c r="D216" t="s">
        <v>64</v>
      </c>
      <c r="F216" t="s">
        <v>28</v>
      </c>
      <c r="G216">
        <v>1600</v>
      </c>
      <c r="H216">
        <v>4</v>
      </c>
      <c r="I216" t="s">
        <v>390</v>
      </c>
      <c r="J216" t="s">
        <v>36</v>
      </c>
      <c r="K216">
        <v>3</v>
      </c>
      <c r="L216">
        <v>0.74702395830938895</v>
      </c>
      <c r="M216">
        <v>6.2354814348108599E-2</v>
      </c>
      <c r="N216">
        <v>5</v>
      </c>
      <c r="O216">
        <v>11.6</v>
      </c>
      <c r="P216" t="s">
        <v>44</v>
      </c>
      <c r="Q216" t="s">
        <v>44</v>
      </c>
      <c r="R216">
        <v>-0.65786297664086202</v>
      </c>
      <c r="S216">
        <v>-0.88309153228346304</v>
      </c>
      <c r="T216">
        <v>9.3065085831248E-3</v>
      </c>
      <c r="U216">
        <v>-1.2538474532905599</v>
      </c>
      <c r="V216">
        <v>-1.65704808082288</v>
      </c>
      <c r="W216">
        <v>3.3618703108101798E-2</v>
      </c>
      <c r="X216">
        <v>-0.2683905763003</v>
      </c>
      <c r="Y216">
        <v>-3.8591059950204898E-2</v>
      </c>
      <c r="Z216">
        <v>0.14735997085173599</v>
      </c>
      <c r="AA216">
        <v>-0.90306257680123303</v>
      </c>
    </row>
    <row r="217" spans="1:27" x14ac:dyDescent="0.4">
      <c r="A217" s="1">
        <v>202502160806</v>
      </c>
      <c r="B217" t="s">
        <v>124</v>
      </c>
      <c r="C217">
        <v>6</v>
      </c>
      <c r="D217" t="s">
        <v>64</v>
      </c>
      <c r="F217" t="s">
        <v>28</v>
      </c>
      <c r="G217">
        <v>1600</v>
      </c>
      <c r="H217">
        <v>5</v>
      </c>
      <c r="I217" t="s">
        <v>391</v>
      </c>
      <c r="J217" t="s">
        <v>46</v>
      </c>
      <c r="K217">
        <v>4</v>
      </c>
      <c r="L217">
        <v>0.68466914396127998</v>
      </c>
      <c r="M217">
        <v>2.9388370641047701E-2</v>
      </c>
      <c r="N217">
        <v>8</v>
      </c>
      <c r="O217">
        <v>25.9</v>
      </c>
      <c r="P217" t="s">
        <v>29</v>
      </c>
      <c r="Q217" t="s">
        <v>45</v>
      </c>
      <c r="U217">
        <v>0.21010313680680601</v>
      </c>
      <c r="V217">
        <v>0.786599619467654</v>
      </c>
      <c r="W217">
        <v>-2.5389773998557699E-2</v>
      </c>
      <c r="X217">
        <v>-0.67365339026132298</v>
      </c>
      <c r="Y217">
        <v>-2.4745834248840799</v>
      </c>
    </row>
    <row r="218" spans="1:27" x14ac:dyDescent="0.4">
      <c r="A218" s="1">
        <v>202502160806</v>
      </c>
      <c r="B218" t="s">
        <v>124</v>
      </c>
      <c r="C218">
        <v>6</v>
      </c>
      <c r="D218" t="s">
        <v>64</v>
      </c>
      <c r="F218" t="s">
        <v>28</v>
      </c>
      <c r="G218">
        <v>1600</v>
      </c>
      <c r="H218">
        <v>11</v>
      </c>
      <c r="I218" t="s">
        <v>392</v>
      </c>
      <c r="J218" t="s">
        <v>30</v>
      </c>
      <c r="K218">
        <v>5</v>
      </c>
      <c r="L218">
        <v>0.65528077332023305</v>
      </c>
      <c r="M218">
        <v>7.3864902172900801E-2</v>
      </c>
      <c r="N218">
        <v>9</v>
      </c>
      <c r="O218">
        <v>32.9</v>
      </c>
      <c r="P218" t="s">
        <v>56</v>
      </c>
      <c r="Q218" t="s">
        <v>45</v>
      </c>
      <c r="R218">
        <v>-0.20758826089485999</v>
      </c>
      <c r="S218">
        <v>0.527040421556215</v>
      </c>
      <c r="T218">
        <v>1.1180067357559999E-4</v>
      </c>
      <c r="U218">
        <v>-0.141245004816558</v>
      </c>
      <c r="V218">
        <v>0.58849317886847996</v>
      </c>
      <c r="W218">
        <v>-7.3703546417856003E-3</v>
      </c>
      <c r="X218">
        <v>-0.62226754054311495</v>
      </c>
      <c r="Y218">
        <v>-1.0481544382107799</v>
      </c>
      <c r="Z218">
        <v>-0.99212681789384105</v>
      </c>
      <c r="AA218">
        <v>-0.90306257680123303</v>
      </c>
    </row>
    <row r="219" spans="1:27" x14ac:dyDescent="0.4">
      <c r="A219" s="1">
        <v>202502160806</v>
      </c>
      <c r="B219" t="s">
        <v>124</v>
      </c>
      <c r="C219">
        <v>6</v>
      </c>
      <c r="D219" t="s">
        <v>64</v>
      </c>
      <c r="F219" t="s">
        <v>28</v>
      </c>
      <c r="G219">
        <v>1600</v>
      </c>
      <c r="H219">
        <v>14</v>
      </c>
      <c r="I219" t="s">
        <v>393</v>
      </c>
      <c r="J219" t="s">
        <v>121</v>
      </c>
      <c r="K219">
        <v>6</v>
      </c>
      <c r="L219">
        <v>0.58141587114733195</v>
      </c>
      <c r="M219">
        <v>0.14025693243016599</v>
      </c>
      <c r="N219">
        <v>3</v>
      </c>
      <c r="O219">
        <v>6.5</v>
      </c>
      <c r="P219" t="s">
        <v>56</v>
      </c>
      <c r="Q219" t="s">
        <v>45</v>
      </c>
      <c r="R219">
        <v>0.44183017757038201</v>
      </c>
      <c r="S219">
        <v>0.53713187129936701</v>
      </c>
      <c r="T219">
        <v>3.5152393025091801E-2</v>
      </c>
      <c r="U219">
        <v>0.29372006342255402</v>
      </c>
      <c r="V219">
        <v>0.43592191814172898</v>
      </c>
      <c r="W219">
        <v>-1.03593649653152E-2</v>
      </c>
      <c r="X219">
        <v>-5.8570388056365101E-2</v>
      </c>
      <c r="Y219">
        <v>-0.384283224129356</v>
      </c>
      <c r="Z219">
        <v>-0.41364435101095898</v>
      </c>
      <c r="AA219">
        <v>-0.760295590755661</v>
      </c>
    </row>
    <row r="220" spans="1:27" x14ac:dyDescent="0.4">
      <c r="A220" s="1">
        <v>202502160806</v>
      </c>
      <c r="B220" t="s">
        <v>124</v>
      </c>
      <c r="C220">
        <v>6</v>
      </c>
      <c r="D220" t="s">
        <v>64</v>
      </c>
      <c r="F220" t="s">
        <v>28</v>
      </c>
      <c r="G220">
        <v>1600</v>
      </c>
      <c r="H220">
        <v>7</v>
      </c>
      <c r="I220" t="s">
        <v>394</v>
      </c>
      <c r="J220" t="s">
        <v>83</v>
      </c>
      <c r="K220">
        <v>7</v>
      </c>
      <c r="L220">
        <v>0.44115893871716499</v>
      </c>
      <c r="M220">
        <v>5.7340223962501997E-2</v>
      </c>
      <c r="N220">
        <v>7</v>
      </c>
      <c r="O220">
        <v>22.8</v>
      </c>
      <c r="P220" t="s">
        <v>56</v>
      </c>
      <c r="Q220" t="s">
        <v>44</v>
      </c>
      <c r="R220">
        <v>0.67762753991789904</v>
      </c>
      <c r="S220">
        <v>0.31120313027602797</v>
      </c>
      <c r="T220">
        <v>7.2543502842189996E-3</v>
      </c>
      <c r="U220">
        <v>-2.0978608385547999E-2</v>
      </c>
      <c r="V220">
        <v>-0.72578633502910905</v>
      </c>
      <c r="W220">
        <v>4.0254002961822598E-2</v>
      </c>
      <c r="X220">
        <v>0.37985307850493799</v>
      </c>
      <c r="Y220">
        <v>0.76057872474341204</v>
      </c>
      <c r="Z220">
        <v>1.2784626570211901</v>
      </c>
    </row>
    <row r="221" spans="1:27" x14ac:dyDescent="0.4">
      <c r="A221" s="1">
        <v>202502160806</v>
      </c>
      <c r="B221" t="s">
        <v>124</v>
      </c>
      <c r="C221">
        <v>6</v>
      </c>
      <c r="D221" t="s">
        <v>64</v>
      </c>
      <c r="F221" t="s">
        <v>28</v>
      </c>
      <c r="G221">
        <v>1600</v>
      </c>
      <c r="H221">
        <v>10</v>
      </c>
      <c r="I221" t="s">
        <v>395</v>
      </c>
      <c r="J221" t="s">
        <v>70</v>
      </c>
      <c r="K221">
        <v>8</v>
      </c>
      <c r="L221">
        <v>0.383818714754663</v>
      </c>
      <c r="M221">
        <v>0.50661520994019105</v>
      </c>
      <c r="N221">
        <v>1</v>
      </c>
      <c r="O221">
        <v>2.5</v>
      </c>
      <c r="P221" t="s">
        <v>29</v>
      </c>
      <c r="Q221" t="s">
        <v>29</v>
      </c>
      <c r="X221">
        <v>-1.0555589782980199</v>
      </c>
      <c r="Y221">
        <v>-1.5623098233423001</v>
      </c>
    </row>
    <row r="222" spans="1:27" x14ac:dyDescent="0.4">
      <c r="A222" s="1">
        <v>202502160806</v>
      </c>
      <c r="B222" t="s">
        <v>124</v>
      </c>
      <c r="C222">
        <v>6</v>
      </c>
      <c r="D222" t="s">
        <v>64</v>
      </c>
      <c r="F222" t="s">
        <v>28</v>
      </c>
      <c r="G222">
        <v>1600</v>
      </c>
      <c r="H222">
        <v>2</v>
      </c>
      <c r="I222" t="s">
        <v>396</v>
      </c>
      <c r="J222" t="s">
        <v>80</v>
      </c>
      <c r="K222">
        <v>9</v>
      </c>
      <c r="L222">
        <v>-0.122796495185528</v>
      </c>
      <c r="M222">
        <v>0.11599027920147401</v>
      </c>
      <c r="N222">
        <v>11</v>
      </c>
      <c r="O222">
        <v>34.299999999999997</v>
      </c>
      <c r="P222" t="s">
        <v>56</v>
      </c>
      <c r="Q222" t="s">
        <v>44</v>
      </c>
      <c r="R222">
        <v>0.338700985613682</v>
      </c>
      <c r="S222">
        <v>-8.9459073101231992E-3</v>
      </c>
      <c r="T222">
        <v>-4.4662903652457004E-3</v>
      </c>
      <c r="U222">
        <v>-0.902499311667191</v>
      </c>
      <c r="V222">
        <v>-1.0279932736356601</v>
      </c>
      <c r="W222">
        <v>-3.808133010131E-4</v>
      </c>
      <c r="X222">
        <v>4.5462285628767703E-2</v>
      </c>
      <c r="Y222">
        <v>0.65886780659196598</v>
      </c>
      <c r="Z222">
        <v>0.63624434302505395</v>
      </c>
    </row>
    <row r="223" spans="1:27" x14ac:dyDescent="0.4">
      <c r="A223" s="1">
        <v>202502160806</v>
      </c>
      <c r="B223" t="s">
        <v>124</v>
      </c>
      <c r="C223">
        <v>6</v>
      </c>
      <c r="D223" t="s">
        <v>64</v>
      </c>
      <c r="F223" t="s">
        <v>28</v>
      </c>
      <c r="G223">
        <v>1600</v>
      </c>
      <c r="H223">
        <v>13</v>
      </c>
      <c r="I223" t="s">
        <v>397</v>
      </c>
      <c r="J223" t="s">
        <v>35</v>
      </c>
      <c r="K223">
        <v>10</v>
      </c>
      <c r="L223">
        <v>-0.23878677438700199</v>
      </c>
      <c r="M223">
        <v>0.62930840784903896</v>
      </c>
      <c r="N223">
        <v>2</v>
      </c>
      <c r="O223">
        <v>5.2</v>
      </c>
      <c r="P223" t="s">
        <v>56</v>
      </c>
      <c r="Q223" t="s">
        <v>38</v>
      </c>
      <c r="R223">
        <v>0.35524105244168203</v>
      </c>
      <c r="S223">
        <v>0.69684997204729004</v>
      </c>
      <c r="T223">
        <v>2.3220523528172301E-2</v>
      </c>
      <c r="U223">
        <v>1.43982163248859</v>
      </c>
      <c r="V223">
        <v>1.7538848134948699</v>
      </c>
      <c r="W223">
        <v>-1.5898527562429501E-2</v>
      </c>
      <c r="X223">
        <v>0.35102475215109202</v>
      </c>
      <c r="Y223">
        <v>0.12153482217444</v>
      </c>
    </row>
    <row r="224" spans="1:27" x14ac:dyDescent="0.4">
      <c r="A224" s="1">
        <v>202502160806</v>
      </c>
      <c r="B224" t="s">
        <v>124</v>
      </c>
      <c r="C224">
        <v>6</v>
      </c>
      <c r="D224" t="s">
        <v>64</v>
      </c>
      <c r="F224" t="s">
        <v>28</v>
      </c>
      <c r="G224">
        <v>1600</v>
      </c>
      <c r="H224">
        <v>3</v>
      </c>
      <c r="I224" t="s">
        <v>398</v>
      </c>
      <c r="J224" t="s">
        <v>46</v>
      </c>
      <c r="K224">
        <v>11</v>
      </c>
      <c r="L224">
        <v>-0.86809518223604198</v>
      </c>
      <c r="M224">
        <v>0</v>
      </c>
      <c r="N224">
        <v>12</v>
      </c>
      <c r="O224">
        <v>46.4</v>
      </c>
      <c r="P224" t="s">
        <v>29</v>
      </c>
      <c r="Q224" t="s">
        <v>45</v>
      </c>
      <c r="U224">
        <v>-0.52515529544080497</v>
      </c>
      <c r="V224">
        <v>0</v>
      </c>
      <c r="W224">
        <v>-1.8944664350374601E-2</v>
      </c>
      <c r="X224">
        <v>-0.52515529544080497</v>
      </c>
    </row>
    <row r="225" spans="1:30" x14ac:dyDescent="0.4">
      <c r="A225" s="1">
        <v>202502160806</v>
      </c>
      <c r="B225" t="s">
        <v>124</v>
      </c>
      <c r="C225">
        <v>6</v>
      </c>
      <c r="D225" t="s">
        <v>64</v>
      </c>
      <c r="F225" t="s">
        <v>28</v>
      </c>
      <c r="G225">
        <v>1600</v>
      </c>
      <c r="H225">
        <v>6</v>
      </c>
      <c r="I225" t="s">
        <v>399</v>
      </c>
      <c r="J225" t="s">
        <v>54</v>
      </c>
      <c r="K225">
        <v>12</v>
      </c>
      <c r="L225">
        <v>-0.86809518223604198</v>
      </c>
      <c r="M225">
        <v>0.61208131032331503</v>
      </c>
      <c r="N225">
        <v>10</v>
      </c>
      <c r="O225">
        <v>33.6</v>
      </c>
      <c r="P225" t="s">
        <v>29</v>
      </c>
      <c r="Q225" t="s">
        <v>29</v>
      </c>
      <c r="X225">
        <v>-0.474012959347276</v>
      </c>
    </row>
    <row r="226" spans="1:30" x14ac:dyDescent="0.4">
      <c r="A226" s="1">
        <v>202502160806</v>
      </c>
      <c r="B226" t="s">
        <v>124</v>
      </c>
      <c r="C226">
        <v>6</v>
      </c>
      <c r="D226" t="s">
        <v>64</v>
      </c>
      <c r="F226" t="s">
        <v>28</v>
      </c>
      <c r="G226">
        <v>1600</v>
      </c>
      <c r="H226">
        <v>1</v>
      </c>
      <c r="I226" t="s">
        <v>400</v>
      </c>
      <c r="J226" t="s">
        <v>77</v>
      </c>
      <c r="K226">
        <v>13</v>
      </c>
      <c r="L226">
        <v>-1.4801764925593499</v>
      </c>
      <c r="M226">
        <v>0.81400317888249796</v>
      </c>
      <c r="N226">
        <v>13</v>
      </c>
      <c r="O226">
        <v>47.8</v>
      </c>
      <c r="P226" t="s">
        <v>45</v>
      </c>
      <c r="Q226" t="s">
        <v>45</v>
      </c>
      <c r="R226">
        <v>1.0840811753923001</v>
      </c>
      <c r="S226">
        <v>0.53044260771310903</v>
      </c>
      <c r="T226">
        <v>-3.3553978586394702E-2</v>
      </c>
      <c r="U226">
        <v>0.32721918401459699</v>
      </c>
      <c r="V226">
        <v>-0.56714417962419506</v>
      </c>
      <c r="W226">
        <v>-1.5177981358268399E-2</v>
      </c>
      <c r="X226">
        <v>0.71564178613527696</v>
      </c>
      <c r="Y226">
        <v>0.59271462872606495</v>
      </c>
    </row>
    <row r="227" spans="1:30" x14ac:dyDescent="0.4">
      <c r="A227" s="1">
        <v>202502160806</v>
      </c>
      <c r="B227" t="s">
        <v>124</v>
      </c>
      <c r="C227">
        <v>6</v>
      </c>
      <c r="D227" t="s">
        <v>64</v>
      </c>
      <c r="F227" t="s">
        <v>28</v>
      </c>
      <c r="G227">
        <v>1600</v>
      </c>
      <c r="H227">
        <v>9</v>
      </c>
      <c r="I227" t="s">
        <v>401</v>
      </c>
      <c r="J227" t="s">
        <v>49</v>
      </c>
      <c r="K227">
        <v>14</v>
      </c>
      <c r="L227">
        <v>-2.2941796714418499</v>
      </c>
      <c r="N227">
        <v>14</v>
      </c>
      <c r="O227">
        <v>263.3</v>
      </c>
      <c r="P227" t="s">
        <v>29</v>
      </c>
      <c r="Q227" t="s">
        <v>29</v>
      </c>
      <c r="X227">
        <v>-1.20851195511905</v>
      </c>
      <c r="Y227">
        <v>-2.7616915339923098</v>
      </c>
    </row>
    <row r="228" spans="1:30" x14ac:dyDescent="0.4">
      <c r="A228" s="1">
        <v>202502160807</v>
      </c>
      <c r="B228" t="s">
        <v>124</v>
      </c>
      <c r="C228">
        <v>7</v>
      </c>
      <c r="D228" t="s">
        <v>65</v>
      </c>
      <c r="F228" t="s">
        <v>32</v>
      </c>
      <c r="G228">
        <v>1800</v>
      </c>
      <c r="H228">
        <v>11</v>
      </c>
      <c r="I228" t="s">
        <v>402</v>
      </c>
      <c r="J228" t="s">
        <v>55</v>
      </c>
      <c r="K228">
        <v>1</v>
      </c>
      <c r="L228">
        <v>1.0544242160209001</v>
      </c>
      <c r="M228">
        <v>0.15254685946096899</v>
      </c>
      <c r="N228">
        <v>1</v>
      </c>
      <c r="O228">
        <v>2.5</v>
      </c>
      <c r="P228" t="s">
        <v>38</v>
      </c>
      <c r="Q228" t="s">
        <v>38</v>
      </c>
      <c r="R228">
        <v>0.90988676018898695</v>
      </c>
      <c r="S228">
        <v>0.88226881417616299</v>
      </c>
      <c r="T228">
        <v>-5.6233050188550502E-5</v>
      </c>
      <c r="U228">
        <v>2.6109821045664798</v>
      </c>
      <c r="V228">
        <v>2.2314784713873501</v>
      </c>
      <c r="W228">
        <v>-4.0907042544788698E-2</v>
      </c>
      <c r="X228">
        <v>0.16621734024527601</v>
      </c>
      <c r="Y228">
        <v>-0.70642549110640995</v>
      </c>
      <c r="Z228">
        <v>0.545572773698207</v>
      </c>
      <c r="AA228">
        <v>0.28634759718931102</v>
      </c>
      <c r="AB228">
        <v>-0.12874769242051601</v>
      </c>
      <c r="AC228">
        <v>0.15497291018724099</v>
      </c>
      <c r="AD228">
        <v>0.23142504065307901</v>
      </c>
    </row>
    <row r="229" spans="1:30" x14ac:dyDescent="0.4">
      <c r="A229" s="1">
        <v>202502160807</v>
      </c>
      <c r="B229" t="s">
        <v>124</v>
      </c>
      <c r="C229">
        <v>7</v>
      </c>
      <c r="D229" t="s">
        <v>65</v>
      </c>
      <c r="F229" t="s">
        <v>32</v>
      </c>
      <c r="G229">
        <v>1800</v>
      </c>
      <c r="H229">
        <v>4</v>
      </c>
      <c r="I229" t="s">
        <v>403</v>
      </c>
      <c r="J229" t="s">
        <v>76</v>
      </c>
      <c r="K229">
        <v>2</v>
      </c>
      <c r="L229">
        <v>0.90187735655993395</v>
      </c>
      <c r="M229">
        <v>1.45512994612345E-2</v>
      </c>
      <c r="N229">
        <v>4</v>
      </c>
      <c r="O229">
        <v>13</v>
      </c>
      <c r="P229" t="s">
        <v>29</v>
      </c>
      <c r="Q229" t="s">
        <v>37</v>
      </c>
      <c r="U229">
        <v>-2.0341301813201702</v>
      </c>
      <c r="V229">
        <v>-1.1112731238506799</v>
      </c>
      <c r="W229">
        <v>-1.8975568974316001E-3</v>
      </c>
      <c r="X229">
        <v>-1.39726015455293</v>
      </c>
      <c r="Y229">
        <v>-1.61383513869062</v>
      </c>
      <c r="Z229">
        <v>-1.28146747608833</v>
      </c>
      <c r="AA229">
        <v>-0.86894477842875495</v>
      </c>
      <c r="AB229">
        <v>-0.55955275518407099</v>
      </c>
      <c r="AC229">
        <v>-0.95664876835599799</v>
      </c>
      <c r="AD229">
        <v>-0.95664876835599799</v>
      </c>
    </row>
    <row r="230" spans="1:30" x14ac:dyDescent="0.4">
      <c r="A230" s="1">
        <v>202502160807</v>
      </c>
      <c r="B230" t="s">
        <v>124</v>
      </c>
      <c r="C230">
        <v>7</v>
      </c>
      <c r="D230" t="s">
        <v>65</v>
      </c>
      <c r="F230" t="s">
        <v>32</v>
      </c>
      <c r="G230">
        <v>1800</v>
      </c>
      <c r="H230">
        <v>3</v>
      </c>
      <c r="I230" t="s">
        <v>404</v>
      </c>
      <c r="J230" t="s">
        <v>115</v>
      </c>
      <c r="K230">
        <v>3</v>
      </c>
      <c r="L230">
        <v>0.88732605709869905</v>
      </c>
      <c r="M230">
        <v>4.8564687009025102E-2</v>
      </c>
      <c r="N230">
        <v>12</v>
      </c>
      <c r="O230">
        <v>38.6</v>
      </c>
      <c r="P230" t="s">
        <v>45</v>
      </c>
      <c r="Q230" t="s">
        <v>45</v>
      </c>
      <c r="R230">
        <v>0.11626704913508</v>
      </c>
      <c r="S230">
        <v>0.67827425672602404</v>
      </c>
      <c r="T230">
        <v>-2.0036468062524598E-2</v>
      </c>
      <c r="U230">
        <v>0.29406447186476498</v>
      </c>
      <c r="V230">
        <v>0.87585044843925997</v>
      </c>
      <c r="W230">
        <v>-3.9093584934564003E-2</v>
      </c>
      <c r="X230">
        <v>-0.36371187451201498</v>
      </c>
      <c r="Y230">
        <v>-0.316471083058666</v>
      </c>
      <c r="Z230">
        <v>-0.42907092308862899</v>
      </c>
      <c r="AA230">
        <v>-0.578862948418287</v>
      </c>
      <c r="AB230">
        <v>-0.43754038392049599</v>
      </c>
    </row>
    <row r="231" spans="1:30" x14ac:dyDescent="0.4">
      <c r="A231" s="1">
        <v>202502160807</v>
      </c>
      <c r="B231" t="s">
        <v>124</v>
      </c>
      <c r="C231">
        <v>7</v>
      </c>
      <c r="D231" t="s">
        <v>65</v>
      </c>
      <c r="F231" t="s">
        <v>32</v>
      </c>
      <c r="G231">
        <v>1800</v>
      </c>
      <c r="H231">
        <v>12</v>
      </c>
      <c r="I231" t="s">
        <v>405</v>
      </c>
      <c r="J231" t="s">
        <v>31</v>
      </c>
      <c r="K231">
        <v>4</v>
      </c>
      <c r="L231">
        <v>0.838761370089674</v>
      </c>
      <c r="M231">
        <v>0.21321957181391701</v>
      </c>
      <c r="N231">
        <v>6</v>
      </c>
      <c r="O231">
        <v>23</v>
      </c>
      <c r="P231" t="s">
        <v>45</v>
      </c>
      <c r="Q231" t="s">
        <v>45</v>
      </c>
      <c r="R231">
        <v>0.73569234498567204</v>
      </c>
      <c r="S231">
        <v>0.80958958340536202</v>
      </c>
      <c r="T231">
        <v>-1.71043349184683E-2</v>
      </c>
      <c r="U231">
        <v>-2.4128957608771501E-2</v>
      </c>
      <c r="V231">
        <v>-0.17693800067370599</v>
      </c>
      <c r="W231">
        <v>-3.0382076639612701E-2</v>
      </c>
      <c r="X231">
        <v>0.30716242831644902</v>
      </c>
      <c r="Z231">
        <v>0.21317508398468701</v>
      </c>
      <c r="AA231">
        <v>0.64268798518834902</v>
      </c>
      <c r="AB231">
        <v>0.35170302755940402</v>
      </c>
      <c r="AC231">
        <v>-0.16379014507359499</v>
      </c>
      <c r="AD231">
        <v>-0.49418280870015302</v>
      </c>
    </row>
    <row r="232" spans="1:30" x14ac:dyDescent="0.4">
      <c r="A232" s="1">
        <v>202502160807</v>
      </c>
      <c r="B232" t="s">
        <v>124</v>
      </c>
      <c r="C232">
        <v>7</v>
      </c>
      <c r="D232" t="s">
        <v>65</v>
      </c>
      <c r="F232" t="s">
        <v>32</v>
      </c>
      <c r="G232">
        <v>1800</v>
      </c>
      <c r="H232">
        <v>2</v>
      </c>
      <c r="I232" t="s">
        <v>406</v>
      </c>
      <c r="J232" t="s">
        <v>33</v>
      </c>
      <c r="K232">
        <v>5</v>
      </c>
      <c r="L232">
        <v>0.62554179827575696</v>
      </c>
      <c r="M232">
        <v>3.4644575979123002E-3</v>
      </c>
      <c r="N232">
        <v>2</v>
      </c>
      <c r="O232">
        <v>3.7</v>
      </c>
      <c r="P232" t="s">
        <v>29</v>
      </c>
      <c r="Q232" t="s">
        <v>38</v>
      </c>
      <c r="U232">
        <v>0.85424139644964803</v>
      </c>
      <c r="V232">
        <v>1.0262508521047</v>
      </c>
      <c r="W232">
        <v>-2.5102672071006801E-2</v>
      </c>
      <c r="X232">
        <v>0.27014618369931997</v>
      </c>
      <c r="Y232">
        <v>6.5574993574595605E-2</v>
      </c>
      <c r="Z232">
        <v>-6.6456448409796601E-2</v>
      </c>
      <c r="AA232">
        <v>-0.116776333045978</v>
      </c>
      <c r="AC232">
        <v>0.235544176636276</v>
      </c>
      <c r="AD232">
        <v>0.18547729179488301</v>
      </c>
    </row>
    <row r="233" spans="1:30" x14ac:dyDescent="0.4">
      <c r="A233" s="1">
        <v>202502160807</v>
      </c>
      <c r="B233" t="s">
        <v>124</v>
      </c>
      <c r="C233">
        <v>7</v>
      </c>
      <c r="D233" t="s">
        <v>65</v>
      </c>
      <c r="F233" t="s">
        <v>32</v>
      </c>
      <c r="G233">
        <v>1800</v>
      </c>
      <c r="H233">
        <v>5</v>
      </c>
      <c r="I233" t="s">
        <v>407</v>
      </c>
      <c r="J233" t="s">
        <v>135</v>
      </c>
      <c r="K233">
        <v>6</v>
      </c>
      <c r="L233">
        <v>0.62207734067784404</v>
      </c>
      <c r="M233">
        <v>0.285734563588454</v>
      </c>
      <c r="N233">
        <v>3</v>
      </c>
      <c r="O233">
        <v>4.9000000000000004</v>
      </c>
      <c r="P233" t="s">
        <v>29</v>
      </c>
      <c r="Q233" t="s">
        <v>37</v>
      </c>
      <c r="U233">
        <v>-1.95654373653729</v>
      </c>
      <c r="V233">
        <v>-1.55487041777908</v>
      </c>
      <c r="W233">
        <v>-3.3033313755136198E-2</v>
      </c>
      <c r="X233">
        <v>-1.4312355987838099</v>
      </c>
      <c r="Z233">
        <v>0.84755540759699799</v>
      </c>
      <c r="AA233">
        <v>0.435009128054063</v>
      </c>
      <c r="AB233">
        <v>0.472894126014067</v>
      </c>
      <c r="AC233">
        <v>0.30317319570964701</v>
      </c>
      <c r="AD233">
        <v>-0.25239383441845897</v>
      </c>
    </row>
    <row r="234" spans="1:30" x14ac:dyDescent="0.4">
      <c r="A234" s="1">
        <v>202502160807</v>
      </c>
      <c r="B234" t="s">
        <v>124</v>
      </c>
      <c r="C234">
        <v>7</v>
      </c>
      <c r="D234" t="s">
        <v>65</v>
      </c>
      <c r="F234" t="s">
        <v>32</v>
      </c>
      <c r="G234">
        <v>1800</v>
      </c>
      <c r="H234">
        <v>7</v>
      </c>
      <c r="I234" t="s">
        <v>408</v>
      </c>
      <c r="J234" t="s">
        <v>53</v>
      </c>
      <c r="K234">
        <v>7</v>
      </c>
      <c r="L234">
        <v>0.33634277708938998</v>
      </c>
      <c r="M234">
        <v>0.198335268083353</v>
      </c>
      <c r="N234">
        <v>5</v>
      </c>
      <c r="O234">
        <v>13.8</v>
      </c>
      <c r="P234" t="s">
        <v>38</v>
      </c>
      <c r="Q234" t="s">
        <v>44</v>
      </c>
      <c r="R234">
        <v>1.9816580846973899</v>
      </c>
      <c r="S234">
        <v>2.3105962588003002</v>
      </c>
      <c r="T234">
        <v>5.0159477483421498E-2</v>
      </c>
      <c r="U234">
        <v>-1.68021525941766</v>
      </c>
      <c r="V234">
        <v>-0.401599259051587</v>
      </c>
      <c r="W234">
        <v>2.1658852706383399E-2</v>
      </c>
      <c r="X234">
        <v>-0.59576603628035896</v>
      </c>
      <c r="Y234">
        <v>-1.75201373259531</v>
      </c>
      <c r="AA234">
        <v>-1.5705764785921801</v>
      </c>
      <c r="AB234">
        <v>-1.0771047928928501</v>
      </c>
      <c r="AC234">
        <v>1.21011510414757</v>
      </c>
      <c r="AD234">
        <v>-1.52913172771096</v>
      </c>
    </row>
    <row r="235" spans="1:30" x14ac:dyDescent="0.4">
      <c r="A235" s="1">
        <v>202502160807</v>
      </c>
      <c r="B235" t="s">
        <v>124</v>
      </c>
      <c r="C235">
        <v>7</v>
      </c>
      <c r="D235" t="s">
        <v>65</v>
      </c>
      <c r="F235" t="s">
        <v>32</v>
      </c>
      <c r="G235">
        <v>1800</v>
      </c>
      <c r="H235">
        <v>9</v>
      </c>
      <c r="I235" t="s">
        <v>409</v>
      </c>
      <c r="J235" t="s">
        <v>41</v>
      </c>
      <c r="K235">
        <v>8</v>
      </c>
      <c r="L235">
        <v>0.138007509006037</v>
      </c>
      <c r="M235">
        <v>0.220650567851088</v>
      </c>
      <c r="N235">
        <v>13</v>
      </c>
      <c r="O235">
        <v>42</v>
      </c>
      <c r="P235" t="s">
        <v>29</v>
      </c>
      <c r="Q235" t="s">
        <v>44</v>
      </c>
      <c r="U235">
        <v>-0.49259314643992702</v>
      </c>
      <c r="V235">
        <v>-0.56633104095890097</v>
      </c>
      <c r="W235">
        <v>-8.3812746935044997E-3</v>
      </c>
      <c r="X235">
        <v>9.9468537490752101E-2</v>
      </c>
      <c r="Y235">
        <v>0.108556033893403</v>
      </c>
      <c r="Z235">
        <v>3.7188484447346001E-2</v>
      </c>
      <c r="AA235">
        <v>-5.7684754559223499E-2</v>
      </c>
      <c r="AB235">
        <v>-4.6259145534763797E-2</v>
      </c>
      <c r="AC235">
        <v>-5.3863577896440598E-2</v>
      </c>
    </row>
    <row r="236" spans="1:30" x14ac:dyDescent="0.4">
      <c r="A236" s="1">
        <v>202502160807</v>
      </c>
      <c r="B236" t="s">
        <v>124</v>
      </c>
      <c r="C236">
        <v>7</v>
      </c>
      <c r="D236" t="s">
        <v>65</v>
      </c>
      <c r="F236" t="s">
        <v>32</v>
      </c>
      <c r="G236">
        <v>1800</v>
      </c>
      <c r="H236">
        <v>13</v>
      </c>
      <c r="I236" t="s">
        <v>410</v>
      </c>
      <c r="J236" t="s">
        <v>86</v>
      </c>
      <c r="K236">
        <v>9</v>
      </c>
      <c r="L236">
        <v>-8.2643058845051701E-2</v>
      </c>
      <c r="M236">
        <v>0.256412403735232</v>
      </c>
      <c r="N236">
        <v>8</v>
      </c>
      <c r="O236">
        <v>32.200000000000003</v>
      </c>
      <c r="P236" t="s">
        <v>45</v>
      </c>
      <c r="Q236" t="s">
        <v>44</v>
      </c>
      <c r="R236">
        <v>0.83148124064953</v>
      </c>
      <c r="S236">
        <v>1.0834549983364401</v>
      </c>
      <c r="T236">
        <v>-9.1768267999124999E-3</v>
      </c>
      <c r="U236">
        <v>-0.37547709923214001</v>
      </c>
      <c r="V236">
        <v>-0.93241639233289397</v>
      </c>
      <c r="W236">
        <v>-1.2396760029755699E-2</v>
      </c>
      <c r="X236">
        <v>0.351411647839382</v>
      </c>
      <c r="Y236">
        <v>0.21993405003017799</v>
      </c>
      <c r="Z236">
        <v>0.11280597307490101</v>
      </c>
      <c r="AA236">
        <v>0.115144971904175</v>
      </c>
      <c r="AB236">
        <v>9.6073608501499805E-2</v>
      </c>
      <c r="AC236">
        <v>0.113243259859641</v>
      </c>
      <c r="AD236">
        <v>0.113243259859641</v>
      </c>
    </row>
    <row r="237" spans="1:30" x14ac:dyDescent="0.4">
      <c r="A237" s="1">
        <v>202502160807</v>
      </c>
      <c r="B237" t="s">
        <v>124</v>
      </c>
      <c r="C237">
        <v>7</v>
      </c>
      <c r="D237" t="s">
        <v>65</v>
      </c>
      <c r="F237" t="s">
        <v>32</v>
      </c>
      <c r="G237">
        <v>1800</v>
      </c>
      <c r="H237">
        <v>6</v>
      </c>
      <c r="I237" t="s">
        <v>411</v>
      </c>
      <c r="J237" t="s">
        <v>51</v>
      </c>
      <c r="K237">
        <v>10</v>
      </c>
      <c r="L237">
        <v>-0.33905546258028302</v>
      </c>
      <c r="M237">
        <v>0.90549967998889003</v>
      </c>
      <c r="N237">
        <v>10</v>
      </c>
      <c r="O237">
        <v>37.1</v>
      </c>
      <c r="P237" t="s">
        <v>29</v>
      </c>
      <c r="Q237" t="s">
        <v>37</v>
      </c>
      <c r="U237">
        <v>-1.2496269879889199</v>
      </c>
      <c r="V237">
        <v>-0.84851942897446297</v>
      </c>
      <c r="W237">
        <v>-1.8894978784168799E-2</v>
      </c>
      <c r="X237">
        <v>-0.82212243099080795</v>
      </c>
      <c r="Y237">
        <v>-0.67276398462396003</v>
      </c>
      <c r="Z237">
        <v>-0.34402439651380401</v>
      </c>
      <c r="AA237">
        <v>-0.43168265004731499</v>
      </c>
      <c r="AB237">
        <v>-0.89853853668109096</v>
      </c>
      <c r="AC237">
        <v>-0.79710312294843999</v>
      </c>
      <c r="AD237">
        <v>-1.1928293558879</v>
      </c>
    </row>
    <row r="238" spans="1:30" x14ac:dyDescent="0.4">
      <c r="A238" s="1">
        <v>202502160807</v>
      </c>
      <c r="B238" t="s">
        <v>124</v>
      </c>
      <c r="C238">
        <v>7</v>
      </c>
      <c r="D238" t="s">
        <v>65</v>
      </c>
      <c r="F238" t="s">
        <v>32</v>
      </c>
      <c r="G238">
        <v>1800</v>
      </c>
      <c r="H238">
        <v>1</v>
      </c>
      <c r="I238" t="s">
        <v>412</v>
      </c>
      <c r="J238" t="s">
        <v>53</v>
      </c>
      <c r="K238">
        <v>11</v>
      </c>
      <c r="L238">
        <v>-1.2445551425691701</v>
      </c>
      <c r="M238">
        <v>0.534876489150513</v>
      </c>
      <c r="N238">
        <v>9</v>
      </c>
      <c r="O238">
        <v>34.5</v>
      </c>
      <c r="P238" t="s">
        <v>45</v>
      </c>
      <c r="Q238" t="s">
        <v>45</v>
      </c>
      <c r="R238">
        <v>0.52841930269908199</v>
      </c>
      <c r="S238">
        <v>1.2602366707947199</v>
      </c>
      <c r="T238">
        <v>-6.7192402353769996E-4</v>
      </c>
      <c r="U238">
        <v>-0.17610989671024499</v>
      </c>
      <c r="V238">
        <v>0.514743352685608</v>
      </c>
      <c r="W238">
        <v>-1.04842232506607E-2</v>
      </c>
      <c r="X238">
        <v>0.174945634408741</v>
      </c>
      <c r="Y238">
        <v>2.2701996020267599E-2</v>
      </c>
      <c r="Z238">
        <v>-0.758499763645473</v>
      </c>
      <c r="AA238">
        <v>-0.87791513999260196</v>
      </c>
      <c r="AB238">
        <v>-0.93370053460422797</v>
      </c>
      <c r="AC238">
        <v>-1.11920646013804</v>
      </c>
    </row>
    <row r="239" spans="1:30" x14ac:dyDescent="0.4">
      <c r="A239" s="1">
        <v>202502160807</v>
      </c>
      <c r="B239" t="s">
        <v>124</v>
      </c>
      <c r="C239">
        <v>7</v>
      </c>
      <c r="D239" t="s">
        <v>65</v>
      </c>
      <c r="F239" t="s">
        <v>32</v>
      </c>
      <c r="G239">
        <v>1800</v>
      </c>
      <c r="H239">
        <v>10</v>
      </c>
      <c r="I239" t="s">
        <v>413</v>
      </c>
      <c r="J239" t="s">
        <v>49</v>
      </c>
      <c r="K239">
        <v>12</v>
      </c>
      <c r="L239">
        <v>-1.7794316317196801</v>
      </c>
      <c r="M239">
        <v>0.17924149738435499</v>
      </c>
      <c r="N239">
        <v>7</v>
      </c>
      <c r="O239">
        <v>26.8</v>
      </c>
      <c r="P239" t="s">
        <v>29</v>
      </c>
      <c r="Q239" t="s">
        <v>45</v>
      </c>
      <c r="U239">
        <v>-0.43403512283603102</v>
      </c>
      <c r="V239">
        <v>-0.40641397880672497</v>
      </c>
      <c r="W239">
        <v>-3.1653675429693502E-2</v>
      </c>
      <c r="X239">
        <v>-0.37555055187063402</v>
      </c>
      <c r="Y239">
        <v>-0.139099813830033</v>
      </c>
      <c r="Z239">
        <v>-0.30602116733541701</v>
      </c>
      <c r="AA239">
        <v>-0.22236996672816201</v>
      </c>
      <c r="AB239">
        <v>0.19531446474442199</v>
      </c>
      <c r="AC239">
        <v>-0.22987764068024999</v>
      </c>
      <c r="AD239">
        <v>-4.9446181244396203E-2</v>
      </c>
    </row>
    <row r="240" spans="1:30" x14ac:dyDescent="0.4">
      <c r="A240" s="1">
        <v>202502160807</v>
      </c>
      <c r="B240" t="s">
        <v>124</v>
      </c>
      <c r="C240">
        <v>7</v>
      </c>
      <c r="D240" t="s">
        <v>65</v>
      </c>
      <c r="F240" t="s">
        <v>32</v>
      </c>
      <c r="G240">
        <v>1800</v>
      </c>
      <c r="H240">
        <v>8</v>
      </c>
      <c r="I240" t="s">
        <v>414</v>
      </c>
      <c r="J240" t="s">
        <v>36</v>
      </c>
      <c r="K240">
        <v>13</v>
      </c>
      <c r="L240">
        <v>-1.95867312910404</v>
      </c>
      <c r="N240">
        <v>10</v>
      </c>
      <c r="O240">
        <v>37.1</v>
      </c>
      <c r="P240" t="s">
        <v>56</v>
      </c>
      <c r="Q240" t="s">
        <v>56</v>
      </c>
      <c r="R240">
        <v>0.70284535460001296</v>
      </c>
      <c r="S240">
        <v>0.55836768966305494</v>
      </c>
      <c r="T240">
        <v>1.54707888400722E-2</v>
      </c>
      <c r="U240">
        <v>0.114972575465925</v>
      </c>
      <c r="V240">
        <v>7.7416607489812E-3</v>
      </c>
      <c r="W240">
        <v>5.3297545396215999E-3</v>
      </c>
      <c r="X240">
        <v>0.38130507486750798</v>
      </c>
      <c r="Y240">
        <v>0.25784309211449702</v>
      </c>
      <c r="Z240">
        <v>0.13007615536822201</v>
      </c>
      <c r="AA240">
        <v>-1.3733425923645</v>
      </c>
      <c r="AB240">
        <v>-1.3733425923645</v>
      </c>
    </row>
    <row r="241" spans="1:30" x14ac:dyDescent="0.4">
      <c r="A241" s="1">
        <v>202502160808</v>
      </c>
      <c r="B241" t="s">
        <v>124</v>
      </c>
      <c r="C241">
        <v>8</v>
      </c>
      <c r="D241" t="s">
        <v>65</v>
      </c>
      <c r="F241" t="s">
        <v>28</v>
      </c>
      <c r="G241">
        <v>1600</v>
      </c>
      <c r="H241">
        <v>14</v>
      </c>
      <c r="I241" t="s">
        <v>415</v>
      </c>
      <c r="J241" t="s">
        <v>416</v>
      </c>
      <c r="K241">
        <v>1</v>
      </c>
      <c r="L241">
        <v>1.4619263559689599</v>
      </c>
      <c r="M241">
        <v>0.27280303534093697</v>
      </c>
      <c r="N241">
        <v>2</v>
      </c>
      <c r="O241">
        <v>6.3</v>
      </c>
      <c r="P241" t="s">
        <v>44</v>
      </c>
      <c r="Q241" t="s">
        <v>38</v>
      </c>
      <c r="R241">
        <v>-1.19803812687441</v>
      </c>
      <c r="S241">
        <v>-1.59057868164227</v>
      </c>
      <c r="T241">
        <v>4.1642374625118E-3</v>
      </c>
      <c r="U241">
        <v>1.25885452029318</v>
      </c>
      <c r="V241">
        <v>1.3657340493977901</v>
      </c>
      <c r="W241">
        <v>3.5122594493057102E-2</v>
      </c>
      <c r="X241">
        <v>4.85870840404658E-2</v>
      </c>
      <c r="Y241">
        <v>0.25680569668738901</v>
      </c>
      <c r="Z241">
        <v>0.34508030812971202</v>
      </c>
      <c r="AA241">
        <v>0.192104999705934</v>
      </c>
      <c r="AB241">
        <v>8.4587702789020197E-2</v>
      </c>
      <c r="AC241">
        <v>-0.237964187961722</v>
      </c>
    </row>
    <row r="242" spans="1:30" x14ac:dyDescent="0.4">
      <c r="A242" s="1">
        <v>202502160808</v>
      </c>
      <c r="B242" t="s">
        <v>124</v>
      </c>
      <c r="C242">
        <v>8</v>
      </c>
      <c r="D242" t="s">
        <v>65</v>
      </c>
      <c r="F242" t="s">
        <v>28</v>
      </c>
      <c r="G242">
        <v>1600</v>
      </c>
      <c r="H242">
        <v>7</v>
      </c>
      <c r="I242" t="s">
        <v>417</v>
      </c>
      <c r="J242" t="s">
        <v>41</v>
      </c>
      <c r="K242">
        <v>2</v>
      </c>
      <c r="L242">
        <v>1.1891233206280201</v>
      </c>
      <c r="M242">
        <v>0.26091676017780802</v>
      </c>
      <c r="N242">
        <v>5</v>
      </c>
      <c r="O242">
        <v>14.3</v>
      </c>
      <c r="P242" t="s">
        <v>45</v>
      </c>
      <c r="Q242" t="s">
        <v>38</v>
      </c>
      <c r="R242">
        <v>1.02601637032453</v>
      </c>
      <c r="S242">
        <v>1.0068598519969501</v>
      </c>
      <c r="T242">
        <v>-2.94796725935094E-2</v>
      </c>
      <c r="U242">
        <v>1.26414756167691</v>
      </c>
      <c r="V242">
        <v>1.27613841709898</v>
      </c>
      <c r="W242">
        <v>-2.20785263390211E-2</v>
      </c>
      <c r="X242">
        <v>0.25910658037570999</v>
      </c>
      <c r="Y242">
        <v>0.28792216829068201</v>
      </c>
      <c r="Z242">
        <v>-0.213736026959259</v>
      </c>
      <c r="AA242">
        <v>0.36815812288681199</v>
      </c>
      <c r="AB242">
        <v>0.66999739659056201</v>
      </c>
      <c r="AC242">
        <v>0.19198405164628601</v>
      </c>
      <c r="AD242">
        <v>-0.80413196352162797</v>
      </c>
    </row>
    <row r="243" spans="1:30" x14ac:dyDescent="0.4">
      <c r="A243" s="1">
        <v>202502160808</v>
      </c>
      <c r="B243" t="s">
        <v>124</v>
      </c>
      <c r="C243">
        <v>8</v>
      </c>
      <c r="D243" t="s">
        <v>65</v>
      </c>
      <c r="F243" t="s">
        <v>28</v>
      </c>
      <c r="G243">
        <v>1600</v>
      </c>
      <c r="H243">
        <v>11</v>
      </c>
      <c r="I243" t="s">
        <v>418</v>
      </c>
      <c r="J243" t="s">
        <v>35</v>
      </c>
      <c r="K243">
        <v>3</v>
      </c>
      <c r="L243">
        <v>0.92820656045021799</v>
      </c>
      <c r="M243">
        <v>1.37266024944137E-2</v>
      </c>
      <c r="N243">
        <v>1</v>
      </c>
      <c r="O243">
        <v>2.5</v>
      </c>
      <c r="P243" t="s">
        <v>29</v>
      </c>
      <c r="Q243" t="s">
        <v>38</v>
      </c>
      <c r="U243">
        <v>1.26414756167691</v>
      </c>
      <c r="V243">
        <v>1.31041182740393</v>
      </c>
      <c r="W243">
        <v>-3.6644171875145001E-3</v>
      </c>
      <c r="X243">
        <v>0.49259883967152102</v>
      </c>
      <c r="Y243">
        <v>0.17133513131032799</v>
      </c>
      <c r="Z243">
        <v>0.370087984459888</v>
      </c>
      <c r="AA243">
        <v>0.370087984459888</v>
      </c>
      <c r="AB243">
        <v>0.60270440825577298</v>
      </c>
      <c r="AC243">
        <v>0.60270440825577298</v>
      </c>
    </row>
    <row r="244" spans="1:30" x14ac:dyDescent="0.4">
      <c r="A244" s="1">
        <v>202502160808</v>
      </c>
      <c r="B244" t="s">
        <v>124</v>
      </c>
      <c r="C244">
        <v>8</v>
      </c>
      <c r="D244" t="s">
        <v>65</v>
      </c>
      <c r="F244" t="s">
        <v>28</v>
      </c>
      <c r="G244">
        <v>1600</v>
      </c>
      <c r="H244">
        <v>1</v>
      </c>
      <c r="I244" t="s">
        <v>419</v>
      </c>
      <c r="J244" t="s">
        <v>78</v>
      </c>
      <c r="K244">
        <v>4</v>
      </c>
      <c r="L244">
        <v>0.91447995795580395</v>
      </c>
      <c r="M244">
        <v>0.102319192778474</v>
      </c>
      <c r="N244">
        <v>7</v>
      </c>
      <c r="O244">
        <v>15.4</v>
      </c>
      <c r="P244" t="s">
        <v>44</v>
      </c>
      <c r="Q244" t="s">
        <v>44</v>
      </c>
      <c r="R244">
        <v>-0.25140934116645502</v>
      </c>
      <c r="S244">
        <v>-2.3638614138222298</v>
      </c>
      <c r="T244">
        <v>-4.3761610372619998E-4</v>
      </c>
      <c r="U244">
        <v>-6.3327734413489004E-2</v>
      </c>
      <c r="V244">
        <v>-2.00108576215524</v>
      </c>
      <c r="W244">
        <v>1.7964214542499399E-2</v>
      </c>
      <c r="X244">
        <v>-0.15736853778997201</v>
      </c>
      <c r="Y244">
        <v>0.97832703269490595</v>
      </c>
      <c r="Z244">
        <v>0.84732300783964998</v>
      </c>
      <c r="AA244">
        <v>0.70557454770503203</v>
      </c>
      <c r="AB244">
        <v>0.65477040760828698</v>
      </c>
      <c r="AC244">
        <v>0.63604361696052802</v>
      </c>
      <c r="AD244">
        <v>1.1598152564549999</v>
      </c>
    </row>
    <row r="245" spans="1:30" x14ac:dyDescent="0.4">
      <c r="A245" s="1">
        <v>202502160808</v>
      </c>
      <c r="B245" t="s">
        <v>124</v>
      </c>
      <c r="C245">
        <v>8</v>
      </c>
      <c r="D245" t="s">
        <v>65</v>
      </c>
      <c r="F245" t="s">
        <v>28</v>
      </c>
      <c r="G245">
        <v>1600</v>
      </c>
      <c r="H245">
        <v>18</v>
      </c>
      <c r="I245" t="s">
        <v>420</v>
      </c>
      <c r="J245" t="s">
        <v>39</v>
      </c>
      <c r="K245">
        <v>5</v>
      </c>
      <c r="L245">
        <v>0.81216076517733005</v>
      </c>
      <c r="M245">
        <v>5.2024676335568003E-2</v>
      </c>
      <c r="N245">
        <v>10</v>
      </c>
      <c r="O245">
        <v>30.8</v>
      </c>
      <c r="P245" t="s">
        <v>29</v>
      </c>
      <c r="Q245" t="s">
        <v>37</v>
      </c>
      <c r="U245">
        <v>-1.4295215241022401</v>
      </c>
      <c r="V245">
        <v>-1.4252060888025999</v>
      </c>
      <c r="W245">
        <v>-1.8888937944731399E-2</v>
      </c>
      <c r="X245">
        <v>-5.0142824367254797E-3</v>
      </c>
      <c r="Y245">
        <v>0.16070900448339201</v>
      </c>
      <c r="Z245">
        <v>7.7104230845209398E-2</v>
      </c>
      <c r="AA245">
        <v>0.49162405805762999</v>
      </c>
      <c r="AB245">
        <v>-0.13967307133138501</v>
      </c>
      <c r="AC245">
        <v>-0.16433364414045501</v>
      </c>
      <c r="AD245">
        <v>-4.7654095535773301E-2</v>
      </c>
    </row>
    <row r="246" spans="1:30" x14ac:dyDescent="0.4">
      <c r="A246" s="1">
        <v>202502160808</v>
      </c>
      <c r="B246" t="s">
        <v>124</v>
      </c>
      <c r="C246">
        <v>8</v>
      </c>
      <c r="D246" t="s">
        <v>65</v>
      </c>
      <c r="F246" t="s">
        <v>28</v>
      </c>
      <c r="G246">
        <v>1600</v>
      </c>
      <c r="H246">
        <v>15</v>
      </c>
      <c r="I246" t="s">
        <v>421</v>
      </c>
      <c r="J246" t="s">
        <v>51</v>
      </c>
      <c r="K246">
        <v>6</v>
      </c>
      <c r="L246">
        <v>0.76013608884176198</v>
      </c>
      <c r="M246">
        <v>3.2851568292084597E-2</v>
      </c>
      <c r="N246">
        <v>3</v>
      </c>
      <c r="O246">
        <v>8.1999999999999993</v>
      </c>
      <c r="P246" t="s">
        <v>56</v>
      </c>
      <c r="Q246" t="s">
        <v>38</v>
      </c>
      <c r="R246">
        <v>-0.51065019884530805</v>
      </c>
      <c r="S246">
        <v>0.31400542461387498</v>
      </c>
      <c r="T246">
        <v>6.6250422955874003E-3</v>
      </c>
      <c r="U246">
        <v>0.85424139644964803</v>
      </c>
      <c r="V246">
        <v>1.7503214576914501</v>
      </c>
      <c r="W246">
        <v>-6.7371615998027996E-3</v>
      </c>
      <c r="X246">
        <v>-0.63658568837513696</v>
      </c>
      <c r="Y246">
        <v>-0.89171211331681999</v>
      </c>
      <c r="Z246">
        <v>-0.72349050591267206</v>
      </c>
      <c r="AA246">
        <v>-0.54138196599938204</v>
      </c>
      <c r="AB246">
        <v>-0.90505146235343203</v>
      </c>
      <c r="AC246">
        <v>-1.6553297055109399</v>
      </c>
    </row>
    <row r="247" spans="1:30" x14ac:dyDescent="0.4">
      <c r="A247" s="1">
        <v>202502160808</v>
      </c>
      <c r="B247" t="s">
        <v>124</v>
      </c>
      <c r="C247">
        <v>8</v>
      </c>
      <c r="D247" t="s">
        <v>65</v>
      </c>
      <c r="F247" t="s">
        <v>28</v>
      </c>
      <c r="G247">
        <v>1600</v>
      </c>
      <c r="H247">
        <v>10</v>
      </c>
      <c r="I247" t="s">
        <v>422</v>
      </c>
      <c r="J247" t="s">
        <v>39</v>
      </c>
      <c r="K247">
        <v>7</v>
      </c>
      <c r="L247">
        <v>0.72728452054967696</v>
      </c>
      <c r="M247">
        <v>3.13292770594562E-2</v>
      </c>
      <c r="N247">
        <v>4</v>
      </c>
      <c r="O247">
        <v>9.6999999999999993</v>
      </c>
      <c r="P247" t="s">
        <v>56</v>
      </c>
      <c r="Q247" t="s">
        <v>45</v>
      </c>
      <c r="R247">
        <v>0.32923870951126499</v>
      </c>
      <c r="S247">
        <v>1.17109532165046</v>
      </c>
      <c r="T247">
        <v>1.9557066381660899E-2</v>
      </c>
      <c r="U247">
        <v>-0.199803028420453</v>
      </c>
      <c r="V247">
        <v>0.596116769511707</v>
      </c>
      <c r="W247">
        <v>-2.8996060568409001E-2</v>
      </c>
      <c r="X247">
        <v>-0.64796184425236103</v>
      </c>
      <c r="Y247">
        <v>-0.86388041031621698</v>
      </c>
      <c r="Z247">
        <v>-1.1235373885608899</v>
      </c>
      <c r="AA247">
        <v>-0.85124409341706098</v>
      </c>
      <c r="AB247">
        <v>-0.58024469510564503</v>
      </c>
      <c r="AC247">
        <v>-0.50514135987508202</v>
      </c>
      <c r="AD247">
        <v>-0.45872861793596598</v>
      </c>
    </row>
    <row r="248" spans="1:30" x14ac:dyDescent="0.4">
      <c r="A248" s="1">
        <v>202502160808</v>
      </c>
      <c r="B248" t="s">
        <v>124</v>
      </c>
      <c r="C248">
        <v>8</v>
      </c>
      <c r="D248" t="s">
        <v>65</v>
      </c>
      <c r="F248" t="s">
        <v>28</v>
      </c>
      <c r="G248">
        <v>1600</v>
      </c>
      <c r="H248">
        <v>16</v>
      </c>
      <c r="I248" t="s">
        <v>423</v>
      </c>
      <c r="J248" t="s">
        <v>41</v>
      </c>
      <c r="K248">
        <v>8</v>
      </c>
      <c r="L248">
        <v>0.69595524349022098</v>
      </c>
      <c r="M248">
        <v>0.11971492095996999</v>
      </c>
      <c r="N248">
        <v>9</v>
      </c>
      <c r="O248">
        <v>26.7</v>
      </c>
      <c r="P248" t="s">
        <v>37</v>
      </c>
      <c r="Q248" t="s">
        <v>37</v>
      </c>
      <c r="R248">
        <v>-1.5080535293016999</v>
      </c>
      <c r="S248">
        <v>-2.7778312279428801</v>
      </c>
      <c r="T248">
        <v>-6.8396364703681101E-2</v>
      </c>
      <c r="U248">
        <v>-1.4295215241022401</v>
      </c>
      <c r="V248">
        <v>-2.7087923286843698</v>
      </c>
      <c r="W248">
        <v>-6.8881692617967102E-2</v>
      </c>
      <c r="X248">
        <v>0.57814957761514196</v>
      </c>
      <c r="Y248">
        <v>1.0581405850541701</v>
      </c>
      <c r="Z248">
        <v>0.93718934007078403</v>
      </c>
      <c r="AA248">
        <v>0.79947166231690403</v>
      </c>
      <c r="AB248">
        <v>0.89421975123094899</v>
      </c>
      <c r="AC248">
        <v>1.9069526130864201</v>
      </c>
      <c r="AD248">
        <v>1.4050226164163999</v>
      </c>
    </row>
    <row r="249" spans="1:30" x14ac:dyDescent="0.4">
      <c r="A249" s="1">
        <v>202502160808</v>
      </c>
      <c r="B249" t="s">
        <v>124</v>
      </c>
      <c r="C249">
        <v>8</v>
      </c>
      <c r="D249" t="s">
        <v>65</v>
      </c>
      <c r="F249" t="s">
        <v>28</v>
      </c>
      <c r="G249">
        <v>1600</v>
      </c>
      <c r="H249">
        <v>9</v>
      </c>
      <c r="I249" t="s">
        <v>424</v>
      </c>
      <c r="J249" t="s">
        <v>81</v>
      </c>
      <c r="K249">
        <v>9</v>
      </c>
      <c r="L249">
        <v>0.57624032253025004</v>
      </c>
      <c r="M249">
        <v>0.228402841072465</v>
      </c>
      <c r="N249">
        <v>14</v>
      </c>
      <c r="O249">
        <v>51.6</v>
      </c>
      <c r="P249" t="s">
        <v>29</v>
      </c>
      <c r="Q249" t="s">
        <v>44</v>
      </c>
      <c r="U249">
        <v>-0.199803028420453</v>
      </c>
      <c r="V249">
        <v>-0.87366303367703602</v>
      </c>
      <c r="W249">
        <v>-6.8496585832975004E-3</v>
      </c>
      <c r="X249">
        <v>0.28030503167636001</v>
      </c>
      <c r="Y249">
        <v>-0.101928281604018</v>
      </c>
      <c r="Z249">
        <v>9.0172351947641602E-2</v>
      </c>
      <c r="AA249">
        <v>0.33407465517128199</v>
      </c>
      <c r="AB249">
        <v>0.38683502307404899</v>
      </c>
    </row>
    <row r="250" spans="1:30" x14ac:dyDescent="0.4">
      <c r="A250" s="1">
        <v>202502160808</v>
      </c>
      <c r="B250" t="s">
        <v>124</v>
      </c>
      <c r="C250">
        <v>8</v>
      </c>
      <c r="D250" t="s">
        <v>65</v>
      </c>
      <c r="F250" t="s">
        <v>28</v>
      </c>
      <c r="G250">
        <v>1600</v>
      </c>
      <c r="H250">
        <v>12</v>
      </c>
      <c r="I250" t="s">
        <v>425</v>
      </c>
      <c r="J250" t="s">
        <v>33</v>
      </c>
      <c r="K250">
        <v>10</v>
      </c>
      <c r="L250">
        <v>0.34783748145778398</v>
      </c>
      <c r="M250">
        <v>0.73998360710214806</v>
      </c>
      <c r="N250">
        <v>8</v>
      </c>
      <c r="O250">
        <v>21</v>
      </c>
      <c r="P250" t="s">
        <v>44</v>
      </c>
      <c r="Q250" t="s">
        <v>56</v>
      </c>
      <c r="R250">
        <v>-0.87147442147325205</v>
      </c>
      <c r="S250">
        <v>-0.98373057677863396</v>
      </c>
      <c r="T250">
        <v>4.8907145233901203E-2</v>
      </c>
      <c r="U250">
        <v>-0.123816619732533</v>
      </c>
      <c r="V250">
        <v>-0.14607665839314701</v>
      </c>
      <c r="W250">
        <v>1.6225957681685201E-2</v>
      </c>
      <c r="X250">
        <v>-0.23453061027953501</v>
      </c>
      <c r="Y250">
        <v>-0.351724212751653</v>
      </c>
      <c r="Z250">
        <v>-0.65755141952170804</v>
      </c>
      <c r="AA250">
        <v>0.14237589074131399</v>
      </c>
      <c r="AB250">
        <v>0.41465892392581899</v>
      </c>
      <c r="AC250">
        <v>-0.13528877986228099</v>
      </c>
      <c r="AD250">
        <v>-0.13815771899947599</v>
      </c>
    </row>
    <row r="251" spans="1:30" x14ac:dyDescent="0.4">
      <c r="A251" s="1">
        <v>202502160808</v>
      </c>
      <c r="B251" t="s">
        <v>124</v>
      </c>
      <c r="C251">
        <v>8</v>
      </c>
      <c r="D251" t="s">
        <v>65</v>
      </c>
      <c r="F251" t="s">
        <v>28</v>
      </c>
      <c r="G251">
        <v>1600</v>
      </c>
      <c r="H251">
        <v>6</v>
      </c>
      <c r="I251" t="s">
        <v>426</v>
      </c>
      <c r="J251" t="s">
        <v>34</v>
      </c>
      <c r="K251">
        <v>11</v>
      </c>
      <c r="L251">
        <v>-0.39214612564436302</v>
      </c>
      <c r="M251">
        <v>0.263030236583914</v>
      </c>
      <c r="N251">
        <v>17</v>
      </c>
      <c r="O251">
        <v>84.3</v>
      </c>
      <c r="P251" t="s">
        <v>45</v>
      </c>
      <c r="Q251" t="s">
        <v>45</v>
      </c>
      <c r="R251">
        <v>0.86634513273236302</v>
      </c>
      <c r="S251">
        <v>1.24996927450045</v>
      </c>
      <c r="T251">
        <v>-2.48605973453528E-2</v>
      </c>
      <c r="U251">
        <v>0.151545113202914</v>
      </c>
      <c r="V251">
        <v>0.41844011102350698</v>
      </c>
      <c r="W251">
        <v>-2.17801808593674E-2</v>
      </c>
      <c r="X251">
        <v>0.204420331494851</v>
      </c>
      <c r="Y251">
        <v>-0.156455706318997</v>
      </c>
    </row>
    <row r="252" spans="1:30" x14ac:dyDescent="0.4">
      <c r="A252" s="1">
        <v>202502160808</v>
      </c>
      <c r="B252" t="s">
        <v>124</v>
      </c>
      <c r="C252">
        <v>8</v>
      </c>
      <c r="D252" t="s">
        <v>65</v>
      </c>
      <c r="F252" t="s">
        <v>28</v>
      </c>
      <c r="G252">
        <v>1600</v>
      </c>
      <c r="H252">
        <v>2</v>
      </c>
      <c r="I252" t="s">
        <v>427</v>
      </c>
      <c r="J252" t="s">
        <v>428</v>
      </c>
      <c r="K252">
        <v>12</v>
      </c>
      <c r="L252">
        <v>-0.65517636222827802</v>
      </c>
      <c r="M252">
        <v>0.27928832584576502</v>
      </c>
      <c r="N252">
        <v>12</v>
      </c>
      <c r="O252">
        <v>42.1</v>
      </c>
      <c r="P252" t="s">
        <v>29</v>
      </c>
      <c r="Q252" t="s">
        <v>45</v>
      </c>
      <c r="U252">
        <v>0.85424139644964803</v>
      </c>
      <c r="V252">
        <v>1.0894562650999799</v>
      </c>
      <c r="W252">
        <v>-5.6352672071006998E-2</v>
      </c>
      <c r="X252">
        <v>-0.30477958636743901</v>
      </c>
      <c r="Y252">
        <v>0.220027735537346</v>
      </c>
      <c r="Z252">
        <v>-0.58387722554793497</v>
      </c>
      <c r="AA252">
        <v>-0.40502711092045701</v>
      </c>
      <c r="AB252">
        <v>-0.39182197063006602</v>
      </c>
      <c r="AC252">
        <v>-4.5953366234836E-2</v>
      </c>
      <c r="AD252">
        <v>0.119975670772449</v>
      </c>
    </row>
    <row r="253" spans="1:30" x14ac:dyDescent="0.4">
      <c r="A253" s="1">
        <v>202502160808</v>
      </c>
      <c r="B253" t="s">
        <v>124</v>
      </c>
      <c r="C253">
        <v>8</v>
      </c>
      <c r="D253" t="s">
        <v>65</v>
      </c>
      <c r="F253" t="s">
        <v>28</v>
      </c>
      <c r="G253">
        <v>1600</v>
      </c>
      <c r="H253">
        <v>8</v>
      </c>
      <c r="I253" t="s">
        <v>429</v>
      </c>
      <c r="J253" t="s">
        <v>76</v>
      </c>
      <c r="K253">
        <v>13</v>
      </c>
      <c r="L253">
        <v>-0.93446468807404304</v>
      </c>
      <c r="M253">
        <v>0.12280107350657</v>
      </c>
      <c r="N253">
        <v>11</v>
      </c>
      <c r="O253">
        <v>37.200000000000003</v>
      </c>
      <c r="P253" t="s">
        <v>29</v>
      </c>
      <c r="Q253" t="s">
        <v>44</v>
      </c>
      <c r="U253">
        <v>-0.408806829197285</v>
      </c>
      <c r="V253">
        <v>0</v>
      </c>
      <c r="W253">
        <v>1.3988811869662301E-2</v>
      </c>
      <c r="X253">
        <v>-0.408806829197285</v>
      </c>
    </row>
    <row r="254" spans="1:30" x14ac:dyDescent="0.4">
      <c r="A254" s="1">
        <v>202502160808</v>
      </c>
      <c r="B254" t="s">
        <v>124</v>
      </c>
      <c r="C254">
        <v>8</v>
      </c>
      <c r="D254" t="s">
        <v>65</v>
      </c>
      <c r="F254" t="s">
        <v>28</v>
      </c>
      <c r="G254">
        <v>1600</v>
      </c>
      <c r="H254">
        <v>4</v>
      </c>
      <c r="I254" t="s">
        <v>430</v>
      </c>
      <c r="J254" t="s">
        <v>58</v>
      </c>
      <c r="K254">
        <v>14</v>
      </c>
      <c r="L254">
        <v>-1.05726576158061</v>
      </c>
      <c r="M254">
        <v>7.8930124866518001E-3</v>
      </c>
      <c r="N254">
        <v>5</v>
      </c>
      <c r="O254">
        <v>14.3</v>
      </c>
      <c r="P254" t="s">
        <v>45</v>
      </c>
      <c r="Q254" t="s">
        <v>38</v>
      </c>
      <c r="R254">
        <v>0.44536831964681101</v>
      </c>
      <c r="S254">
        <v>0.68025731719535398</v>
      </c>
      <c r="T254">
        <v>-2.9246946757659001E-3</v>
      </c>
      <c r="U254">
        <v>1.27560150747168</v>
      </c>
      <c r="V254">
        <v>1.6674411864910199</v>
      </c>
      <c r="W254">
        <v>-2.944214634696E-4</v>
      </c>
      <c r="X254">
        <v>-0.16464633295323999</v>
      </c>
      <c r="Y254">
        <v>-0.12830817016226301</v>
      </c>
      <c r="Z254">
        <v>0.30592113555057099</v>
      </c>
      <c r="AA254">
        <v>-0.128824772952634</v>
      </c>
      <c r="AB254">
        <v>-0.21086166415634</v>
      </c>
      <c r="AC254">
        <v>8.1933046648525803E-4</v>
      </c>
      <c r="AD254">
        <v>0.14602156344315601</v>
      </c>
    </row>
    <row r="255" spans="1:30" x14ac:dyDescent="0.4">
      <c r="A255" s="1">
        <v>202502160808</v>
      </c>
      <c r="B255" t="s">
        <v>124</v>
      </c>
      <c r="C255">
        <v>8</v>
      </c>
      <c r="D255" t="s">
        <v>65</v>
      </c>
      <c r="F255" t="s">
        <v>28</v>
      </c>
      <c r="G255">
        <v>1600</v>
      </c>
      <c r="H255">
        <v>17</v>
      </c>
      <c r="I255" t="s">
        <v>431</v>
      </c>
      <c r="J255" t="s">
        <v>115</v>
      </c>
      <c r="K255">
        <v>15</v>
      </c>
      <c r="L255">
        <v>-1.0651587740672599</v>
      </c>
      <c r="M255">
        <v>7.8910737511232704E-2</v>
      </c>
      <c r="N255">
        <v>13</v>
      </c>
      <c r="O255">
        <v>47.1</v>
      </c>
      <c r="P255" t="s">
        <v>44</v>
      </c>
      <c r="Q255" t="s">
        <v>37</v>
      </c>
      <c r="R255">
        <v>-0.483668561437543</v>
      </c>
      <c r="S255">
        <v>-0.57092017793637295</v>
      </c>
      <c r="T255">
        <v>5.6532619370780997E-3</v>
      </c>
      <c r="U255">
        <v>-1.78086966572561</v>
      </c>
      <c r="V255">
        <v>-1.89612345245659</v>
      </c>
      <c r="W255">
        <v>-5.9364410020956097E-2</v>
      </c>
      <c r="X255">
        <v>-0.77349046270551702</v>
      </c>
      <c r="Y255">
        <v>-9.1268989695226205E-2</v>
      </c>
      <c r="Z255">
        <v>0.61312421135532102</v>
      </c>
      <c r="AA255">
        <v>1.50228775467975E-2</v>
      </c>
      <c r="AB255">
        <v>-3.4717025168988502E-2</v>
      </c>
      <c r="AC255">
        <v>8.8944574366874501E-2</v>
      </c>
      <c r="AD255">
        <v>0.187358451391545</v>
      </c>
    </row>
    <row r="256" spans="1:30" x14ac:dyDescent="0.4">
      <c r="A256" s="1">
        <v>202502160808</v>
      </c>
      <c r="B256" t="s">
        <v>124</v>
      </c>
      <c r="C256">
        <v>8</v>
      </c>
      <c r="D256" t="s">
        <v>65</v>
      </c>
      <c r="F256" t="s">
        <v>28</v>
      </c>
      <c r="G256">
        <v>1600</v>
      </c>
      <c r="H256">
        <v>13</v>
      </c>
      <c r="I256" t="s">
        <v>432</v>
      </c>
      <c r="J256" t="s">
        <v>35</v>
      </c>
      <c r="K256">
        <v>16</v>
      </c>
      <c r="L256">
        <v>-1.14406951157849</v>
      </c>
      <c r="M256">
        <v>0.33647602568866802</v>
      </c>
      <c r="N256">
        <v>18</v>
      </c>
      <c r="O256">
        <v>123.2</v>
      </c>
      <c r="P256" t="s">
        <v>29</v>
      </c>
      <c r="Q256" t="s">
        <v>29</v>
      </c>
      <c r="Z256">
        <v>1.29134209826464</v>
      </c>
      <c r="AA256">
        <v>1.29134209826464</v>
      </c>
    </row>
    <row r="257" spans="1:30" x14ac:dyDescent="0.4">
      <c r="A257" s="1">
        <v>202502160808</v>
      </c>
      <c r="B257" t="s">
        <v>124</v>
      </c>
      <c r="C257">
        <v>8</v>
      </c>
      <c r="D257" t="s">
        <v>65</v>
      </c>
      <c r="F257" t="s">
        <v>28</v>
      </c>
      <c r="G257">
        <v>1600</v>
      </c>
      <c r="H257">
        <v>3</v>
      </c>
      <c r="I257" t="s">
        <v>433</v>
      </c>
      <c r="J257" t="s">
        <v>434</v>
      </c>
      <c r="K257">
        <v>17</v>
      </c>
      <c r="L257">
        <v>-1.4805455372671601</v>
      </c>
      <c r="M257">
        <v>0.20397831934263799</v>
      </c>
      <c r="N257">
        <v>16</v>
      </c>
      <c r="O257">
        <v>57.2</v>
      </c>
      <c r="P257" t="s">
        <v>38</v>
      </c>
      <c r="Q257" t="s">
        <v>56</v>
      </c>
      <c r="R257">
        <v>2.0932311363893699</v>
      </c>
      <c r="S257">
        <v>1.4207160881420899</v>
      </c>
      <c r="T257">
        <v>-1.3454526208382601E-2</v>
      </c>
      <c r="U257">
        <v>1.01043205746013</v>
      </c>
      <c r="V257">
        <v>0.17291468133186599</v>
      </c>
      <c r="W257">
        <v>2.9794133377181901E-2</v>
      </c>
      <c r="X257">
        <v>1.2290859424274601</v>
      </c>
      <c r="Y257">
        <v>0.77568258503554799</v>
      </c>
      <c r="Z257">
        <v>1.1204375617856199</v>
      </c>
      <c r="AA257">
        <v>0.97263347817771695</v>
      </c>
      <c r="AB257">
        <v>0.98066132418343499</v>
      </c>
      <c r="AC257">
        <v>1.2719929825309599</v>
      </c>
      <c r="AD257">
        <v>0.69562796049917597</v>
      </c>
    </row>
    <row r="258" spans="1:30" x14ac:dyDescent="0.4">
      <c r="A258" s="1">
        <v>202502160808</v>
      </c>
      <c r="B258" t="s">
        <v>124</v>
      </c>
      <c r="C258">
        <v>8</v>
      </c>
      <c r="D258" t="s">
        <v>65</v>
      </c>
      <c r="F258" t="s">
        <v>28</v>
      </c>
      <c r="G258">
        <v>1600</v>
      </c>
      <c r="H258">
        <v>5</v>
      </c>
      <c r="I258" t="s">
        <v>435</v>
      </c>
      <c r="J258" t="s">
        <v>436</v>
      </c>
      <c r="K258">
        <v>18</v>
      </c>
      <c r="L258">
        <v>-1.6845238566098</v>
      </c>
      <c r="N258">
        <v>15</v>
      </c>
      <c r="O258">
        <v>53.4</v>
      </c>
      <c r="P258" t="s">
        <v>45</v>
      </c>
      <c r="Q258" t="s">
        <v>29</v>
      </c>
      <c r="R258">
        <v>0.45100497771978099</v>
      </c>
      <c r="S258">
        <v>0.34296922518427098</v>
      </c>
      <c r="T258">
        <v>-1.0445549300566201E-2</v>
      </c>
      <c r="X258">
        <v>-0.18753624229346799</v>
      </c>
      <c r="Y258">
        <v>0.54026918047189998</v>
      </c>
      <c r="Z258">
        <v>-1.21640906215482</v>
      </c>
      <c r="AA258">
        <v>-0.32011189140660201</v>
      </c>
      <c r="AB258">
        <v>0.4223347543996</v>
      </c>
      <c r="AC258">
        <v>0.454676068718044</v>
      </c>
      <c r="AD258">
        <v>0.43539581772813502</v>
      </c>
    </row>
    <row r="259" spans="1:30" x14ac:dyDescent="0.4">
      <c r="A259" s="1">
        <v>202502160809</v>
      </c>
      <c r="B259" t="s">
        <v>124</v>
      </c>
      <c r="C259">
        <v>9</v>
      </c>
      <c r="D259" t="s">
        <v>66</v>
      </c>
      <c r="E259" t="s">
        <v>437</v>
      </c>
      <c r="F259" t="s">
        <v>28</v>
      </c>
      <c r="G259">
        <v>2000</v>
      </c>
      <c r="H259">
        <v>3</v>
      </c>
      <c r="I259" t="s">
        <v>438</v>
      </c>
      <c r="J259" t="s">
        <v>93</v>
      </c>
      <c r="K259">
        <v>1</v>
      </c>
      <c r="L259">
        <v>0.91115723377132696</v>
      </c>
      <c r="M259">
        <v>3.4600709436760899E-2</v>
      </c>
      <c r="N259">
        <v>4</v>
      </c>
      <c r="O259">
        <v>5.4</v>
      </c>
      <c r="P259" t="s">
        <v>37</v>
      </c>
      <c r="Q259" t="s">
        <v>45</v>
      </c>
      <c r="R259">
        <v>-0.71592778170863103</v>
      </c>
      <c r="S259">
        <v>-0.14405314363830099</v>
      </c>
      <c r="T259">
        <v>-5.6911148226765303E-2</v>
      </c>
      <c r="U259">
        <v>0.21010313680680601</v>
      </c>
      <c r="V259">
        <v>0.78197767469480794</v>
      </c>
      <c r="W259">
        <v>-3.4039223012705001E-3</v>
      </c>
      <c r="X259">
        <v>-0.50942743530470003</v>
      </c>
      <c r="Y259">
        <v>-0.71085128756899596</v>
      </c>
      <c r="Z259">
        <v>-1.0452740257133499</v>
      </c>
      <c r="AA259">
        <v>-0.86975997473154099</v>
      </c>
      <c r="AB259">
        <v>-0.35660789645202701</v>
      </c>
      <c r="AC259">
        <v>-0.22023596770011999</v>
      </c>
      <c r="AD259">
        <v>-0.28424302383148398</v>
      </c>
    </row>
    <row r="260" spans="1:30" x14ac:dyDescent="0.4">
      <c r="A260" s="1">
        <v>202502160809</v>
      </c>
      <c r="B260" t="s">
        <v>124</v>
      </c>
      <c r="C260">
        <v>9</v>
      </c>
      <c r="D260" t="s">
        <v>66</v>
      </c>
      <c r="E260" t="s">
        <v>437</v>
      </c>
      <c r="F260" t="s">
        <v>28</v>
      </c>
      <c r="G260">
        <v>2000</v>
      </c>
      <c r="H260">
        <v>4</v>
      </c>
      <c r="I260" t="s">
        <v>439</v>
      </c>
      <c r="J260" t="s">
        <v>40</v>
      </c>
      <c r="K260">
        <v>2</v>
      </c>
      <c r="L260">
        <v>0.87655652433456599</v>
      </c>
      <c r="M260">
        <v>0.19474717093616201</v>
      </c>
      <c r="N260">
        <v>1</v>
      </c>
      <c r="O260">
        <v>2.6</v>
      </c>
      <c r="P260" t="s">
        <v>56</v>
      </c>
      <c r="Q260" t="s">
        <v>45</v>
      </c>
      <c r="R260">
        <v>0.182062802184287</v>
      </c>
      <c r="S260">
        <v>0.297997727521568</v>
      </c>
      <c r="T260">
        <v>3.9894625315922798E-2</v>
      </c>
      <c r="U260">
        <v>0.151545113202914</v>
      </c>
      <c r="V260">
        <v>0.25617179221978598</v>
      </c>
      <c r="W260">
        <v>-3.6017507971661E-3</v>
      </c>
      <c r="X260">
        <v>-0.15041207937347001</v>
      </c>
      <c r="Y260">
        <v>-0.150422727368132</v>
      </c>
      <c r="Z260">
        <v>0.103388903390465</v>
      </c>
      <c r="AA260">
        <v>0.17224346794579801</v>
      </c>
    </row>
    <row r="261" spans="1:30" x14ac:dyDescent="0.4">
      <c r="A261" s="1">
        <v>202502160809</v>
      </c>
      <c r="B261" t="s">
        <v>124</v>
      </c>
      <c r="C261">
        <v>9</v>
      </c>
      <c r="D261" t="s">
        <v>66</v>
      </c>
      <c r="E261" t="s">
        <v>437</v>
      </c>
      <c r="F261" t="s">
        <v>28</v>
      </c>
      <c r="G261">
        <v>2000</v>
      </c>
      <c r="H261">
        <v>5</v>
      </c>
      <c r="I261" t="s">
        <v>440</v>
      </c>
      <c r="J261" t="s">
        <v>46</v>
      </c>
      <c r="K261">
        <v>3</v>
      </c>
      <c r="L261">
        <v>0.68180935339840298</v>
      </c>
      <c r="M261">
        <v>9.3645498320520798E-2</v>
      </c>
      <c r="N261">
        <v>2</v>
      </c>
      <c r="O261">
        <v>4.5</v>
      </c>
      <c r="P261" t="s">
        <v>45</v>
      </c>
      <c r="Q261" t="s">
        <v>38</v>
      </c>
      <c r="R261">
        <v>0.83148124064953</v>
      </c>
      <c r="S261">
        <v>0.466057145184471</v>
      </c>
      <c r="T261">
        <v>-1.24826467274794E-2</v>
      </c>
      <c r="U261">
        <v>2.1120766060789999</v>
      </c>
      <c r="V261">
        <v>1.6954965807867399</v>
      </c>
      <c r="W261">
        <v>5.4741532121579999E-2</v>
      </c>
      <c r="X261">
        <v>1.0590084560530799</v>
      </c>
      <c r="Y261">
        <v>0.91682908990770895</v>
      </c>
      <c r="Z261">
        <v>0.53030216321743295</v>
      </c>
      <c r="AA261">
        <v>0.17742011317404399</v>
      </c>
      <c r="AB261">
        <v>-0.133386660983215</v>
      </c>
      <c r="AC261">
        <v>-1.2901424209977901</v>
      </c>
    </row>
    <row r="262" spans="1:30" x14ac:dyDescent="0.4">
      <c r="A262" s="1">
        <v>202502160809</v>
      </c>
      <c r="B262" t="s">
        <v>124</v>
      </c>
      <c r="C262">
        <v>9</v>
      </c>
      <c r="D262" t="s">
        <v>66</v>
      </c>
      <c r="E262" t="s">
        <v>437</v>
      </c>
      <c r="F262" t="s">
        <v>28</v>
      </c>
      <c r="G262">
        <v>2000</v>
      </c>
      <c r="H262">
        <v>2</v>
      </c>
      <c r="I262" t="s">
        <v>441</v>
      </c>
      <c r="J262" t="s">
        <v>49</v>
      </c>
      <c r="K262">
        <v>4</v>
      </c>
      <c r="L262">
        <v>0.58816385507788205</v>
      </c>
      <c r="M262">
        <v>0.111447851240012</v>
      </c>
      <c r="N262">
        <v>6</v>
      </c>
      <c r="O262">
        <v>15.3</v>
      </c>
      <c r="P262" t="s">
        <v>29</v>
      </c>
      <c r="Q262" t="s">
        <v>29</v>
      </c>
      <c r="X262">
        <v>-0.48767933919952999</v>
      </c>
      <c r="Y262">
        <v>-0.13250012648068599</v>
      </c>
      <c r="Z262">
        <v>7.8974544476378805E-2</v>
      </c>
      <c r="AA262">
        <v>0.38281876425727601</v>
      </c>
      <c r="AB262">
        <v>0.26882050528984702</v>
      </c>
      <c r="AC262">
        <v>0.334552555717608</v>
      </c>
      <c r="AD262">
        <v>0.50966140617920896</v>
      </c>
    </row>
    <row r="263" spans="1:30" x14ac:dyDescent="0.4">
      <c r="A263" s="1">
        <v>202502160809</v>
      </c>
      <c r="B263" t="s">
        <v>124</v>
      </c>
      <c r="C263">
        <v>9</v>
      </c>
      <c r="D263" t="s">
        <v>66</v>
      </c>
      <c r="E263" t="s">
        <v>437</v>
      </c>
      <c r="F263" t="s">
        <v>28</v>
      </c>
      <c r="G263">
        <v>2000</v>
      </c>
      <c r="H263">
        <v>8</v>
      </c>
      <c r="I263" t="s">
        <v>442</v>
      </c>
      <c r="J263" t="s">
        <v>443</v>
      </c>
      <c r="K263">
        <v>5</v>
      </c>
      <c r="L263">
        <v>0.47671600383786999</v>
      </c>
      <c r="M263">
        <v>0.58490216515623406</v>
      </c>
      <c r="N263">
        <v>7</v>
      </c>
      <c r="O263">
        <v>22.6</v>
      </c>
      <c r="P263" t="s">
        <v>29</v>
      </c>
      <c r="Q263" t="s">
        <v>44</v>
      </c>
      <c r="U263">
        <v>-0.258361052024349</v>
      </c>
      <c r="V263">
        <v>-0.55625464373407596</v>
      </c>
      <c r="W263">
        <v>-1.672210404869E-4</v>
      </c>
      <c r="X263">
        <v>-0.231443343712885</v>
      </c>
      <c r="Y263">
        <v>-0.24088820380908699</v>
      </c>
      <c r="Z263">
        <v>0.20476717162886099</v>
      </c>
      <c r="AA263">
        <v>0.23892561154995501</v>
      </c>
      <c r="AB263">
        <v>0.21777634484674799</v>
      </c>
      <c r="AC263">
        <v>0.283151202057975</v>
      </c>
      <c r="AD263">
        <v>0.69499539746451999</v>
      </c>
    </row>
    <row r="264" spans="1:30" x14ac:dyDescent="0.4">
      <c r="A264" s="1">
        <v>202502160809</v>
      </c>
      <c r="B264" t="s">
        <v>124</v>
      </c>
      <c r="C264">
        <v>9</v>
      </c>
      <c r="D264" t="s">
        <v>66</v>
      </c>
      <c r="E264" t="s">
        <v>437</v>
      </c>
      <c r="F264" t="s">
        <v>28</v>
      </c>
      <c r="G264">
        <v>2000</v>
      </c>
      <c r="H264">
        <v>6</v>
      </c>
      <c r="I264" t="s">
        <v>444</v>
      </c>
      <c r="J264" t="s">
        <v>141</v>
      </c>
      <c r="K264">
        <v>6</v>
      </c>
      <c r="L264">
        <v>-0.108186161318364</v>
      </c>
      <c r="M264">
        <v>8.5671590875580794E-2</v>
      </c>
      <c r="N264">
        <v>3</v>
      </c>
      <c r="O264">
        <v>5</v>
      </c>
      <c r="P264" t="s">
        <v>45</v>
      </c>
      <c r="Q264" t="s">
        <v>38</v>
      </c>
      <c r="R264">
        <v>-0.242818106554296</v>
      </c>
      <c r="S264">
        <v>-3.5214165557117601E-2</v>
      </c>
      <c r="T264">
        <v>-2.4322010986047801E-2</v>
      </c>
      <c r="U264">
        <v>0.95115751042465702</v>
      </c>
      <c r="V264">
        <v>1.52205324383317</v>
      </c>
      <c r="W264">
        <v>5.2925802603065002E-3</v>
      </c>
      <c r="X264">
        <v>-0.20129921237846499</v>
      </c>
      <c r="Y264">
        <v>-0.10823425611052299</v>
      </c>
      <c r="Z264">
        <v>-2.7039591427361401E-2</v>
      </c>
      <c r="AA264">
        <v>3.2623387720425299E-2</v>
      </c>
      <c r="AB264">
        <v>-0.28106066933644502</v>
      </c>
      <c r="AC264">
        <v>-0.34012622351455701</v>
      </c>
      <c r="AD264">
        <v>-0.37863896992157903</v>
      </c>
    </row>
    <row r="265" spans="1:30" x14ac:dyDescent="0.4">
      <c r="A265" s="1">
        <v>202502160809</v>
      </c>
      <c r="B265" t="s">
        <v>124</v>
      </c>
      <c r="C265">
        <v>9</v>
      </c>
      <c r="D265" t="s">
        <v>66</v>
      </c>
      <c r="E265" t="s">
        <v>437</v>
      </c>
      <c r="F265" t="s">
        <v>28</v>
      </c>
      <c r="G265">
        <v>2000</v>
      </c>
      <c r="H265">
        <v>9</v>
      </c>
      <c r="I265" t="s">
        <v>445</v>
      </c>
      <c r="J265" t="s">
        <v>49</v>
      </c>
      <c r="K265">
        <v>7</v>
      </c>
      <c r="L265">
        <v>-0.19385775219394499</v>
      </c>
      <c r="M265">
        <v>0.68407226494864704</v>
      </c>
      <c r="N265">
        <v>5</v>
      </c>
      <c r="O265">
        <v>9.1</v>
      </c>
      <c r="P265" t="s">
        <v>29</v>
      </c>
      <c r="Q265" t="s">
        <v>38</v>
      </c>
      <c r="U265">
        <v>1.60789991902375</v>
      </c>
      <c r="V265">
        <v>0.77610705250989698</v>
      </c>
      <c r="W265">
        <v>1.26923495255131E-2</v>
      </c>
      <c r="X265">
        <v>1.3386515766018201</v>
      </c>
      <c r="Y265">
        <v>1.38064030631631</v>
      </c>
      <c r="Z265">
        <v>0.95099610183552696</v>
      </c>
      <c r="AA265">
        <v>0.68958555069812</v>
      </c>
      <c r="AB265">
        <v>0.65737127031679299</v>
      </c>
      <c r="AC265">
        <v>0.84200672523987197</v>
      </c>
    </row>
    <row r="266" spans="1:30" x14ac:dyDescent="0.4">
      <c r="A266" s="1">
        <v>202502160809</v>
      </c>
      <c r="B266" t="s">
        <v>124</v>
      </c>
      <c r="C266">
        <v>9</v>
      </c>
      <c r="D266" t="s">
        <v>66</v>
      </c>
      <c r="E266" t="s">
        <v>437</v>
      </c>
      <c r="F266" t="s">
        <v>28</v>
      </c>
      <c r="G266">
        <v>2000</v>
      </c>
      <c r="H266">
        <v>7</v>
      </c>
      <c r="I266" t="s">
        <v>446</v>
      </c>
      <c r="J266" t="s">
        <v>119</v>
      </c>
      <c r="K266">
        <v>8</v>
      </c>
      <c r="L266">
        <v>-0.877930017142592</v>
      </c>
      <c r="M266">
        <v>1.4764990226225501</v>
      </c>
      <c r="N266">
        <v>9</v>
      </c>
      <c r="O266">
        <v>40.5</v>
      </c>
      <c r="P266" t="s">
        <v>29</v>
      </c>
      <c r="Q266" t="s">
        <v>38</v>
      </c>
      <c r="U266">
        <v>0.38577720761849199</v>
      </c>
      <c r="V266">
        <v>1.1246785662199399</v>
      </c>
      <c r="W266">
        <v>-1.0473424455684E-3</v>
      </c>
      <c r="X266">
        <v>-0.31251715714247602</v>
      </c>
      <c r="Y266">
        <v>-1.1929433222707E-2</v>
      </c>
      <c r="Z266">
        <v>8.4171312791563493E-2</v>
      </c>
      <c r="AA266">
        <v>-0.55495918574557301</v>
      </c>
      <c r="AB266">
        <v>-1.2651172596990701</v>
      </c>
      <c r="AC266">
        <v>-0.96441144318074601</v>
      </c>
      <c r="AD266">
        <v>-0.358802897500614</v>
      </c>
    </row>
    <row r="267" spans="1:30" x14ac:dyDescent="0.4">
      <c r="A267" s="1">
        <v>202502160809</v>
      </c>
      <c r="B267" t="s">
        <v>124</v>
      </c>
      <c r="C267">
        <v>9</v>
      </c>
      <c r="D267" t="s">
        <v>66</v>
      </c>
      <c r="E267" t="s">
        <v>437</v>
      </c>
      <c r="F267" t="s">
        <v>28</v>
      </c>
      <c r="G267">
        <v>2000</v>
      </c>
      <c r="H267">
        <v>1</v>
      </c>
      <c r="I267" t="s">
        <v>447</v>
      </c>
      <c r="J267" t="s">
        <v>51</v>
      </c>
      <c r="K267">
        <v>9</v>
      </c>
      <c r="L267">
        <v>-2.3544290397651402</v>
      </c>
      <c r="N267">
        <v>8</v>
      </c>
      <c r="O267">
        <v>31.1</v>
      </c>
      <c r="P267" t="s">
        <v>38</v>
      </c>
      <c r="Q267" t="s">
        <v>56</v>
      </c>
      <c r="R267">
        <v>0.86634513273236302</v>
      </c>
      <c r="S267">
        <v>1.40345714331148</v>
      </c>
      <c r="T267">
        <v>8.8853442130886993E-3</v>
      </c>
      <c r="U267">
        <v>0.151545113202914</v>
      </c>
      <c r="V267">
        <v>0.80216411387846598</v>
      </c>
      <c r="W267">
        <v>1.1258750365323899E-2</v>
      </c>
      <c r="X267">
        <v>0.67221958529768899</v>
      </c>
      <c r="Y267">
        <v>0.478115387129875</v>
      </c>
      <c r="Z267">
        <v>0.80815923192733097</v>
      </c>
      <c r="AA267">
        <v>-0.55326220676622095</v>
      </c>
      <c r="AB267">
        <v>-1.10512994671196</v>
      </c>
      <c r="AC267">
        <v>-1.2665749904364501</v>
      </c>
      <c r="AD267">
        <v>-1.5345268821400799</v>
      </c>
    </row>
    <row r="268" spans="1:30" x14ac:dyDescent="0.4">
      <c r="A268" s="1">
        <v>202502160810</v>
      </c>
      <c r="B268" t="s">
        <v>124</v>
      </c>
      <c r="C268">
        <v>10</v>
      </c>
      <c r="D268" t="s">
        <v>67</v>
      </c>
      <c r="E268" t="s">
        <v>448</v>
      </c>
      <c r="F268" t="s">
        <v>32</v>
      </c>
      <c r="G268">
        <v>1800</v>
      </c>
      <c r="H268">
        <v>12</v>
      </c>
      <c r="I268" t="s">
        <v>449</v>
      </c>
      <c r="J268" t="s">
        <v>450</v>
      </c>
      <c r="K268">
        <v>1</v>
      </c>
      <c r="L268">
        <v>0.98981127431113802</v>
      </c>
      <c r="M268">
        <v>0.11230131474961</v>
      </c>
      <c r="N268">
        <v>1</v>
      </c>
      <c r="O268">
        <v>1.1000000000000001</v>
      </c>
      <c r="P268" t="s">
        <v>44</v>
      </c>
      <c r="Q268" t="s">
        <v>56</v>
      </c>
      <c r="R268">
        <v>-0.77475806533187297</v>
      </c>
      <c r="S268">
        <v>-1.01082665985829</v>
      </c>
      <c r="T268">
        <v>4.2399575535467603E-2</v>
      </c>
      <c r="U268">
        <v>0.47272609772605301</v>
      </c>
      <c r="V268">
        <v>0.45017942893027901</v>
      </c>
      <c r="W268">
        <v>4.4725839783978302E-2</v>
      </c>
      <c r="X268">
        <v>-1.3201482459414099E-2</v>
      </c>
      <c r="Y268">
        <v>0.583130612571089</v>
      </c>
      <c r="Z268">
        <v>0.43475681682430201</v>
      </c>
      <c r="AA268">
        <v>9.8908786333696402E-2</v>
      </c>
      <c r="AB268">
        <v>-0.35705655415498899</v>
      </c>
      <c r="AC268">
        <v>-1.2447633491893699</v>
      </c>
    </row>
    <row r="269" spans="1:30" x14ac:dyDescent="0.4">
      <c r="A269" s="1">
        <v>202502160810</v>
      </c>
      <c r="B269" t="s">
        <v>124</v>
      </c>
      <c r="C269">
        <v>10</v>
      </c>
      <c r="D269" t="s">
        <v>67</v>
      </c>
      <c r="E269" t="s">
        <v>448</v>
      </c>
      <c r="F269" t="s">
        <v>32</v>
      </c>
      <c r="G269">
        <v>1800</v>
      </c>
      <c r="H269">
        <v>9</v>
      </c>
      <c r="I269" t="s">
        <v>451</v>
      </c>
      <c r="J269" t="s">
        <v>30</v>
      </c>
      <c r="K269">
        <v>2</v>
      </c>
      <c r="L269">
        <v>0.877509959561528</v>
      </c>
      <c r="M269">
        <v>2.0057794923533601E-2</v>
      </c>
      <c r="N269">
        <v>6</v>
      </c>
      <c r="O269">
        <v>32</v>
      </c>
      <c r="P269" t="s">
        <v>38</v>
      </c>
      <c r="Q269" t="s">
        <v>44</v>
      </c>
      <c r="R269">
        <v>1.25540367068055</v>
      </c>
      <c r="S269">
        <v>1.3468333305074101</v>
      </c>
      <c r="T269">
        <v>1.2243351928200001E-2</v>
      </c>
      <c r="U269">
        <v>-0.48413672767115301</v>
      </c>
      <c r="V269">
        <v>-0.76672544731534797</v>
      </c>
      <c r="W269">
        <v>4.0317265446576898E-2</v>
      </c>
      <c r="X269">
        <v>0.23565004670666201</v>
      </c>
      <c r="Y269">
        <v>-3.7843767966243801E-2</v>
      </c>
      <c r="Z269">
        <v>0.15664415529874201</v>
      </c>
      <c r="AA269">
        <v>-0.10154171463073</v>
      </c>
      <c r="AB269">
        <v>8.0021719617652601E-2</v>
      </c>
      <c r="AC269">
        <v>0.65935805861697405</v>
      </c>
    </row>
    <row r="270" spans="1:30" x14ac:dyDescent="0.4">
      <c r="A270" s="1">
        <v>202502160810</v>
      </c>
      <c r="B270" t="s">
        <v>124</v>
      </c>
      <c r="C270">
        <v>10</v>
      </c>
      <c r="D270" t="s">
        <v>67</v>
      </c>
      <c r="E270" t="s">
        <v>448</v>
      </c>
      <c r="F270" t="s">
        <v>32</v>
      </c>
      <c r="G270">
        <v>1800</v>
      </c>
      <c r="H270">
        <v>4</v>
      </c>
      <c r="I270" t="s">
        <v>452</v>
      </c>
      <c r="J270" t="s">
        <v>55</v>
      </c>
      <c r="K270">
        <v>3</v>
      </c>
      <c r="L270">
        <v>0.85745216463799401</v>
      </c>
      <c r="M270">
        <v>0.14740880310350801</v>
      </c>
      <c r="N270">
        <v>3</v>
      </c>
      <c r="O270">
        <v>19.600000000000001</v>
      </c>
      <c r="P270" t="s">
        <v>45</v>
      </c>
      <c r="Q270" t="s">
        <v>45</v>
      </c>
      <c r="R270">
        <v>0.74489211552083001</v>
      </c>
      <c r="S270">
        <v>1.38724493173552</v>
      </c>
      <c r="T270">
        <v>-8.9557603234137501E-2</v>
      </c>
      <c r="U270">
        <v>0.32721918401459699</v>
      </c>
      <c r="V270">
        <v>0.80473567226730702</v>
      </c>
      <c r="W270">
        <v>-2.7951740350715699E-2</v>
      </c>
      <c r="X270">
        <v>0.19966110503061901</v>
      </c>
      <c r="Y270">
        <v>0.114377266573914</v>
      </c>
      <c r="Z270">
        <v>-9.4940819759062295E-2</v>
      </c>
      <c r="AA270">
        <v>-0.48532944015681601</v>
      </c>
      <c r="AB270">
        <v>-0.69503138247974905</v>
      </c>
      <c r="AC270">
        <v>-0.69503138247974905</v>
      </c>
    </row>
    <row r="271" spans="1:30" x14ac:dyDescent="0.4">
      <c r="A271" s="1">
        <v>202502160810</v>
      </c>
      <c r="B271" t="s">
        <v>124</v>
      </c>
      <c r="C271">
        <v>10</v>
      </c>
      <c r="D271" t="s">
        <v>67</v>
      </c>
      <c r="E271" t="s">
        <v>448</v>
      </c>
      <c r="F271" t="s">
        <v>32</v>
      </c>
      <c r="G271">
        <v>1800</v>
      </c>
      <c r="H271">
        <v>10</v>
      </c>
      <c r="I271" t="s">
        <v>453</v>
      </c>
      <c r="J271" t="s">
        <v>128</v>
      </c>
      <c r="K271">
        <v>4</v>
      </c>
      <c r="L271">
        <v>0.710043361534485</v>
      </c>
      <c r="M271">
        <v>4.6556303658482401E-2</v>
      </c>
      <c r="N271">
        <v>9</v>
      </c>
      <c r="O271">
        <v>71.099999999999994</v>
      </c>
      <c r="P271" t="s">
        <v>56</v>
      </c>
      <c r="Q271" t="s">
        <v>56</v>
      </c>
      <c r="R271">
        <v>0.61500842782778298</v>
      </c>
      <c r="S271">
        <v>-0.40145479514902899</v>
      </c>
      <c r="T271">
        <v>4.4094363807215202E-2</v>
      </c>
      <c r="U271">
        <v>0.90980912156261795</v>
      </c>
      <c r="V271">
        <v>-7.5381384896056003E-2</v>
      </c>
      <c r="W271">
        <v>5.54977697328395E-2</v>
      </c>
      <c r="X271">
        <v>0.85232277222719499</v>
      </c>
      <c r="Y271">
        <v>0.98472970840418605</v>
      </c>
      <c r="Z271">
        <v>1.2356559399556299</v>
      </c>
      <c r="AA271">
        <v>1.0036274845567501</v>
      </c>
      <c r="AB271">
        <v>1.10868274571378</v>
      </c>
      <c r="AC271">
        <v>0.93355882048128702</v>
      </c>
      <c r="AD271">
        <v>0.59737698558108698</v>
      </c>
    </row>
    <row r="272" spans="1:30" x14ac:dyDescent="0.4">
      <c r="A272" s="1">
        <v>202502160810</v>
      </c>
      <c r="B272" t="s">
        <v>124</v>
      </c>
      <c r="C272">
        <v>10</v>
      </c>
      <c r="D272" t="s">
        <v>67</v>
      </c>
      <c r="E272" t="s">
        <v>448</v>
      </c>
      <c r="F272" t="s">
        <v>32</v>
      </c>
      <c r="G272">
        <v>1800</v>
      </c>
      <c r="H272">
        <v>3</v>
      </c>
      <c r="I272" t="s">
        <v>454</v>
      </c>
      <c r="J272" t="s">
        <v>76</v>
      </c>
      <c r="K272">
        <v>5</v>
      </c>
      <c r="L272">
        <v>0.66348705787600304</v>
      </c>
      <c r="M272">
        <v>0.21039673954855601</v>
      </c>
      <c r="N272">
        <v>5</v>
      </c>
      <c r="O272">
        <v>23.6</v>
      </c>
      <c r="P272" t="s">
        <v>38</v>
      </c>
      <c r="Q272" t="s">
        <v>38</v>
      </c>
      <c r="R272">
        <v>1.44971812591981</v>
      </c>
      <c r="S272">
        <v>0.85775292025591499</v>
      </c>
      <c r="T272">
        <v>2.6994362518396198E-2</v>
      </c>
      <c r="U272">
        <v>1.48801044785704</v>
      </c>
      <c r="V272">
        <v>0.89524076390587903</v>
      </c>
      <c r="W272">
        <v>3.1979530105965798E-2</v>
      </c>
      <c r="X272">
        <v>0.82742587230189002</v>
      </c>
      <c r="Y272">
        <v>1.1018801830054199</v>
      </c>
      <c r="Z272">
        <v>0.731624064132265</v>
      </c>
      <c r="AA272">
        <v>0.42566342888159198</v>
      </c>
      <c r="AB272">
        <v>0.41570596356177297</v>
      </c>
      <c r="AC272">
        <v>0.35579352222076299</v>
      </c>
    </row>
    <row r="273" spans="1:30" x14ac:dyDescent="0.4">
      <c r="A273" s="1">
        <v>202502160810</v>
      </c>
      <c r="B273" t="s">
        <v>124</v>
      </c>
      <c r="C273">
        <v>10</v>
      </c>
      <c r="D273" t="s">
        <v>67</v>
      </c>
      <c r="E273" t="s">
        <v>448</v>
      </c>
      <c r="F273" t="s">
        <v>32</v>
      </c>
      <c r="G273">
        <v>1800</v>
      </c>
      <c r="H273">
        <v>1</v>
      </c>
      <c r="I273" t="s">
        <v>455</v>
      </c>
      <c r="J273" t="s">
        <v>36</v>
      </c>
      <c r="K273">
        <v>6</v>
      </c>
      <c r="L273">
        <v>0.45309031832744601</v>
      </c>
      <c r="M273">
        <v>0.18393855373941401</v>
      </c>
      <c r="N273">
        <v>2</v>
      </c>
      <c r="O273">
        <v>10.199999999999999</v>
      </c>
      <c r="P273" t="s">
        <v>44</v>
      </c>
      <c r="Q273" t="s">
        <v>56</v>
      </c>
      <c r="R273">
        <v>-1.1804462222508101</v>
      </c>
      <c r="S273">
        <v>-0.87524081780449003</v>
      </c>
      <c r="T273">
        <v>3.3141524780604002E-3</v>
      </c>
      <c r="U273">
        <v>0.32721918401459699</v>
      </c>
      <c r="V273">
        <v>0.230275496782478</v>
      </c>
      <c r="W273">
        <v>1.5670347690574699E-2</v>
      </c>
      <c r="X273">
        <v>0.42128238048327599</v>
      </c>
      <c r="Y273">
        <v>0.55095179492123403</v>
      </c>
      <c r="Z273">
        <v>0.510253647799774</v>
      </c>
      <c r="AA273">
        <v>-0.44064315754352501</v>
      </c>
      <c r="AB273">
        <v>0.72132086623986802</v>
      </c>
      <c r="AC273">
        <v>-0.18896481682976601</v>
      </c>
      <c r="AD273">
        <v>-0.41653623759717401</v>
      </c>
    </row>
    <row r="274" spans="1:30" x14ac:dyDescent="0.4">
      <c r="A274" s="1">
        <v>202502160810</v>
      </c>
      <c r="B274" t="s">
        <v>124</v>
      </c>
      <c r="C274">
        <v>10</v>
      </c>
      <c r="D274" t="s">
        <v>67</v>
      </c>
      <c r="E274" t="s">
        <v>448</v>
      </c>
      <c r="F274" t="s">
        <v>32</v>
      </c>
      <c r="G274">
        <v>1800</v>
      </c>
      <c r="H274">
        <v>8</v>
      </c>
      <c r="I274" t="s">
        <v>456</v>
      </c>
      <c r="J274" t="s">
        <v>127</v>
      </c>
      <c r="K274">
        <v>7</v>
      </c>
      <c r="L274">
        <v>0.26915176458803203</v>
      </c>
      <c r="M274">
        <v>0.35116378458685199</v>
      </c>
      <c r="N274">
        <v>10</v>
      </c>
      <c r="O274">
        <v>72.7</v>
      </c>
      <c r="P274" t="s">
        <v>37</v>
      </c>
      <c r="Q274" t="s">
        <v>45</v>
      </c>
      <c r="R274">
        <v>-2.98045517935175</v>
      </c>
      <c r="S274">
        <v>-2.92411269238944</v>
      </c>
      <c r="T274">
        <v>-8.4437478873076094E-2</v>
      </c>
      <c r="U274">
        <v>-0.408806829197285</v>
      </c>
      <c r="V274">
        <v>-0.29760543803988199</v>
      </c>
      <c r="W274">
        <v>-3.95591153073502E-2</v>
      </c>
      <c r="X274">
        <v>-0.25452261169041601</v>
      </c>
      <c r="Y274">
        <v>-0.109947022237462</v>
      </c>
      <c r="Z274">
        <v>-0.31602971575018501</v>
      </c>
      <c r="AA274">
        <v>-0.34089303660548298</v>
      </c>
      <c r="AB274">
        <v>0.111851190606615</v>
      </c>
      <c r="AC274">
        <v>0.59582763208648304</v>
      </c>
      <c r="AD274">
        <v>-0.43171802285333399</v>
      </c>
    </row>
    <row r="275" spans="1:30" x14ac:dyDescent="0.4">
      <c r="A275" s="1">
        <v>202502160810</v>
      </c>
      <c r="B275" t="s">
        <v>124</v>
      </c>
      <c r="C275">
        <v>10</v>
      </c>
      <c r="D275" t="s">
        <v>67</v>
      </c>
      <c r="E275" t="s">
        <v>448</v>
      </c>
      <c r="F275" t="s">
        <v>32</v>
      </c>
      <c r="G275">
        <v>1800</v>
      </c>
      <c r="H275">
        <v>2</v>
      </c>
      <c r="I275" t="s">
        <v>457</v>
      </c>
      <c r="J275" t="s">
        <v>102</v>
      </c>
      <c r="K275">
        <v>8</v>
      </c>
      <c r="L275">
        <v>-8.2012019998819796E-2</v>
      </c>
      <c r="M275">
        <v>2.9503450555445801E-2</v>
      </c>
      <c r="N275">
        <v>4</v>
      </c>
      <c r="O275">
        <v>23.1</v>
      </c>
      <c r="P275" t="s">
        <v>56</v>
      </c>
      <c r="Q275" t="s">
        <v>38</v>
      </c>
      <c r="R275">
        <v>0.91821097144223396</v>
      </c>
      <c r="S275">
        <v>-0.14302864878990701</v>
      </c>
      <c r="T275">
        <v>1.0030886095511201E-2</v>
      </c>
      <c r="U275">
        <v>1.43982163248859</v>
      </c>
      <c r="V275">
        <v>0.65016041128667701</v>
      </c>
      <c r="W275">
        <v>7.7438010708244E-3</v>
      </c>
      <c r="X275">
        <v>0.58222538506866095</v>
      </c>
      <c r="Y275">
        <v>0.404779626008136</v>
      </c>
      <c r="Z275">
        <v>1.0809288691471499</v>
      </c>
      <c r="AA275">
        <v>1.1448212038359</v>
      </c>
      <c r="AB275">
        <v>1.3585911296393101</v>
      </c>
      <c r="AC275">
        <v>1.4523780794080701</v>
      </c>
      <c r="AD275">
        <v>1.34136857478854</v>
      </c>
    </row>
    <row r="276" spans="1:30" x14ac:dyDescent="0.4">
      <c r="A276" s="1">
        <v>202502160810</v>
      </c>
      <c r="B276" t="s">
        <v>124</v>
      </c>
      <c r="C276">
        <v>10</v>
      </c>
      <c r="D276" t="s">
        <v>67</v>
      </c>
      <c r="E276" t="s">
        <v>448</v>
      </c>
      <c r="F276" t="s">
        <v>32</v>
      </c>
      <c r="G276">
        <v>1800</v>
      </c>
      <c r="H276">
        <v>7</v>
      </c>
      <c r="I276" t="s">
        <v>458</v>
      </c>
      <c r="J276" t="s">
        <v>93</v>
      </c>
      <c r="K276">
        <v>9</v>
      </c>
      <c r="L276">
        <v>-0.111515470554265</v>
      </c>
      <c r="M276">
        <v>5.52482438675648E-2</v>
      </c>
      <c r="N276">
        <v>8</v>
      </c>
      <c r="O276">
        <v>60.7</v>
      </c>
      <c r="P276" t="s">
        <v>56</v>
      </c>
      <c r="Q276" t="s">
        <v>56</v>
      </c>
      <c r="R276">
        <v>5.2179114491234198E-2</v>
      </c>
      <c r="S276">
        <v>0.30542076426370701</v>
      </c>
      <c r="T276">
        <v>1.5978647224889501E-2</v>
      </c>
      <c r="U276">
        <v>0.21171832410149199</v>
      </c>
      <c r="V276">
        <v>0.47039430053339398</v>
      </c>
      <c r="W276">
        <v>3.4753847001510303E-2</v>
      </c>
      <c r="X276">
        <v>-0.24964176498148299</v>
      </c>
      <c r="Y276">
        <v>-0.23877940245044499</v>
      </c>
      <c r="Z276">
        <v>-0.16006878149318801</v>
      </c>
      <c r="AA276">
        <v>-0.32544370471823197</v>
      </c>
      <c r="AB276">
        <v>-0.37614709287047199</v>
      </c>
      <c r="AC276">
        <v>-0.32605258236939499</v>
      </c>
      <c r="AD276">
        <v>-0.34927092335974003</v>
      </c>
    </row>
    <row r="277" spans="1:30" x14ac:dyDescent="0.4">
      <c r="A277" s="1">
        <v>202502160810</v>
      </c>
      <c r="B277" t="s">
        <v>124</v>
      </c>
      <c r="C277">
        <v>10</v>
      </c>
      <c r="D277" t="s">
        <v>67</v>
      </c>
      <c r="E277" t="s">
        <v>448</v>
      </c>
      <c r="F277" t="s">
        <v>32</v>
      </c>
      <c r="G277">
        <v>1800</v>
      </c>
      <c r="H277">
        <v>13</v>
      </c>
      <c r="I277" t="s">
        <v>459</v>
      </c>
      <c r="J277" t="s">
        <v>434</v>
      </c>
      <c r="K277">
        <v>10</v>
      </c>
      <c r="L277">
        <v>-0.16676371442182999</v>
      </c>
      <c r="M277">
        <v>0.173958610311919</v>
      </c>
      <c r="N277">
        <v>11</v>
      </c>
      <c r="O277">
        <v>92</v>
      </c>
      <c r="P277" t="s">
        <v>29</v>
      </c>
      <c r="Q277" t="s">
        <v>38</v>
      </c>
      <c r="U277">
        <v>1.67405372690417</v>
      </c>
      <c r="V277">
        <v>2.0380547648452398</v>
      </c>
      <c r="W277">
        <v>-2.7045241251390201E-2</v>
      </c>
      <c r="X277">
        <v>0.30470910157675501</v>
      </c>
      <c r="Y277">
        <v>-7.4199025226641596E-2</v>
      </c>
      <c r="Z277">
        <v>-0.133773257721199</v>
      </c>
      <c r="AA277">
        <v>0.600400478460277</v>
      </c>
      <c r="AB277">
        <v>0.62105530991858404</v>
      </c>
      <c r="AC277">
        <v>-0.14237903571225599</v>
      </c>
      <c r="AD277">
        <v>-0.30801494479130698</v>
      </c>
    </row>
    <row r="278" spans="1:30" x14ac:dyDescent="0.4">
      <c r="A278" s="1">
        <v>202502160810</v>
      </c>
      <c r="B278" t="s">
        <v>124</v>
      </c>
      <c r="C278">
        <v>10</v>
      </c>
      <c r="D278" t="s">
        <v>67</v>
      </c>
      <c r="E278" t="s">
        <v>448</v>
      </c>
      <c r="F278" t="s">
        <v>32</v>
      </c>
      <c r="G278">
        <v>1800</v>
      </c>
      <c r="H278">
        <v>6</v>
      </c>
      <c r="I278" t="s">
        <v>460</v>
      </c>
      <c r="J278" t="s">
        <v>42</v>
      </c>
      <c r="K278">
        <v>11</v>
      </c>
      <c r="L278">
        <v>-0.34072232473374903</v>
      </c>
      <c r="M278">
        <v>1.1513385903329001</v>
      </c>
      <c r="N278">
        <v>7</v>
      </c>
      <c r="O278">
        <v>34.700000000000003</v>
      </c>
      <c r="P278" t="s">
        <v>29</v>
      </c>
      <c r="Q278" t="s">
        <v>44</v>
      </c>
      <c r="U278">
        <v>-0.56393811752198197</v>
      </c>
      <c r="V278">
        <v>-1.03580726992452</v>
      </c>
      <c r="W278">
        <v>5.5472506685093202E-2</v>
      </c>
      <c r="X278">
        <v>0.276270343233815</v>
      </c>
      <c r="Y278">
        <v>0.34950576569800601</v>
      </c>
      <c r="Z278">
        <v>0.269296759664787</v>
      </c>
      <c r="AA278">
        <v>0.33218905431933599</v>
      </c>
      <c r="AB278">
        <v>0.62424356237252898</v>
      </c>
      <c r="AC278">
        <v>0.62424356237252898</v>
      </c>
    </row>
    <row r="279" spans="1:30" x14ac:dyDescent="0.4">
      <c r="A279" s="1">
        <v>202502160810</v>
      </c>
      <c r="B279" t="s">
        <v>124</v>
      </c>
      <c r="C279">
        <v>10</v>
      </c>
      <c r="D279" t="s">
        <v>67</v>
      </c>
      <c r="E279" t="s">
        <v>448</v>
      </c>
      <c r="F279" t="s">
        <v>32</v>
      </c>
      <c r="G279">
        <v>1800</v>
      </c>
      <c r="H279">
        <v>11</v>
      </c>
      <c r="I279" t="s">
        <v>461</v>
      </c>
      <c r="J279" t="s">
        <v>462</v>
      </c>
      <c r="K279">
        <v>12</v>
      </c>
      <c r="L279">
        <v>-1.49206091506665</v>
      </c>
      <c r="M279">
        <v>1.13541054099465</v>
      </c>
      <c r="N279">
        <v>12</v>
      </c>
      <c r="O279">
        <v>169.1</v>
      </c>
      <c r="P279" t="s">
        <v>29</v>
      </c>
      <c r="Q279" t="s">
        <v>56</v>
      </c>
      <c r="U279">
        <v>0.17293550202031999</v>
      </c>
      <c r="V279">
        <v>0.45371456031933499</v>
      </c>
      <c r="W279">
        <v>1.9421770726422202E-2</v>
      </c>
      <c r="X279">
        <v>-0.23952502966664199</v>
      </c>
      <c r="Y279">
        <v>0.22430190556290999</v>
      </c>
      <c r="Z279">
        <v>-0.124598646067843</v>
      </c>
      <c r="AA279">
        <v>-0.53540947664571303</v>
      </c>
      <c r="AB279">
        <v>-2.3450109555201801</v>
      </c>
      <c r="AC279">
        <v>-0.48064396282670702</v>
      </c>
      <c r="AD279">
        <v>-6.9560167587737406E-2</v>
      </c>
    </row>
    <row r="280" spans="1:30" x14ac:dyDescent="0.4">
      <c r="A280" s="1">
        <v>202502160810</v>
      </c>
      <c r="B280" t="s">
        <v>124</v>
      </c>
      <c r="C280">
        <v>10</v>
      </c>
      <c r="D280" t="s">
        <v>67</v>
      </c>
      <c r="E280" t="s">
        <v>448</v>
      </c>
      <c r="F280" t="s">
        <v>32</v>
      </c>
      <c r="G280">
        <v>1800</v>
      </c>
      <c r="H280">
        <v>5</v>
      </c>
      <c r="I280" t="s">
        <v>463</v>
      </c>
      <c r="J280" t="s">
        <v>464</v>
      </c>
      <c r="K280">
        <v>13</v>
      </c>
      <c r="L280">
        <v>-2.6274714560613002</v>
      </c>
      <c r="N280">
        <v>13</v>
      </c>
      <c r="O280">
        <v>201.9</v>
      </c>
      <c r="P280" t="s">
        <v>29</v>
      </c>
      <c r="Q280" t="s">
        <v>45</v>
      </c>
      <c r="U280">
        <v>-0.37547709923214001</v>
      </c>
      <c r="V280">
        <v>-9.7810973710695401E-2</v>
      </c>
      <c r="W280">
        <v>-3.9877300171040797E-2</v>
      </c>
      <c r="X280">
        <v>-0.19596164016748099</v>
      </c>
      <c r="Y280">
        <v>-0.16227611969947001</v>
      </c>
      <c r="Z280">
        <v>-1.6676827666974099E-2</v>
      </c>
      <c r="AA280">
        <v>-1.15692821877592</v>
      </c>
      <c r="AB280">
        <v>-0.62234953439053897</v>
      </c>
      <c r="AC280">
        <v>-0.50355427119378704</v>
      </c>
      <c r="AD280">
        <v>-0.119009957991507</v>
      </c>
    </row>
    <row r="281" spans="1:30" x14ac:dyDescent="0.4">
      <c r="A281" s="1">
        <v>202502160811</v>
      </c>
      <c r="B281" t="s">
        <v>124</v>
      </c>
      <c r="C281">
        <v>11</v>
      </c>
      <c r="D281" t="s">
        <v>465</v>
      </c>
      <c r="E281" t="s">
        <v>466</v>
      </c>
      <c r="F281" t="s">
        <v>28</v>
      </c>
      <c r="G281">
        <v>2200</v>
      </c>
      <c r="H281">
        <v>1</v>
      </c>
      <c r="I281" t="s">
        <v>467</v>
      </c>
      <c r="J281" t="s">
        <v>122</v>
      </c>
      <c r="K281">
        <v>1</v>
      </c>
      <c r="L281">
        <v>1.18867852835568</v>
      </c>
      <c r="M281">
        <v>0.21212266668313901</v>
      </c>
      <c r="N281">
        <v>3</v>
      </c>
      <c r="O281">
        <v>6.1</v>
      </c>
      <c r="P281" t="s">
        <v>56</v>
      </c>
      <c r="Q281" t="s">
        <v>56</v>
      </c>
      <c r="R281">
        <v>0.57171386526342904</v>
      </c>
      <c r="S281">
        <v>0.58897566159208903</v>
      </c>
      <c r="T281">
        <v>4.5902942155404802E-2</v>
      </c>
      <c r="U281">
        <v>-5.9761430466725003E-2</v>
      </c>
      <c r="V281">
        <v>2.9468587583824299E-2</v>
      </c>
      <c r="W281">
        <v>4.0910034548560098E-2</v>
      </c>
      <c r="X281">
        <v>0.190447120051976</v>
      </c>
      <c r="Y281">
        <v>0.22098588957238699</v>
      </c>
      <c r="Z281">
        <v>2.0203905077240802E-2</v>
      </c>
      <c r="AA281">
        <v>-2.7552818055367901E-2</v>
      </c>
      <c r="AB281">
        <v>-0.161881198086338</v>
      </c>
    </row>
    <row r="282" spans="1:30" x14ac:dyDescent="0.4">
      <c r="A282" s="1">
        <v>202502160811</v>
      </c>
      <c r="B282" t="s">
        <v>124</v>
      </c>
      <c r="C282">
        <v>11</v>
      </c>
      <c r="D282" t="s">
        <v>465</v>
      </c>
      <c r="E282" t="s">
        <v>466</v>
      </c>
      <c r="F282" t="s">
        <v>28</v>
      </c>
      <c r="G282">
        <v>2200</v>
      </c>
      <c r="H282">
        <v>10</v>
      </c>
      <c r="I282" t="s">
        <v>468</v>
      </c>
      <c r="J282" t="s">
        <v>61</v>
      </c>
      <c r="K282">
        <v>2</v>
      </c>
      <c r="L282">
        <v>0.97655586167254604</v>
      </c>
      <c r="M282">
        <v>1.1072467381445799E-2</v>
      </c>
      <c r="N282">
        <v>7</v>
      </c>
      <c r="O282">
        <v>43.5</v>
      </c>
      <c r="P282" t="s">
        <v>56</v>
      </c>
      <c r="Q282" t="s">
        <v>56</v>
      </c>
      <c r="R282">
        <v>0.35524105244168203</v>
      </c>
      <c r="S282">
        <v>0.43935969016137899</v>
      </c>
      <c r="T282">
        <v>3.2780496724509299E-2</v>
      </c>
      <c r="U282">
        <v>5.65870357768005E-2</v>
      </c>
      <c r="V282">
        <v>2.5196658727930199E-2</v>
      </c>
      <c r="W282">
        <v>2.8054817638612999E-2</v>
      </c>
      <c r="X282">
        <v>9.7794113705707605E-2</v>
      </c>
      <c r="Y282">
        <v>-0.12350494142433401</v>
      </c>
      <c r="Z282">
        <v>0.169512532280155</v>
      </c>
      <c r="AA282">
        <v>-1.7854372888808699E-3</v>
      </c>
      <c r="AB282">
        <v>-5.9884495833782199E-2</v>
      </c>
      <c r="AC282">
        <v>0.38399114370881698</v>
      </c>
      <c r="AD282">
        <v>1.7764318166923601E-2</v>
      </c>
    </row>
    <row r="283" spans="1:30" x14ac:dyDescent="0.4">
      <c r="A283" s="1">
        <v>202502160811</v>
      </c>
      <c r="B283" t="s">
        <v>124</v>
      </c>
      <c r="C283">
        <v>11</v>
      </c>
      <c r="D283" t="s">
        <v>465</v>
      </c>
      <c r="E283" t="s">
        <v>466</v>
      </c>
      <c r="F283" t="s">
        <v>28</v>
      </c>
      <c r="G283">
        <v>2200</v>
      </c>
      <c r="H283">
        <v>6</v>
      </c>
      <c r="I283" t="s">
        <v>469</v>
      </c>
      <c r="J283" t="s">
        <v>93</v>
      </c>
      <c r="K283">
        <v>3</v>
      </c>
      <c r="L283">
        <v>0.96548339429110097</v>
      </c>
      <c r="M283">
        <v>0.229367479981472</v>
      </c>
      <c r="N283">
        <v>1</v>
      </c>
      <c r="O283">
        <v>1.8</v>
      </c>
      <c r="P283" t="s">
        <v>38</v>
      </c>
      <c r="Q283" t="s">
        <v>44</v>
      </c>
      <c r="R283">
        <v>2.27180715312153</v>
      </c>
      <c r="S283">
        <v>1.4637600733676299</v>
      </c>
      <c r="T283">
        <v>6.4666912293199902E-2</v>
      </c>
      <c r="U283">
        <v>4.2137826297307897E-2</v>
      </c>
      <c r="V283">
        <v>-0.76862682607977795</v>
      </c>
      <c r="W283">
        <v>3.0126643993976701E-2</v>
      </c>
      <c r="X283">
        <v>1.49498743820957</v>
      </c>
      <c r="Y283">
        <v>1.95498336592578</v>
      </c>
      <c r="Z283">
        <v>0.70682709816922196</v>
      </c>
      <c r="AA283">
        <v>0.70682709816922196</v>
      </c>
      <c r="AB283">
        <v>0.18832318393181099</v>
      </c>
      <c r="AC283">
        <v>0.25198247868722101</v>
      </c>
      <c r="AD283">
        <v>0.32974524371660002</v>
      </c>
    </row>
    <row r="284" spans="1:30" x14ac:dyDescent="0.4">
      <c r="A284" s="1">
        <v>202502160811</v>
      </c>
      <c r="B284" t="s">
        <v>124</v>
      </c>
      <c r="C284">
        <v>11</v>
      </c>
      <c r="D284" t="s">
        <v>465</v>
      </c>
      <c r="E284" t="s">
        <v>466</v>
      </c>
      <c r="F284" t="s">
        <v>28</v>
      </c>
      <c r="G284">
        <v>2200</v>
      </c>
      <c r="H284">
        <v>3</v>
      </c>
      <c r="I284" t="s">
        <v>470</v>
      </c>
      <c r="J284" t="s">
        <v>36</v>
      </c>
      <c r="K284">
        <v>4</v>
      </c>
      <c r="L284">
        <v>0.73611591430962797</v>
      </c>
      <c r="M284">
        <v>0.13782205442774001</v>
      </c>
      <c r="N284">
        <v>6</v>
      </c>
      <c r="O284">
        <v>26.9</v>
      </c>
      <c r="P284" t="s">
        <v>29</v>
      </c>
      <c r="Q284" t="s">
        <v>44</v>
      </c>
      <c r="U284">
        <v>-0.258361052024349</v>
      </c>
      <c r="V284">
        <v>-1.0210000478215</v>
      </c>
      <c r="W284">
        <v>7.3327789595130002E-3</v>
      </c>
      <c r="X284">
        <v>0.80206359170444896</v>
      </c>
      <c r="Y284">
        <v>0.81375509134829505</v>
      </c>
      <c r="AA284">
        <v>0.46916182215036001</v>
      </c>
      <c r="AB284">
        <v>0.46965192863403898</v>
      </c>
      <c r="AC284">
        <v>0.79339575473556401</v>
      </c>
      <c r="AD284">
        <v>0.77416936617451504</v>
      </c>
    </row>
    <row r="285" spans="1:30" x14ac:dyDescent="0.4">
      <c r="A285" s="1">
        <v>202502160811</v>
      </c>
      <c r="B285" t="s">
        <v>124</v>
      </c>
      <c r="C285">
        <v>11</v>
      </c>
      <c r="D285" t="s">
        <v>465</v>
      </c>
      <c r="E285" t="s">
        <v>466</v>
      </c>
      <c r="F285" t="s">
        <v>28</v>
      </c>
      <c r="G285">
        <v>2200</v>
      </c>
      <c r="H285">
        <v>11</v>
      </c>
      <c r="I285" t="s">
        <v>471</v>
      </c>
      <c r="J285" t="s">
        <v>34</v>
      </c>
      <c r="K285">
        <v>5</v>
      </c>
      <c r="L285">
        <v>0.59829385988188799</v>
      </c>
      <c r="M285">
        <v>0.197885674810338</v>
      </c>
      <c r="N285">
        <v>5</v>
      </c>
      <c r="O285">
        <v>10.1</v>
      </c>
      <c r="P285" t="s">
        <v>38</v>
      </c>
      <c r="Q285" t="s">
        <v>56</v>
      </c>
      <c r="R285">
        <v>2.4195716919510599</v>
      </c>
      <c r="S285">
        <v>1.4158184391136699</v>
      </c>
      <c r="T285">
        <v>2.0309242058199301E-2</v>
      </c>
      <c r="U285">
        <v>0.65076786125860098</v>
      </c>
      <c r="V285">
        <v>-0.20210947839347901</v>
      </c>
      <c r="W285">
        <v>3.0900474718644499E-2</v>
      </c>
      <c r="X285">
        <v>1.2785081905283799</v>
      </c>
      <c r="Y285">
        <v>0.829386080265619</v>
      </c>
      <c r="AC285">
        <v>0.65230948966925695</v>
      </c>
      <c r="AD285">
        <v>1.17755916266433</v>
      </c>
    </row>
    <row r="286" spans="1:30" x14ac:dyDescent="0.4">
      <c r="A286" s="1">
        <v>202502160811</v>
      </c>
      <c r="B286" t="s">
        <v>124</v>
      </c>
      <c r="C286">
        <v>11</v>
      </c>
      <c r="D286" t="s">
        <v>465</v>
      </c>
      <c r="E286" t="s">
        <v>466</v>
      </c>
      <c r="F286" t="s">
        <v>28</v>
      </c>
      <c r="G286">
        <v>2200</v>
      </c>
      <c r="H286">
        <v>9</v>
      </c>
      <c r="I286" t="s">
        <v>472</v>
      </c>
      <c r="J286" t="s">
        <v>122</v>
      </c>
      <c r="K286">
        <v>6</v>
      </c>
      <c r="L286">
        <v>0.40040818507154902</v>
      </c>
      <c r="M286">
        <v>0.36782109995025603</v>
      </c>
      <c r="N286">
        <v>4</v>
      </c>
      <c r="O286">
        <v>6.7</v>
      </c>
      <c r="P286" t="s">
        <v>56</v>
      </c>
      <c r="Q286" t="s">
        <v>38</v>
      </c>
      <c r="R286">
        <v>0.52841930269908199</v>
      </c>
      <c r="S286">
        <v>0.360744524457289</v>
      </c>
      <c r="T286">
        <v>3.6244061729657301E-2</v>
      </c>
      <c r="U286">
        <v>0.91279942005354398</v>
      </c>
      <c r="V286">
        <v>0.82149055491363299</v>
      </c>
      <c r="W286">
        <v>4.8095132052482E-3</v>
      </c>
      <c r="X286">
        <v>4.81872273881849E-3</v>
      </c>
      <c r="Y286">
        <v>-0.25563866166772398</v>
      </c>
      <c r="Z286">
        <v>5.6317831384437099E-2</v>
      </c>
      <c r="AA286">
        <v>0.1216807454874</v>
      </c>
      <c r="AB286">
        <v>8.5259126726581706E-3</v>
      </c>
      <c r="AC286">
        <v>0.191397813039938</v>
      </c>
      <c r="AD286">
        <v>0.27233560631707299</v>
      </c>
    </row>
    <row r="287" spans="1:30" x14ac:dyDescent="0.4">
      <c r="A287" s="1">
        <v>202502160811</v>
      </c>
      <c r="B287" t="s">
        <v>124</v>
      </c>
      <c r="C287">
        <v>11</v>
      </c>
      <c r="D287" t="s">
        <v>465</v>
      </c>
      <c r="E287" t="s">
        <v>466</v>
      </c>
      <c r="F287" t="s">
        <v>28</v>
      </c>
      <c r="G287">
        <v>2200</v>
      </c>
      <c r="H287">
        <v>7</v>
      </c>
      <c r="I287" t="s">
        <v>473</v>
      </c>
      <c r="J287" t="s">
        <v>91</v>
      </c>
      <c r="K287">
        <v>7</v>
      </c>
      <c r="L287">
        <v>3.2587085121293699E-2</v>
      </c>
      <c r="M287">
        <v>5.7300155126162503E-2</v>
      </c>
      <c r="N287">
        <v>10</v>
      </c>
      <c r="O287">
        <v>96.7</v>
      </c>
      <c r="P287" t="s">
        <v>29</v>
      </c>
      <c r="Q287" t="s">
        <v>38</v>
      </c>
      <c r="U287">
        <v>0.560763722832058</v>
      </c>
      <c r="V287">
        <v>0.87245251834325999</v>
      </c>
      <c r="W287">
        <v>-7.5347255433590001E-3</v>
      </c>
      <c r="X287">
        <v>-8.0065170830057902E-2</v>
      </c>
      <c r="Y287">
        <v>-0.106613073524488</v>
      </c>
      <c r="Z287">
        <v>-0.59023737836509704</v>
      </c>
      <c r="AA287">
        <v>-0.69423140556262597</v>
      </c>
      <c r="AB287">
        <v>-1.77434138959232E-2</v>
      </c>
      <c r="AC287">
        <v>0.15527247024152499</v>
      </c>
      <c r="AD287">
        <v>-0.39016299791470699</v>
      </c>
    </row>
    <row r="288" spans="1:30" x14ac:dyDescent="0.4">
      <c r="A288" s="1">
        <v>202502160811</v>
      </c>
      <c r="B288" t="s">
        <v>124</v>
      </c>
      <c r="C288">
        <v>11</v>
      </c>
      <c r="D288" t="s">
        <v>465</v>
      </c>
      <c r="E288" t="s">
        <v>466</v>
      </c>
      <c r="F288" t="s">
        <v>28</v>
      </c>
      <c r="G288">
        <v>2200</v>
      </c>
      <c r="H288">
        <v>12</v>
      </c>
      <c r="I288" t="s">
        <v>474</v>
      </c>
      <c r="J288" t="s">
        <v>47</v>
      </c>
      <c r="K288">
        <v>8</v>
      </c>
      <c r="L288">
        <v>-2.47130700048688E-2</v>
      </c>
      <c r="M288">
        <v>0.40278642422328198</v>
      </c>
      <c r="N288">
        <v>11</v>
      </c>
      <c r="O288">
        <v>116.5</v>
      </c>
      <c r="P288" t="s">
        <v>45</v>
      </c>
      <c r="Q288" t="s">
        <v>45</v>
      </c>
      <c r="R288">
        <v>-0.33747194858790702</v>
      </c>
      <c r="S288">
        <v>-0.14627488459218199</v>
      </c>
      <c r="T288">
        <v>-4.3380455014538799E-2</v>
      </c>
      <c r="U288">
        <v>0.560763722832058</v>
      </c>
      <c r="V288">
        <v>0.71700167042668494</v>
      </c>
      <c r="W288">
        <v>-1.4784725543358799E-2</v>
      </c>
      <c r="X288">
        <v>-0.17825683268550499</v>
      </c>
      <c r="Z288">
        <v>-0.55356379265468203</v>
      </c>
      <c r="AA288">
        <v>-0.15065108800723401</v>
      </c>
      <c r="AB288">
        <v>0.27539047547245499</v>
      </c>
      <c r="AC288">
        <v>0.33757018435436498</v>
      </c>
      <c r="AD288">
        <v>0.54215750286049502</v>
      </c>
    </row>
    <row r="289" spans="1:30" x14ac:dyDescent="0.4">
      <c r="A289" s="1">
        <v>202502160811</v>
      </c>
      <c r="B289" t="s">
        <v>124</v>
      </c>
      <c r="C289">
        <v>11</v>
      </c>
      <c r="D289" t="s">
        <v>465</v>
      </c>
      <c r="E289" t="s">
        <v>466</v>
      </c>
      <c r="F289" t="s">
        <v>28</v>
      </c>
      <c r="G289">
        <v>2200</v>
      </c>
      <c r="H289">
        <v>4</v>
      </c>
      <c r="I289" t="s">
        <v>475</v>
      </c>
      <c r="J289" t="s">
        <v>39</v>
      </c>
      <c r="K289">
        <v>9</v>
      </c>
      <c r="L289">
        <v>-0.42749949422815098</v>
      </c>
      <c r="M289">
        <v>0.31863997644383701</v>
      </c>
      <c r="N289">
        <v>2</v>
      </c>
      <c r="O289">
        <v>5.9</v>
      </c>
      <c r="P289" t="s">
        <v>44</v>
      </c>
      <c r="Q289" t="s">
        <v>44</v>
      </c>
      <c r="R289">
        <v>-0.32715932010277199</v>
      </c>
      <c r="S289">
        <v>-0.96047623557119799</v>
      </c>
      <c r="T289">
        <v>3.3166576130925898E-2</v>
      </c>
      <c r="U289">
        <v>-0.197077880051993</v>
      </c>
      <c r="V289">
        <v>-0.83664506036720199</v>
      </c>
      <c r="W289">
        <v>3.60327354580861E-2</v>
      </c>
      <c r="X289">
        <v>0.49948974898491899</v>
      </c>
      <c r="Y289">
        <v>0.642625607009083</v>
      </c>
      <c r="Z289">
        <v>0.51573050993556102</v>
      </c>
      <c r="AA289">
        <v>0.82718281788811099</v>
      </c>
      <c r="AB289">
        <v>1.1466401470865299</v>
      </c>
      <c r="AC289">
        <v>1.19527949191674</v>
      </c>
      <c r="AD289">
        <v>0.57626896556051099</v>
      </c>
    </row>
    <row r="290" spans="1:30" x14ac:dyDescent="0.4">
      <c r="A290" s="1">
        <v>202502160811</v>
      </c>
      <c r="B290" t="s">
        <v>124</v>
      </c>
      <c r="C290">
        <v>11</v>
      </c>
      <c r="D290" t="s">
        <v>465</v>
      </c>
      <c r="E290" t="s">
        <v>466</v>
      </c>
      <c r="F290" t="s">
        <v>28</v>
      </c>
      <c r="G290">
        <v>2200</v>
      </c>
      <c r="H290">
        <v>8</v>
      </c>
      <c r="I290" t="s">
        <v>476</v>
      </c>
      <c r="J290" t="s">
        <v>51</v>
      </c>
      <c r="K290">
        <v>10</v>
      </c>
      <c r="L290">
        <v>-0.74613947067198805</v>
      </c>
      <c r="M290">
        <v>0.93675733479956202</v>
      </c>
      <c r="N290">
        <v>9</v>
      </c>
      <c r="O290">
        <v>61.5</v>
      </c>
      <c r="P290" t="s">
        <v>29</v>
      </c>
      <c r="Q290" t="s">
        <v>38</v>
      </c>
      <c r="U290">
        <v>1.67728028003723</v>
      </c>
      <c r="V290">
        <v>0.36648257831470399</v>
      </c>
      <c r="W290">
        <v>-8.2576730877798998E-3</v>
      </c>
      <c r="X290">
        <v>1.4100341974239801</v>
      </c>
      <c r="Y290">
        <v>0.51319720934933299</v>
      </c>
      <c r="AA290">
        <v>-0.19924881767306399</v>
      </c>
      <c r="AB290">
        <v>0.75987534934254097</v>
      </c>
      <c r="AC290">
        <v>1.55342570956629</v>
      </c>
      <c r="AD290">
        <v>1.6127914975359201</v>
      </c>
    </row>
    <row r="291" spans="1:30" x14ac:dyDescent="0.4">
      <c r="A291" s="1">
        <v>202502160811</v>
      </c>
      <c r="B291" t="s">
        <v>124</v>
      </c>
      <c r="C291">
        <v>11</v>
      </c>
      <c r="D291" t="s">
        <v>465</v>
      </c>
      <c r="E291" t="s">
        <v>466</v>
      </c>
      <c r="F291" t="s">
        <v>28</v>
      </c>
      <c r="G291">
        <v>2200</v>
      </c>
      <c r="H291">
        <v>5</v>
      </c>
      <c r="I291" t="s">
        <v>477</v>
      </c>
      <c r="J291" t="s">
        <v>478</v>
      </c>
      <c r="K291">
        <v>11</v>
      </c>
      <c r="L291">
        <v>-1.6828968054715501</v>
      </c>
      <c r="M291">
        <v>0.33397718285558198</v>
      </c>
      <c r="N291">
        <v>12</v>
      </c>
      <c r="O291">
        <v>153.6</v>
      </c>
      <c r="P291" t="s">
        <v>38</v>
      </c>
      <c r="Q291" t="s">
        <v>45</v>
      </c>
      <c r="R291">
        <v>1.5346794925834899</v>
      </c>
      <c r="S291">
        <v>0.88983779339229596</v>
      </c>
      <c r="T291">
        <v>2.83126374707173E-2</v>
      </c>
      <c r="U291">
        <v>0.28135353264660901</v>
      </c>
      <c r="V291">
        <v>-0.230911716759193</v>
      </c>
      <c r="W291">
        <v>-8.9505860228171006E-3</v>
      </c>
      <c r="X291">
        <v>0.53598348064161505</v>
      </c>
      <c r="Y291">
        <v>0.53533833517576201</v>
      </c>
      <c r="Z291">
        <v>0.39089905259076801</v>
      </c>
      <c r="AA291">
        <v>0.412962323437703</v>
      </c>
      <c r="AB291">
        <v>0.72779007897398695</v>
      </c>
      <c r="AC291">
        <v>1.1983979222605801</v>
      </c>
      <c r="AD291">
        <v>0.58531021165369601</v>
      </c>
    </row>
    <row r="292" spans="1:30" x14ac:dyDescent="0.4">
      <c r="A292" s="1">
        <v>202502160811</v>
      </c>
      <c r="B292" t="s">
        <v>124</v>
      </c>
      <c r="C292">
        <v>11</v>
      </c>
      <c r="D292" t="s">
        <v>465</v>
      </c>
      <c r="E292" t="s">
        <v>466</v>
      </c>
      <c r="F292" t="s">
        <v>28</v>
      </c>
      <c r="G292">
        <v>2200</v>
      </c>
      <c r="H292">
        <v>2</v>
      </c>
      <c r="I292" t="s">
        <v>479</v>
      </c>
      <c r="J292" t="s">
        <v>480</v>
      </c>
      <c r="K292">
        <v>12</v>
      </c>
      <c r="L292">
        <v>-2.0168739883271298</v>
      </c>
      <c r="N292">
        <v>8</v>
      </c>
      <c r="O292">
        <v>44.1</v>
      </c>
      <c r="P292" t="s">
        <v>38</v>
      </c>
      <c r="Q292" t="s">
        <v>44</v>
      </c>
      <c r="R292">
        <v>1.39398927985104</v>
      </c>
      <c r="S292">
        <v>1.4109728269581501</v>
      </c>
      <c r="T292">
        <v>2.7230434947670201E-2</v>
      </c>
      <c r="U292">
        <v>-0.49259314643992702</v>
      </c>
      <c r="V292">
        <v>-0.429119184877995</v>
      </c>
      <c r="W292">
        <v>2.6481370712013999E-3</v>
      </c>
      <c r="X292">
        <v>0.13575724639057701</v>
      </c>
      <c r="Y292">
        <v>-0.130464531490144</v>
      </c>
      <c r="Z292">
        <v>-0.34660678923959798</v>
      </c>
      <c r="AA292">
        <v>-0.29349685207836801</v>
      </c>
      <c r="AB292">
        <v>-2.9832855574086401E-3</v>
      </c>
      <c r="AC292">
        <v>3.0163182079451401E-2</v>
      </c>
    </row>
    <row r="293" spans="1:30" x14ac:dyDescent="0.4">
      <c r="A293" s="1">
        <v>202502160812</v>
      </c>
      <c r="B293" t="s">
        <v>124</v>
      </c>
      <c r="C293">
        <v>12</v>
      </c>
      <c r="D293" t="s">
        <v>66</v>
      </c>
      <c r="F293" t="s">
        <v>32</v>
      </c>
      <c r="G293">
        <v>1200</v>
      </c>
      <c r="H293">
        <v>3</v>
      </c>
      <c r="I293" t="s">
        <v>481</v>
      </c>
      <c r="J293" t="s">
        <v>50</v>
      </c>
      <c r="K293">
        <v>1</v>
      </c>
      <c r="L293">
        <v>1.39084402320714</v>
      </c>
      <c r="M293">
        <v>4.4079304638153502E-2</v>
      </c>
      <c r="N293">
        <v>1</v>
      </c>
      <c r="O293">
        <v>3.1</v>
      </c>
      <c r="P293" t="s">
        <v>45</v>
      </c>
      <c r="Q293" t="s">
        <v>38</v>
      </c>
      <c r="R293">
        <v>0.49699422974928398</v>
      </c>
      <c r="S293">
        <v>0.41020608042057</v>
      </c>
      <c r="T293">
        <v>-4.0703981813639996E-3</v>
      </c>
      <c r="U293">
        <v>0.73712534924186102</v>
      </c>
      <c r="V293">
        <v>0.58703085166740898</v>
      </c>
      <c r="W293">
        <v>1.2960317890146E-3</v>
      </c>
      <c r="X293">
        <v>-0.114944027501291</v>
      </c>
      <c r="Y293">
        <v>0.139057807903397</v>
      </c>
      <c r="Z293">
        <v>-0.30349206529439299</v>
      </c>
      <c r="AA293">
        <v>-0.46624480755238301</v>
      </c>
      <c r="AB293">
        <v>0.325675756462249</v>
      </c>
      <c r="AC293">
        <v>0.47461694560429801</v>
      </c>
    </row>
    <row r="294" spans="1:30" x14ac:dyDescent="0.4">
      <c r="A294" s="1">
        <v>202502160812</v>
      </c>
      <c r="B294" t="s">
        <v>124</v>
      </c>
      <c r="C294">
        <v>12</v>
      </c>
      <c r="D294" t="s">
        <v>66</v>
      </c>
      <c r="F294" t="s">
        <v>32</v>
      </c>
      <c r="G294">
        <v>1200</v>
      </c>
      <c r="H294">
        <v>10</v>
      </c>
      <c r="I294" t="s">
        <v>482</v>
      </c>
      <c r="J294" t="s">
        <v>54</v>
      </c>
      <c r="K294">
        <v>2</v>
      </c>
      <c r="L294">
        <v>1.3467647185689799</v>
      </c>
      <c r="M294">
        <v>0.140416263249422</v>
      </c>
      <c r="N294">
        <v>2</v>
      </c>
      <c r="O294">
        <v>4.2</v>
      </c>
      <c r="P294" t="s">
        <v>56</v>
      </c>
      <c r="Q294" t="s">
        <v>38</v>
      </c>
      <c r="R294">
        <v>-1.337527882675E-3</v>
      </c>
      <c r="S294">
        <v>-0.28927434891987702</v>
      </c>
      <c r="T294">
        <v>1.7858366935818899E-2</v>
      </c>
      <c r="U294">
        <v>0.95073475866051804</v>
      </c>
      <c r="V294">
        <v>0.67546897567430497</v>
      </c>
      <c r="W294">
        <v>2.08281666758009E-2</v>
      </c>
      <c r="X294">
        <v>0.37550727809867201</v>
      </c>
      <c r="Y294">
        <v>0.82975216566503895</v>
      </c>
      <c r="Z294">
        <v>1.0426001529433</v>
      </c>
      <c r="AA294">
        <v>0.156376485873779</v>
      </c>
      <c r="AB294">
        <v>-0.24044470792768999</v>
      </c>
      <c r="AC294">
        <v>-2.6407368239474E-2</v>
      </c>
    </row>
    <row r="295" spans="1:30" x14ac:dyDescent="0.4">
      <c r="A295" s="1">
        <v>202502160812</v>
      </c>
      <c r="B295" t="s">
        <v>124</v>
      </c>
      <c r="C295">
        <v>12</v>
      </c>
      <c r="D295" t="s">
        <v>66</v>
      </c>
      <c r="F295" t="s">
        <v>32</v>
      </c>
      <c r="G295">
        <v>1200</v>
      </c>
      <c r="H295">
        <v>11</v>
      </c>
      <c r="I295" t="s">
        <v>483</v>
      </c>
      <c r="J295" t="s">
        <v>82</v>
      </c>
      <c r="K295">
        <v>3</v>
      </c>
      <c r="L295">
        <v>1.20634845531956</v>
      </c>
      <c r="M295">
        <v>0.26514721076221398</v>
      </c>
      <c r="N295">
        <v>4</v>
      </c>
      <c r="O295">
        <v>12.5</v>
      </c>
      <c r="P295" t="s">
        <v>29</v>
      </c>
      <c r="Q295" t="s">
        <v>29</v>
      </c>
      <c r="X295">
        <v>5.1764285221158002E-2</v>
      </c>
      <c r="Y295">
        <v>-6.73628254156413E-2</v>
      </c>
      <c r="Z295">
        <v>0.42489338152408901</v>
      </c>
      <c r="AA295">
        <v>0.42489338152408901</v>
      </c>
      <c r="AD295">
        <v>-0.32533602814406898</v>
      </c>
    </row>
    <row r="296" spans="1:30" x14ac:dyDescent="0.4">
      <c r="A296" s="1">
        <v>202502160812</v>
      </c>
      <c r="B296" t="s">
        <v>124</v>
      </c>
      <c r="C296">
        <v>12</v>
      </c>
      <c r="D296" t="s">
        <v>66</v>
      </c>
      <c r="F296" t="s">
        <v>32</v>
      </c>
      <c r="G296">
        <v>1200</v>
      </c>
      <c r="H296">
        <v>9</v>
      </c>
      <c r="I296" t="s">
        <v>484</v>
      </c>
      <c r="J296" t="s">
        <v>42</v>
      </c>
      <c r="K296">
        <v>4</v>
      </c>
      <c r="L296">
        <v>0.94120124455734999</v>
      </c>
      <c r="M296">
        <v>0.17371460867375599</v>
      </c>
      <c r="N296">
        <v>8</v>
      </c>
      <c r="O296">
        <v>20.3</v>
      </c>
      <c r="P296" t="s">
        <v>45</v>
      </c>
      <c r="Q296" t="s">
        <v>45</v>
      </c>
      <c r="R296">
        <v>1.60504693869851</v>
      </c>
      <c r="S296">
        <v>1.2383159538153199</v>
      </c>
      <c r="T296">
        <v>-6.7899061226029706E-2</v>
      </c>
      <c r="U296">
        <v>9.2987089599019399E-2</v>
      </c>
      <c r="V296">
        <v>-0.22940340186958999</v>
      </c>
      <c r="W296">
        <v>-2.54129854807469E-2</v>
      </c>
      <c r="X296">
        <v>1.6478662613986499E-2</v>
      </c>
      <c r="Y296">
        <v>0.52956390125386099</v>
      </c>
      <c r="Z296">
        <v>0.70760683642974298</v>
      </c>
      <c r="AA296">
        <v>0.10618968439467801</v>
      </c>
      <c r="AB296">
        <v>0.43636588562270701</v>
      </c>
      <c r="AC296">
        <v>0.71942010411711399</v>
      </c>
      <c r="AD296">
        <v>0.728442540481399</v>
      </c>
    </row>
    <row r="297" spans="1:30" x14ac:dyDescent="0.4">
      <c r="A297" s="1">
        <v>202502160812</v>
      </c>
      <c r="B297" t="s">
        <v>124</v>
      </c>
      <c r="C297">
        <v>12</v>
      </c>
      <c r="D297" t="s">
        <v>66</v>
      </c>
      <c r="F297" t="s">
        <v>32</v>
      </c>
      <c r="G297">
        <v>1200</v>
      </c>
      <c r="H297">
        <v>14</v>
      </c>
      <c r="I297" t="s">
        <v>485</v>
      </c>
      <c r="J297" t="s">
        <v>115</v>
      </c>
      <c r="K297">
        <v>5</v>
      </c>
      <c r="L297">
        <v>0.767486635883593</v>
      </c>
      <c r="M297">
        <v>6.2111629257224799E-2</v>
      </c>
      <c r="N297">
        <v>14</v>
      </c>
      <c r="O297">
        <v>31.2</v>
      </c>
      <c r="P297" t="s">
        <v>38</v>
      </c>
      <c r="Q297" t="s">
        <v>56</v>
      </c>
      <c r="R297">
        <v>1.4905348108667</v>
      </c>
      <c r="S297">
        <v>1.37509829305325</v>
      </c>
      <c r="T297">
        <v>3.8106962173341001E-3</v>
      </c>
      <c r="U297">
        <v>-8.2686981212667099E-2</v>
      </c>
      <c r="V297">
        <v>-0.17483205450185399</v>
      </c>
      <c r="W297">
        <v>2.70264634214318E-2</v>
      </c>
      <c r="X297">
        <v>0.32137726970506802</v>
      </c>
      <c r="Y297">
        <v>-0.29399463725723601</v>
      </c>
      <c r="Z297">
        <v>-0.123557233085915</v>
      </c>
      <c r="AA297">
        <v>0.389054642655696</v>
      </c>
      <c r="AB297">
        <v>0.34225585218902899</v>
      </c>
      <c r="AC297">
        <v>8.5673040501034706E-2</v>
      </c>
      <c r="AD297">
        <v>-0.13099499733516101</v>
      </c>
    </row>
    <row r="298" spans="1:30" x14ac:dyDescent="0.4">
      <c r="A298" s="1">
        <v>202502160812</v>
      </c>
      <c r="B298" t="s">
        <v>124</v>
      </c>
      <c r="C298">
        <v>12</v>
      </c>
      <c r="D298" t="s">
        <v>66</v>
      </c>
      <c r="F298" t="s">
        <v>32</v>
      </c>
      <c r="G298">
        <v>1200</v>
      </c>
      <c r="H298">
        <v>4</v>
      </c>
      <c r="I298" t="s">
        <v>486</v>
      </c>
      <c r="J298" t="s">
        <v>97</v>
      </c>
      <c r="K298">
        <v>6</v>
      </c>
      <c r="L298">
        <v>0.70537500662636798</v>
      </c>
      <c r="M298">
        <v>0.28585725707884602</v>
      </c>
      <c r="N298">
        <v>11</v>
      </c>
      <c r="O298">
        <v>29.1</v>
      </c>
      <c r="P298" t="s">
        <v>56</v>
      </c>
      <c r="Q298" t="s">
        <v>45</v>
      </c>
      <c r="R298">
        <v>-9.4429468516989495E-2</v>
      </c>
      <c r="S298">
        <v>0.95758704632216396</v>
      </c>
      <c r="T298">
        <v>2.3749765211331002E-3</v>
      </c>
      <c r="U298">
        <v>-0.43629358640129501</v>
      </c>
      <c r="V298">
        <v>0.51929017442360903</v>
      </c>
      <c r="W298">
        <v>-4.5772503852378299E-2</v>
      </c>
      <c r="X298">
        <v>-0.33805000583517397</v>
      </c>
      <c r="Y298">
        <v>-0.445632428596416</v>
      </c>
      <c r="Z298">
        <v>-0.92379237401168002</v>
      </c>
      <c r="AA298">
        <v>-1.1207838890570101</v>
      </c>
      <c r="AB298">
        <v>-1.01801546839452</v>
      </c>
      <c r="AC298">
        <v>-0.44911408782252699</v>
      </c>
      <c r="AD298">
        <v>-1.2412621487643201</v>
      </c>
    </row>
    <row r="299" spans="1:30" x14ac:dyDescent="0.4">
      <c r="A299" s="1">
        <v>202502160812</v>
      </c>
      <c r="B299" t="s">
        <v>124</v>
      </c>
      <c r="C299">
        <v>12</v>
      </c>
      <c r="D299" t="s">
        <v>66</v>
      </c>
      <c r="F299" t="s">
        <v>32</v>
      </c>
      <c r="G299">
        <v>1200</v>
      </c>
      <c r="H299">
        <v>7</v>
      </c>
      <c r="I299" t="s">
        <v>487</v>
      </c>
      <c r="J299" t="s">
        <v>320</v>
      </c>
      <c r="K299">
        <v>7</v>
      </c>
      <c r="L299">
        <v>0.41951774954752102</v>
      </c>
      <c r="M299">
        <v>0.35494221799798398</v>
      </c>
      <c r="N299">
        <v>11</v>
      </c>
      <c r="O299">
        <v>29.1</v>
      </c>
      <c r="P299" t="s">
        <v>56</v>
      </c>
      <c r="Q299" t="s">
        <v>45</v>
      </c>
      <c r="R299">
        <v>-0.18894316150499799</v>
      </c>
      <c r="S299">
        <v>0.54734730754206595</v>
      </c>
      <c r="T299">
        <v>-3.1459518376949001E-3</v>
      </c>
      <c r="U299">
        <v>-2.4128957608771501E-2</v>
      </c>
      <c r="V299">
        <v>0.68761330275294497</v>
      </c>
      <c r="W299">
        <v>-2.2592288983683999E-3</v>
      </c>
      <c r="X299">
        <v>-0.27088404306074099</v>
      </c>
      <c r="Y299">
        <v>-0.47945750078535698</v>
      </c>
      <c r="Z299">
        <v>-0.295362397908143</v>
      </c>
      <c r="AA299">
        <v>-9.7424599605078099E-2</v>
      </c>
    </row>
    <row r="300" spans="1:30" x14ac:dyDescent="0.4">
      <c r="A300" s="1">
        <v>202502160812</v>
      </c>
      <c r="B300" t="s">
        <v>124</v>
      </c>
      <c r="C300">
        <v>12</v>
      </c>
      <c r="D300" t="s">
        <v>66</v>
      </c>
      <c r="F300" t="s">
        <v>32</v>
      </c>
      <c r="G300">
        <v>1200</v>
      </c>
      <c r="H300">
        <v>12</v>
      </c>
      <c r="I300" t="s">
        <v>488</v>
      </c>
      <c r="J300" t="s">
        <v>60</v>
      </c>
      <c r="K300">
        <v>8</v>
      </c>
      <c r="L300">
        <v>6.4575531549537796E-2</v>
      </c>
      <c r="M300">
        <v>0.100249442286621</v>
      </c>
      <c r="N300">
        <v>9</v>
      </c>
      <c r="O300">
        <v>22.9</v>
      </c>
      <c r="P300" t="s">
        <v>45</v>
      </c>
      <c r="Q300" t="s">
        <v>45</v>
      </c>
      <c r="R300">
        <v>0.78818667808517695</v>
      </c>
      <c r="S300">
        <v>1.3412405357163599</v>
      </c>
      <c r="T300">
        <v>-7.4266149637656998E-3</v>
      </c>
      <c r="U300">
        <v>0.56145127843017495</v>
      </c>
      <c r="V300">
        <v>0.99571340189239599</v>
      </c>
      <c r="W300">
        <v>-3.0958474431396599E-2</v>
      </c>
      <c r="X300">
        <v>0.40301946535192601</v>
      </c>
      <c r="Y300">
        <v>0.25137706101240997</v>
      </c>
      <c r="Z300">
        <v>0.109464832637282</v>
      </c>
      <c r="AA300">
        <v>-0.27873261569825702</v>
      </c>
      <c r="AB300">
        <v>-0.27873261569825702</v>
      </c>
    </row>
    <row r="301" spans="1:30" x14ac:dyDescent="0.4">
      <c r="A301" s="1">
        <v>202502160812</v>
      </c>
      <c r="B301" t="s">
        <v>124</v>
      </c>
      <c r="C301">
        <v>12</v>
      </c>
      <c r="D301" t="s">
        <v>66</v>
      </c>
      <c r="F301" t="s">
        <v>32</v>
      </c>
      <c r="G301">
        <v>1200</v>
      </c>
      <c r="H301">
        <v>6</v>
      </c>
      <c r="I301" t="s">
        <v>489</v>
      </c>
      <c r="J301" t="s">
        <v>61</v>
      </c>
      <c r="K301">
        <v>9</v>
      </c>
      <c r="L301">
        <v>-3.5673910737084098E-2</v>
      </c>
      <c r="M301">
        <v>0.15833817254521701</v>
      </c>
      <c r="N301">
        <v>5</v>
      </c>
      <c r="O301">
        <v>14.1</v>
      </c>
      <c r="P301" t="s">
        <v>29</v>
      </c>
      <c r="Q301" t="s">
        <v>56</v>
      </c>
      <c r="U301">
        <v>0.502893254826279</v>
      </c>
      <c r="V301">
        <v>0.36539395805715702</v>
      </c>
      <c r="W301">
        <v>1.34929796003422E-2</v>
      </c>
      <c r="X301">
        <v>0.78827808448242298</v>
      </c>
      <c r="Z301">
        <v>0.21638279726793799</v>
      </c>
      <c r="AA301">
        <v>0.27792997262202801</v>
      </c>
      <c r="AB301">
        <v>-5.2696141423684097E-2</v>
      </c>
      <c r="AC301">
        <v>-0.30644255870036102</v>
      </c>
    </row>
    <row r="302" spans="1:30" x14ac:dyDescent="0.4">
      <c r="A302" s="1">
        <v>202502160812</v>
      </c>
      <c r="B302" t="s">
        <v>124</v>
      </c>
      <c r="C302">
        <v>12</v>
      </c>
      <c r="D302" t="s">
        <v>66</v>
      </c>
      <c r="F302" t="s">
        <v>32</v>
      </c>
      <c r="G302">
        <v>1200</v>
      </c>
      <c r="H302">
        <v>5</v>
      </c>
      <c r="I302" t="s">
        <v>490</v>
      </c>
      <c r="J302" t="s">
        <v>61</v>
      </c>
      <c r="K302">
        <v>10</v>
      </c>
      <c r="L302">
        <v>-0.19401208328230099</v>
      </c>
      <c r="M302">
        <v>0.36908636700359099</v>
      </c>
      <c r="N302">
        <v>3</v>
      </c>
      <c r="O302">
        <v>8.3000000000000007</v>
      </c>
      <c r="P302" t="s">
        <v>38</v>
      </c>
      <c r="Q302" t="s">
        <v>56</v>
      </c>
      <c r="R302">
        <v>1.3163403956633899</v>
      </c>
      <c r="S302">
        <v>1.24210959964443</v>
      </c>
      <c r="T302">
        <v>5.0474345451214002E-3</v>
      </c>
      <c r="U302">
        <v>0.67856732563796596</v>
      </c>
      <c r="V302">
        <v>0.71243960414466101</v>
      </c>
      <c r="W302">
        <v>4.2251549558444498E-2</v>
      </c>
      <c r="X302">
        <v>-0.15186452970936001</v>
      </c>
      <c r="Z302">
        <v>-4.4151920375298297E-2</v>
      </c>
      <c r="AA302">
        <v>-4.4151920375298297E-2</v>
      </c>
      <c r="AB302">
        <v>6.1731337719088203E-2</v>
      </c>
      <c r="AC302">
        <v>-1.48822375116716E-2</v>
      </c>
      <c r="AD302">
        <v>-0.46612001964795502</v>
      </c>
    </row>
    <row r="303" spans="1:30" x14ac:dyDescent="0.4">
      <c r="A303" s="1">
        <v>202502160812</v>
      </c>
      <c r="B303" t="s">
        <v>124</v>
      </c>
      <c r="C303">
        <v>12</v>
      </c>
      <c r="D303" t="s">
        <v>66</v>
      </c>
      <c r="F303" t="s">
        <v>32</v>
      </c>
      <c r="G303">
        <v>1200</v>
      </c>
      <c r="H303">
        <v>8</v>
      </c>
      <c r="I303" t="s">
        <v>491</v>
      </c>
      <c r="J303" t="s">
        <v>86</v>
      </c>
      <c r="K303">
        <v>11</v>
      </c>
      <c r="L303">
        <v>-0.563098450285893</v>
      </c>
      <c r="M303">
        <v>7.1629218907499903E-2</v>
      </c>
      <c r="N303">
        <v>6</v>
      </c>
      <c r="O303">
        <v>16</v>
      </c>
      <c r="P303" t="s">
        <v>56</v>
      </c>
      <c r="Q303" t="s">
        <v>56</v>
      </c>
      <c r="R303">
        <v>0.51066814560604501</v>
      </c>
      <c r="S303">
        <v>0.90517128620849097</v>
      </c>
      <c r="T303">
        <v>2.1221320471802599E-2</v>
      </c>
      <c r="U303">
        <v>-5.3548456242414E-2</v>
      </c>
      <c r="V303">
        <v>0.32473333975802599</v>
      </c>
      <c r="W303">
        <v>2.7054030875151801E-2</v>
      </c>
      <c r="X303">
        <v>-0.34039086888693798</v>
      </c>
      <c r="Y303">
        <v>-0.27718124749387801</v>
      </c>
      <c r="Z303">
        <v>0.29392688544780499</v>
      </c>
      <c r="AA303">
        <v>-3.9038571533540498E-2</v>
      </c>
      <c r="AB303">
        <v>-0.33394442468144497</v>
      </c>
      <c r="AC303">
        <v>-1.2872417239215299</v>
      </c>
      <c r="AD303">
        <v>-1.9227344865749201</v>
      </c>
    </row>
    <row r="304" spans="1:30" x14ac:dyDescent="0.4">
      <c r="A304" s="1">
        <v>202502160812</v>
      </c>
      <c r="B304" t="s">
        <v>124</v>
      </c>
      <c r="C304">
        <v>12</v>
      </c>
      <c r="D304" t="s">
        <v>66</v>
      </c>
      <c r="F304" t="s">
        <v>32</v>
      </c>
      <c r="G304">
        <v>1200</v>
      </c>
      <c r="H304">
        <v>15</v>
      </c>
      <c r="I304" t="s">
        <v>492</v>
      </c>
      <c r="J304" t="s">
        <v>85</v>
      </c>
      <c r="K304">
        <v>12</v>
      </c>
      <c r="L304">
        <v>-0.63472766919339296</v>
      </c>
      <c r="M304">
        <v>0.27503395205735098</v>
      </c>
      <c r="N304">
        <v>16</v>
      </c>
      <c r="O304">
        <v>106.9</v>
      </c>
      <c r="P304" t="s">
        <v>29</v>
      </c>
      <c r="Q304" t="s">
        <v>29</v>
      </c>
      <c r="X304">
        <v>-2.9469805345767298E-2</v>
      </c>
      <c r="Y304">
        <v>-1.5044980721263399E-2</v>
      </c>
      <c r="Z304">
        <v>-2.0513534197901601E-2</v>
      </c>
      <c r="AA304">
        <v>-0.27125712177571099</v>
      </c>
      <c r="AB304">
        <v>-0.34271067256440602</v>
      </c>
      <c r="AC304">
        <v>0.219737993665854</v>
      </c>
      <c r="AD304">
        <v>0.27385732129030999</v>
      </c>
    </row>
    <row r="305" spans="1:30" x14ac:dyDescent="0.4">
      <c r="A305" s="1">
        <v>202502160812</v>
      </c>
      <c r="B305" t="s">
        <v>124</v>
      </c>
      <c r="C305">
        <v>12</v>
      </c>
      <c r="D305" t="s">
        <v>66</v>
      </c>
      <c r="F305" t="s">
        <v>32</v>
      </c>
      <c r="G305">
        <v>1200</v>
      </c>
      <c r="H305">
        <v>2</v>
      </c>
      <c r="I305" t="s">
        <v>493</v>
      </c>
      <c r="J305" t="s">
        <v>52</v>
      </c>
      <c r="K305">
        <v>13</v>
      </c>
      <c r="L305">
        <v>-0.909761621250744</v>
      </c>
      <c r="M305">
        <v>0.15020258382675999</v>
      </c>
      <c r="N305">
        <v>6</v>
      </c>
      <c r="O305">
        <v>16</v>
      </c>
      <c r="P305" t="s">
        <v>29</v>
      </c>
      <c r="Q305" t="s">
        <v>44</v>
      </c>
      <c r="U305">
        <v>-0.86668527954459196</v>
      </c>
      <c r="V305">
        <v>-1.73287205730234</v>
      </c>
      <c r="W305">
        <v>2.6869192959832599E-2</v>
      </c>
      <c r="X305">
        <v>0.27813436574157402</v>
      </c>
      <c r="Z305">
        <v>0.23827292695656499</v>
      </c>
      <c r="AA305">
        <v>0.26083306763619601</v>
      </c>
      <c r="AB305">
        <v>0.224897148691349</v>
      </c>
      <c r="AC305">
        <v>0.20156849475812699</v>
      </c>
      <c r="AD305">
        <v>0.28897666041263997</v>
      </c>
    </row>
    <row r="306" spans="1:30" x14ac:dyDescent="0.4">
      <c r="A306" s="1">
        <v>202502160812</v>
      </c>
      <c r="B306" t="s">
        <v>124</v>
      </c>
      <c r="C306">
        <v>12</v>
      </c>
      <c r="D306" t="s">
        <v>66</v>
      </c>
      <c r="F306" t="s">
        <v>32</v>
      </c>
      <c r="G306">
        <v>1200</v>
      </c>
      <c r="H306">
        <v>1</v>
      </c>
      <c r="I306" t="s">
        <v>494</v>
      </c>
      <c r="J306" t="s">
        <v>97</v>
      </c>
      <c r="K306">
        <v>14</v>
      </c>
      <c r="L306">
        <v>-1.0599642050775</v>
      </c>
      <c r="M306">
        <v>0.65150827208874895</v>
      </c>
      <c r="N306">
        <v>13</v>
      </c>
      <c r="O306">
        <v>30.5</v>
      </c>
      <c r="P306" t="s">
        <v>38</v>
      </c>
      <c r="Q306" t="s">
        <v>44</v>
      </c>
      <c r="R306">
        <v>0.85182195512121395</v>
      </c>
      <c r="S306">
        <v>1.0718203255400101</v>
      </c>
      <c r="T306">
        <v>8.921255856351E-3</v>
      </c>
      <c r="U306">
        <v>-0.72682524085550504</v>
      </c>
      <c r="V306">
        <v>-0.47224690637099898</v>
      </c>
      <c r="W306">
        <v>7.7826971779021998E-3</v>
      </c>
      <c r="X306">
        <v>0.37138460421520503</v>
      </c>
      <c r="Y306">
        <v>0.57730876893677296</v>
      </c>
      <c r="AA306">
        <v>-0.47483723431223102</v>
      </c>
      <c r="AB306">
        <v>-0.81956888377299497</v>
      </c>
      <c r="AC306">
        <v>-0.54790859544780601</v>
      </c>
      <c r="AD306">
        <v>-3.1336213722461599E-2</v>
      </c>
    </row>
    <row r="307" spans="1:30" x14ac:dyDescent="0.4">
      <c r="A307" s="1">
        <v>202502160812</v>
      </c>
      <c r="B307" t="s">
        <v>124</v>
      </c>
      <c r="C307">
        <v>12</v>
      </c>
      <c r="D307" t="s">
        <v>66</v>
      </c>
      <c r="F307" t="s">
        <v>32</v>
      </c>
      <c r="G307">
        <v>1200</v>
      </c>
      <c r="H307">
        <v>13</v>
      </c>
      <c r="I307" t="s">
        <v>495</v>
      </c>
      <c r="J307" t="s">
        <v>33</v>
      </c>
      <c r="K307">
        <v>15</v>
      </c>
      <c r="L307">
        <v>-1.71147247716625</v>
      </c>
      <c r="M307">
        <v>2.1930471100635299E-2</v>
      </c>
      <c r="N307">
        <v>10</v>
      </c>
      <c r="O307">
        <v>26.1</v>
      </c>
      <c r="P307" t="s">
        <v>44</v>
      </c>
      <c r="Q307" t="s">
        <v>45</v>
      </c>
      <c r="R307">
        <v>-1.08593821160675</v>
      </c>
      <c r="S307">
        <v>-1.1188579775979299</v>
      </c>
      <c r="T307">
        <v>-9.6840247780409002E-3</v>
      </c>
      <c r="U307">
        <v>0.21010313680680601</v>
      </c>
      <c r="V307">
        <v>0.109106562942398</v>
      </c>
      <c r="W307">
        <v>-9.2444124596864005E-3</v>
      </c>
      <c r="X307">
        <v>0.29145577007901502</v>
      </c>
      <c r="Y307">
        <v>0.60230940099969799</v>
      </c>
      <c r="Z307">
        <v>-0.83681350450372305</v>
      </c>
      <c r="AA307">
        <v>-0.249125557012188</v>
      </c>
      <c r="AB307">
        <v>0.23977798937422101</v>
      </c>
      <c r="AC307">
        <v>0.62196057436063001</v>
      </c>
      <c r="AD307">
        <v>0.79141586445826895</v>
      </c>
    </row>
    <row r="308" spans="1:30" x14ac:dyDescent="0.4">
      <c r="A308" s="1">
        <v>202502160812</v>
      </c>
      <c r="B308" t="s">
        <v>124</v>
      </c>
      <c r="C308">
        <v>12</v>
      </c>
      <c r="D308" t="s">
        <v>66</v>
      </c>
      <c r="F308" t="s">
        <v>32</v>
      </c>
      <c r="G308">
        <v>1200</v>
      </c>
      <c r="H308">
        <v>16</v>
      </c>
      <c r="I308" t="s">
        <v>496</v>
      </c>
      <c r="J308" t="s">
        <v>273</v>
      </c>
      <c r="K308">
        <v>16</v>
      </c>
      <c r="L308">
        <v>-1.73340294826688</v>
      </c>
      <c r="N308">
        <v>15</v>
      </c>
      <c r="O308">
        <v>37.700000000000003</v>
      </c>
      <c r="P308" t="s">
        <v>45</v>
      </c>
      <c r="Q308" t="s">
        <v>37</v>
      </c>
      <c r="R308">
        <v>1.1778377411643199</v>
      </c>
      <c r="S308">
        <v>1.20208981456285</v>
      </c>
      <c r="T308">
        <v>-3.4573326477526499E-2</v>
      </c>
      <c r="U308">
        <v>-1.96011971244423</v>
      </c>
      <c r="V308">
        <v>-1.8353797719625</v>
      </c>
      <c r="W308">
        <v>-4.5160943471682702E-2</v>
      </c>
      <c r="X308">
        <v>-0.492990366684327</v>
      </c>
      <c r="Z308">
        <v>-0.142516617910323</v>
      </c>
      <c r="AA308">
        <v>0.20093422680997799</v>
      </c>
      <c r="AB308">
        <v>0.37237936173678998</v>
      </c>
      <c r="AC308">
        <v>0.470778707199142</v>
      </c>
      <c r="AD308">
        <v>0.72039822591616998</v>
      </c>
    </row>
    <row r="309" spans="1:30" x14ac:dyDescent="0.4">
      <c r="A309" s="1">
        <v>202502161001</v>
      </c>
      <c r="B309" t="s">
        <v>106</v>
      </c>
      <c r="C309">
        <v>1</v>
      </c>
      <c r="D309" t="s">
        <v>64</v>
      </c>
      <c r="F309" t="s">
        <v>32</v>
      </c>
      <c r="G309">
        <v>1700</v>
      </c>
      <c r="H309">
        <v>10</v>
      </c>
      <c r="I309" t="s">
        <v>497</v>
      </c>
      <c r="J309" t="s">
        <v>54</v>
      </c>
      <c r="K309">
        <v>1</v>
      </c>
      <c r="L309">
        <v>1.9135612601382299</v>
      </c>
      <c r="M309">
        <v>0.15395440006609701</v>
      </c>
      <c r="N309">
        <v>2</v>
      </c>
      <c r="O309">
        <v>4.9000000000000004</v>
      </c>
      <c r="P309" t="s">
        <v>29</v>
      </c>
      <c r="Q309" t="s">
        <v>29</v>
      </c>
      <c r="X309">
        <v>8.01186594081955E-2</v>
      </c>
      <c r="Y309">
        <v>-0.10846849777982701</v>
      </c>
      <c r="Z309">
        <v>0.240020727933767</v>
      </c>
    </row>
    <row r="310" spans="1:30" x14ac:dyDescent="0.4">
      <c r="A310" s="1">
        <v>202502161001</v>
      </c>
      <c r="B310" t="s">
        <v>106</v>
      </c>
      <c r="C310">
        <v>1</v>
      </c>
      <c r="D310" t="s">
        <v>64</v>
      </c>
      <c r="F310" t="s">
        <v>32</v>
      </c>
      <c r="G310">
        <v>1700</v>
      </c>
      <c r="H310">
        <v>6</v>
      </c>
      <c r="I310" t="s">
        <v>498</v>
      </c>
      <c r="J310" t="s">
        <v>77</v>
      </c>
      <c r="K310">
        <v>2</v>
      </c>
      <c r="L310">
        <v>1.75960686007214</v>
      </c>
      <c r="M310">
        <v>0.95377831451495199</v>
      </c>
      <c r="N310">
        <v>4</v>
      </c>
      <c r="O310">
        <v>9.1</v>
      </c>
      <c r="P310" t="s">
        <v>45</v>
      </c>
      <c r="Q310" t="s">
        <v>44</v>
      </c>
      <c r="R310">
        <v>-3.0649917369395999E-2</v>
      </c>
      <c r="S310">
        <v>0.156346317740165</v>
      </c>
      <c r="T310">
        <v>-1.0003861291550399E-2</v>
      </c>
      <c r="U310">
        <v>-0.31691907562824501</v>
      </c>
      <c r="V310">
        <v>-0.35346032422829599</v>
      </c>
      <c r="W310">
        <v>-1.6036114510045898E-2</v>
      </c>
      <c r="X310">
        <v>-0.197526860496748</v>
      </c>
      <c r="Y310">
        <v>-1.04521467575628E-2</v>
      </c>
      <c r="Z310">
        <v>0.18363642210578299</v>
      </c>
    </row>
    <row r="311" spans="1:30" x14ac:dyDescent="0.4">
      <c r="A311" s="1">
        <v>202502161001</v>
      </c>
      <c r="B311" t="s">
        <v>106</v>
      </c>
      <c r="C311">
        <v>1</v>
      </c>
      <c r="D311" t="s">
        <v>64</v>
      </c>
      <c r="F311" t="s">
        <v>32</v>
      </c>
      <c r="G311">
        <v>1700</v>
      </c>
      <c r="H311">
        <v>4</v>
      </c>
      <c r="I311" t="s">
        <v>499</v>
      </c>
      <c r="J311" t="s">
        <v>33</v>
      </c>
      <c r="K311">
        <v>3</v>
      </c>
      <c r="L311">
        <v>0.80582854555718897</v>
      </c>
      <c r="M311">
        <v>5.2251690416942297E-2</v>
      </c>
      <c r="N311">
        <v>3</v>
      </c>
      <c r="O311">
        <v>6.5</v>
      </c>
      <c r="P311" t="s">
        <v>45</v>
      </c>
      <c r="Q311" t="s">
        <v>45</v>
      </c>
      <c r="R311">
        <v>0.27117390444349199</v>
      </c>
      <c r="S311">
        <v>-0.76477705398158002</v>
      </c>
      <c r="T311">
        <v>-3.9513230771889701E-2</v>
      </c>
      <c r="U311">
        <v>0.79568337284575297</v>
      </c>
      <c r="V311">
        <v>4.3605495630527E-3</v>
      </c>
      <c r="W311">
        <v>-2.8904985392825901E-2</v>
      </c>
      <c r="X311">
        <v>0.74414853080897303</v>
      </c>
      <c r="Y311">
        <v>0.79099236025397401</v>
      </c>
      <c r="Z311">
        <v>0.81439199098840198</v>
      </c>
    </row>
    <row r="312" spans="1:30" x14ac:dyDescent="0.4">
      <c r="A312" s="1">
        <v>202502161001</v>
      </c>
      <c r="B312" t="s">
        <v>106</v>
      </c>
      <c r="C312">
        <v>1</v>
      </c>
      <c r="D312" t="s">
        <v>64</v>
      </c>
      <c r="F312" t="s">
        <v>32</v>
      </c>
      <c r="G312">
        <v>1700</v>
      </c>
      <c r="H312">
        <v>9</v>
      </c>
      <c r="I312" t="s">
        <v>500</v>
      </c>
      <c r="J312" t="s">
        <v>40</v>
      </c>
      <c r="K312">
        <v>4</v>
      </c>
      <c r="L312">
        <v>0.75357685514024697</v>
      </c>
      <c r="M312">
        <v>0.23164605006188799</v>
      </c>
      <c r="N312">
        <v>1</v>
      </c>
      <c r="O312">
        <v>3.2</v>
      </c>
      <c r="P312" t="s">
        <v>29</v>
      </c>
      <c r="Q312" t="s">
        <v>29</v>
      </c>
      <c r="X312">
        <v>0.212933676777039</v>
      </c>
    </row>
    <row r="313" spans="1:30" x14ac:dyDescent="0.4">
      <c r="A313" s="1">
        <v>202502161001</v>
      </c>
      <c r="B313" t="s">
        <v>106</v>
      </c>
      <c r="C313">
        <v>1</v>
      </c>
      <c r="D313" t="s">
        <v>64</v>
      </c>
      <c r="F313" t="s">
        <v>32</v>
      </c>
      <c r="G313">
        <v>1700</v>
      </c>
      <c r="H313">
        <v>3</v>
      </c>
      <c r="I313" t="s">
        <v>501</v>
      </c>
      <c r="J313" t="s">
        <v>50</v>
      </c>
      <c r="K313">
        <v>5</v>
      </c>
      <c r="L313">
        <v>0.52193080507835898</v>
      </c>
      <c r="M313">
        <v>5.9564697426737701E-2</v>
      </c>
      <c r="N313">
        <v>10</v>
      </c>
      <c r="O313">
        <v>21.6</v>
      </c>
      <c r="P313" t="s">
        <v>56</v>
      </c>
      <c r="Q313" t="s">
        <v>44</v>
      </c>
      <c r="R313">
        <v>-0.16429369833051299</v>
      </c>
      <c r="S313">
        <v>0.45071166049018802</v>
      </c>
      <c r="T313">
        <v>3.0047459366723098E-2</v>
      </c>
      <c r="U313">
        <v>-0.719069405846674</v>
      </c>
      <c r="V313">
        <v>-0.18881708502491901</v>
      </c>
      <c r="W313">
        <v>1.7251264944291099E-2</v>
      </c>
      <c r="X313">
        <v>-0.53112221107866397</v>
      </c>
      <c r="Y313">
        <v>-0.40357952693050497</v>
      </c>
    </row>
    <row r="314" spans="1:30" x14ac:dyDescent="0.4">
      <c r="A314" s="1">
        <v>202502161001</v>
      </c>
      <c r="B314" t="s">
        <v>106</v>
      </c>
      <c r="C314">
        <v>1</v>
      </c>
      <c r="D314" t="s">
        <v>64</v>
      </c>
      <c r="F314" t="s">
        <v>32</v>
      </c>
      <c r="G314">
        <v>1700</v>
      </c>
      <c r="H314">
        <v>1</v>
      </c>
      <c r="I314" t="s">
        <v>502</v>
      </c>
      <c r="J314" t="s">
        <v>35</v>
      </c>
      <c r="K314">
        <v>6</v>
      </c>
      <c r="L314">
        <v>0.46236610765162101</v>
      </c>
      <c r="M314">
        <v>4.4948421469423998E-3</v>
      </c>
      <c r="N314">
        <v>9</v>
      </c>
      <c r="O314">
        <v>20.8</v>
      </c>
      <c r="P314" t="s">
        <v>56</v>
      </c>
      <c r="Q314" t="s">
        <v>44</v>
      </c>
      <c r="R314">
        <v>0.22535736474863399</v>
      </c>
      <c r="S314">
        <v>-0.377194992112385</v>
      </c>
      <c r="T314">
        <v>1.7007147294972502E-2</v>
      </c>
      <c r="U314">
        <v>0</v>
      </c>
      <c r="V314">
        <v>-0.69291766139691402</v>
      </c>
      <c r="W314">
        <v>1.49350649350648E-2</v>
      </c>
      <c r="X314">
        <v>0.39859052262979899</v>
      </c>
      <c r="Y314">
        <v>8.1232340247849102E-2</v>
      </c>
    </row>
    <row r="315" spans="1:30" x14ac:dyDescent="0.4">
      <c r="A315" s="1">
        <v>202502161001</v>
      </c>
      <c r="B315" t="s">
        <v>106</v>
      </c>
      <c r="C315">
        <v>1</v>
      </c>
      <c r="D315" t="s">
        <v>64</v>
      </c>
      <c r="F315" t="s">
        <v>32</v>
      </c>
      <c r="G315">
        <v>1700</v>
      </c>
      <c r="H315">
        <v>2</v>
      </c>
      <c r="I315" t="s">
        <v>503</v>
      </c>
      <c r="J315" t="s">
        <v>140</v>
      </c>
      <c r="K315">
        <v>7</v>
      </c>
      <c r="L315">
        <v>0.45787126550467799</v>
      </c>
      <c r="M315">
        <v>0.59383753879510304</v>
      </c>
      <c r="N315">
        <v>14</v>
      </c>
      <c r="O315">
        <v>68.599999999999994</v>
      </c>
      <c r="P315" t="s">
        <v>29</v>
      </c>
      <c r="Q315" t="s">
        <v>29</v>
      </c>
      <c r="X315">
        <v>0.465363179198371</v>
      </c>
    </row>
    <row r="316" spans="1:30" x14ac:dyDescent="0.4">
      <c r="A316" s="1">
        <v>202502161001</v>
      </c>
      <c r="B316" t="s">
        <v>106</v>
      </c>
      <c r="C316">
        <v>1</v>
      </c>
      <c r="D316" t="s">
        <v>64</v>
      </c>
      <c r="F316" t="s">
        <v>32</v>
      </c>
      <c r="G316">
        <v>1700</v>
      </c>
      <c r="H316">
        <v>7</v>
      </c>
      <c r="I316" t="s">
        <v>504</v>
      </c>
      <c r="J316" t="s">
        <v>36</v>
      </c>
      <c r="K316">
        <v>8</v>
      </c>
      <c r="L316">
        <v>-0.13596627329042399</v>
      </c>
      <c r="M316">
        <v>4.4517542046890901E-2</v>
      </c>
      <c r="N316">
        <v>6</v>
      </c>
      <c r="O316">
        <v>14.3</v>
      </c>
      <c r="P316" t="s">
        <v>29</v>
      </c>
      <c r="Q316" t="s">
        <v>29</v>
      </c>
      <c r="X316">
        <v>-0.240675155010627</v>
      </c>
    </row>
    <row r="317" spans="1:30" x14ac:dyDescent="0.4">
      <c r="A317" s="1">
        <v>202502161001</v>
      </c>
      <c r="B317" t="s">
        <v>106</v>
      </c>
      <c r="C317">
        <v>1</v>
      </c>
      <c r="D317" t="s">
        <v>64</v>
      </c>
      <c r="F317" t="s">
        <v>32</v>
      </c>
      <c r="G317">
        <v>1700</v>
      </c>
      <c r="H317">
        <v>12</v>
      </c>
      <c r="I317" t="s">
        <v>505</v>
      </c>
      <c r="J317" t="s">
        <v>35</v>
      </c>
      <c r="K317">
        <v>9</v>
      </c>
      <c r="L317">
        <v>-0.180483815337315</v>
      </c>
      <c r="M317">
        <v>0.19608176036699901</v>
      </c>
      <c r="N317">
        <v>7</v>
      </c>
      <c r="O317">
        <v>16.2</v>
      </c>
      <c r="P317" t="s">
        <v>38</v>
      </c>
      <c r="Q317" t="s">
        <v>44</v>
      </c>
      <c r="R317">
        <v>0.91821097144223396</v>
      </c>
      <c r="S317">
        <v>1.7611876656958201</v>
      </c>
      <c r="T317">
        <v>1.5983267047892099E-2</v>
      </c>
      <c r="U317">
        <v>-0.49259314643992702</v>
      </c>
      <c r="V317">
        <v>-0.26267574238668501</v>
      </c>
      <c r="W317">
        <v>-1.3053833372148301E-2</v>
      </c>
      <c r="X317">
        <v>-0.21634098164940099</v>
      </c>
      <c r="Y317">
        <v>-0.44531621891798301</v>
      </c>
    </row>
    <row r="318" spans="1:30" x14ac:dyDescent="0.4">
      <c r="A318" s="1">
        <v>202502161001</v>
      </c>
      <c r="B318" t="s">
        <v>106</v>
      </c>
      <c r="C318">
        <v>1</v>
      </c>
      <c r="D318" t="s">
        <v>64</v>
      </c>
      <c r="F318" t="s">
        <v>32</v>
      </c>
      <c r="G318">
        <v>1700</v>
      </c>
      <c r="H318">
        <v>11</v>
      </c>
      <c r="I318" t="s">
        <v>506</v>
      </c>
      <c r="J318" t="s">
        <v>78</v>
      </c>
      <c r="K318">
        <v>10</v>
      </c>
      <c r="L318">
        <v>-0.37656557570431398</v>
      </c>
      <c r="M318">
        <v>1.09777599288451E-2</v>
      </c>
      <c r="N318">
        <v>8</v>
      </c>
      <c r="O318">
        <v>20.6</v>
      </c>
      <c r="P318" t="s">
        <v>56</v>
      </c>
      <c r="Q318" t="s">
        <v>44</v>
      </c>
      <c r="R318">
        <v>7.4878912054341606E-2</v>
      </c>
      <c r="S318">
        <v>-0.21044948530187399</v>
      </c>
      <c r="T318">
        <v>8.1986091689217003E-3</v>
      </c>
      <c r="U318">
        <v>-0.31691907562824501</v>
      </c>
      <c r="V318">
        <v>-0.59364334986627199</v>
      </c>
      <c r="W318">
        <v>1.4190585741843099E-2</v>
      </c>
      <c r="X318">
        <v>0.19296697248705599</v>
      </c>
      <c r="Y318">
        <v>0.19888179434203301</v>
      </c>
    </row>
    <row r="319" spans="1:30" x14ac:dyDescent="0.4">
      <c r="A319" s="1">
        <v>202502161001</v>
      </c>
      <c r="B319" t="s">
        <v>106</v>
      </c>
      <c r="C319">
        <v>1</v>
      </c>
      <c r="D319" t="s">
        <v>64</v>
      </c>
      <c r="F319" t="s">
        <v>32</v>
      </c>
      <c r="G319">
        <v>1700</v>
      </c>
      <c r="H319">
        <v>13</v>
      </c>
      <c r="I319" t="s">
        <v>507</v>
      </c>
      <c r="J319" t="s">
        <v>40</v>
      </c>
      <c r="K319">
        <v>11</v>
      </c>
      <c r="L319">
        <v>-0.38754333563316001</v>
      </c>
      <c r="M319">
        <v>4.7312436720268601E-2</v>
      </c>
      <c r="N319">
        <v>11</v>
      </c>
      <c r="O319">
        <v>22.8</v>
      </c>
      <c r="P319" t="s">
        <v>44</v>
      </c>
      <c r="Q319" t="s">
        <v>56</v>
      </c>
      <c r="R319">
        <v>0.21310909937571901</v>
      </c>
      <c r="S319">
        <v>-0.80241397804090897</v>
      </c>
      <c r="T319">
        <v>-5.1286809566481002E-3</v>
      </c>
      <c r="U319">
        <v>0.67856732563796596</v>
      </c>
      <c r="V319">
        <v>-2.4356327285699499E-2</v>
      </c>
      <c r="W319">
        <v>1.7417500358912999E-2</v>
      </c>
      <c r="X319">
        <v>0.63069281447955505</v>
      </c>
      <c r="Y319">
        <v>1.3662823166900799</v>
      </c>
    </row>
    <row r="320" spans="1:30" x14ac:dyDescent="0.4">
      <c r="A320" s="1">
        <v>202502161001</v>
      </c>
      <c r="B320" t="s">
        <v>106</v>
      </c>
      <c r="C320">
        <v>1</v>
      </c>
      <c r="D320" t="s">
        <v>64</v>
      </c>
      <c r="F320" t="s">
        <v>32</v>
      </c>
      <c r="G320">
        <v>1700</v>
      </c>
      <c r="H320">
        <v>16</v>
      </c>
      <c r="I320" t="s">
        <v>508</v>
      </c>
      <c r="J320" t="s">
        <v>71</v>
      </c>
      <c r="K320">
        <v>12</v>
      </c>
      <c r="L320">
        <v>-0.43485577235342798</v>
      </c>
      <c r="M320">
        <v>0.57710715056477002</v>
      </c>
      <c r="N320">
        <v>5</v>
      </c>
      <c r="O320">
        <v>13.7</v>
      </c>
      <c r="P320" t="s">
        <v>45</v>
      </c>
      <c r="Q320" t="s">
        <v>44</v>
      </c>
      <c r="R320">
        <v>0.15504429430795</v>
      </c>
      <c r="S320">
        <v>0.75133007825013198</v>
      </c>
      <c r="T320">
        <v>-3.17475989623257E-2</v>
      </c>
      <c r="U320">
        <v>-0.78538326445939999</v>
      </c>
      <c r="V320">
        <v>-0.25315395364569598</v>
      </c>
      <c r="W320">
        <v>-1.692717748431E-2</v>
      </c>
      <c r="X320">
        <v>-0.50631355258070498</v>
      </c>
      <c r="Y320">
        <v>-1.3437491921226401</v>
      </c>
    </row>
    <row r="321" spans="1:26" x14ac:dyDescent="0.4">
      <c r="A321" s="1">
        <v>202502161001</v>
      </c>
      <c r="B321" t="s">
        <v>106</v>
      </c>
      <c r="C321">
        <v>1</v>
      </c>
      <c r="D321" t="s">
        <v>64</v>
      </c>
      <c r="F321" t="s">
        <v>32</v>
      </c>
      <c r="G321">
        <v>1700</v>
      </c>
      <c r="H321">
        <v>5</v>
      </c>
      <c r="I321" t="s">
        <v>509</v>
      </c>
      <c r="J321" t="s">
        <v>82</v>
      </c>
      <c r="K321">
        <v>13</v>
      </c>
      <c r="L321">
        <v>-1.0119629229181899</v>
      </c>
      <c r="M321">
        <v>0.22652800287698299</v>
      </c>
      <c r="N321">
        <v>13</v>
      </c>
      <c r="O321">
        <v>46.6</v>
      </c>
      <c r="P321" t="s">
        <v>44</v>
      </c>
      <c r="Q321" t="s">
        <v>45</v>
      </c>
      <c r="R321">
        <v>-0.55394476140965498</v>
      </c>
      <c r="S321">
        <v>0.37306200545928597</v>
      </c>
      <c r="T321">
        <v>-4.7283462213250002E-4</v>
      </c>
      <c r="U321">
        <v>-0.258361052024349</v>
      </c>
      <c r="V321">
        <v>0.76080572730891405</v>
      </c>
      <c r="W321">
        <v>-3.0717343289875701E-2</v>
      </c>
      <c r="X321">
        <v>-0.697189701481015</v>
      </c>
      <c r="Y321">
        <v>-0.92747058274745398</v>
      </c>
    </row>
    <row r="322" spans="1:26" x14ac:dyDescent="0.4">
      <c r="A322" s="1">
        <v>202502161001</v>
      </c>
      <c r="B322" t="s">
        <v>106</v>
      </c>
      <c r="C322">
        <v>1</v>
      </c>
      <c r="D322" t="s">
        <v>64</v>
      </c>
      <c r="F322" t="s">
        <v>32</v>
      </c>
      <c r="G322">
        <v>1700</v>
      </c>
      <c r="H322">
        <v>15</v>
      </c>
      <c r="I322" t="s">
        <v>510</v>
      </c>
      <c r="J322" t="s">
        <v>129</v>
      </c>
      <c r="K322">
        <v>14</v>
      </c>
      <c r="L322">
        <v>-1.2384909257951799</v>
      </c>
      <c r="M322">
        <v>0.15216187261129299</v>
      </c>
      <c r="N322">
        <v>15</v>
      </c>
      <c r="O322">
        <v>70.7</v>
      </c>
      <c r="P322" t="s">
        <v>29</v>
      </c>
      <c r="Q322" t="s">
        <v>29</v>
      </c>
      <c r="X322">
        <v>-0.41320779772761002</v>
      </c>
      <c r="Y322">
        <v>-0.53029997050330602</v>
      </c>
      <c r="Z322">
        <v>-0.39244877488200802</v>
      </c>
    </row>
    <row r="323" spans="1:26" x14ac:dyDescent="0.4">
      <c r="A323" s="1">
        <v>202502161001</v>
      </c>
      <c r="B323" t="s">
        <v>106</v>
      </c>
      <c r="C323">
        <v>1</v>
      </c>
      <c r="D323" t="s">
        <v>64</v>
      </c>
      <c r="F323" t="s">
        <v>32</v>
      </c>
      <c r="G323">
        <v>1700</v>
      </c>
      <c r="H323">
        <v>8</v>
      </c>
      <c r="I323" t="s">
        <v>511</v>
      </c>
      <c r="J323" t="s">
        <v>42</v>
      </c>
      <c r="K323">
        <v>15</v>
      </c>
      <c r="L323">
        <v>-1.39065279840647</v>
      </c>
      <c r="M323">
        <v>0.12756748129749701</v>
      </c>
      <c r="N323">
        <v>12</v>
      </c>
      <c r="O323">
        <v>37.6</v>
      </c>
      <c r="P323" t="s">
        <v>29</v>
      </c>
      <c r="Q323" t="s">
        <v>29</v>
      </c>
      <c r="X323">
        <v>-0.55608624793176498</v>
      </c>
      <c r="Y323">
        <v>-0.18421254811908799</v>
      </c>
    </row>
    <row r="324" spans="1:26" x14ac:dyDescent="0.4">
      <c r="A324" s="1">
        <v>202502161001</v>
      </c>
      <c r="B324" t="s">
        <v>106</v>
      </c>
      <c r="C324">
        <v>1</v>
      </c>
      <c r="D324" t="s">
        <v>64</v>
      </c>
      <c r="F324" t="s">
        <v>32</v>
      </c>
      <c r="G324">
        <v>1700</v>
      </c>
      <c r="H324">
        <v>14</v>
      </c>
      <c r="I324" t="s">
        <v>512</v>
      </c>
      <c r="J324" t="s">
        <v>54</v>
      </c>
      <c r="K324">
        <v>16</v>
      </c>
      <c r="L324">
        <v>-1.5182202797039701</v>
      </c>
      <c r="N324">
        <v>15</v>
      </c>
      <c r="O324">
        <v>70.7</v>
      </c>
      <c r="P324" t="s">
        <v>29</v>
      </c>
      <c r="Q324" t="s">
        <v>29</v>
      </c>
      <c r="X324">
        <v>-0.26788797019213301</v>
      </c>
    </row>
    <row r="325" spans="1:26" x14ac:dyDescent="0.4">
      <c r="A325" s="1">
        <v>202502161002</v>
      </c>
      <c r="B325" t="s">
        <v>106</v>
      </c>
      <c r="C325">
        <v>2</v>
      </c>
      <c r="D325" t="s">
        <v>64</v>
      </c>
      <c r="F325" t="s">
        <v>28</v>
      </c>
      <c r="G325">
        <v>1200</v>
      </c>
      <c r="H325">
        <v>18</v>
      </c>
      <c r="I325" t="s">
        <v>513</v>
      </c>
      <c r="J325" t="s">
        <v>125</v>
      </c>
      <c r="K325">
        <v>1</v>
      </c>
      <c r="L325">
        <v>1.6268285454845599</v>
      </c>
      <c r="M325">
        <v>0.27551400980474</v>
      </c>
      <c r="N325">
        <v>3</v>
      </c>
      <c r="O325">
        <v>7</v>
      </c>
      <c r="P325" t="s">
        <v>29</v>
      </c>
      <c r="Q325" t="s">
        <v>45</v>
      </c>
      <c r="U325">
        <v>0.62000930203407001</v>
      </c>
      <c r="V325">
        <v>-4.0157508610434399E-2</v>
      </c>
      <c r="W325">
        <v>-3.2208978379803702E-2</v>
      </c>
      <c r="X325">
        <v>0.66264431170646299</v>
      </c>
      <c r="Y325">
        <v>-2.1410141347451901E-2</v>
      </c>
    </row>
    <row r="326" spans="1:26" x14ac:dyDescent="0.4">
      <c r="A326" s="1">
        <v>202502161002</v>
      </c>
      <c r="B326" t="s">
        <v>106</v>
      </c>
      <c r="C326">
        <v>2</v>
      </c>
      <c r="D326" t="s">
        <v>64</v>
      </c>
      <c r="F326" t="s">
        <v>28</v>
      </c>
      <c r="G326">
        <v>1200</v>
      </c>
      <c r="H326">
        <v>7</v>
      </c>
      <c r="I326" t="s">
        <v>514</v>
      </c>
      <c r="J326" t="s">
        <v>75</v>
      </c>
      <c r="K326">
        <v>2</v>
      </c>
      <c r="L326">
        <v>1.35131453567982</v>
      </c>
      <c r="M326">
        <v>9.8532759211182402E-2</v>
      </c>
      <c r="N326">
        <v>1</v>
      </c>
      <c r="O326">
        <v>4.0999999999999996</v>
      </c>
      <c r="P326" t="s">
        <v>29</v>
      </c>
      <c r="Q326" t="s">
        <v>29</v>
      </c>
    </row>
    <row r="327" spans="1:26" x14ac:dyDescent="0.4">
      <c r="A327" s="1">
        <v>202502161002</v>
      </c>
      <c r="B327" t="s">
        <v>106</v>
      </c>
      <c r="C327">
        <v>2</v>
      </c>
      <c r="D327" t="s">
        <v>64</v>
      </c>
      <c r="F327" t="s">
        <v>28</v>
      </c>
      <c r="G327">
        <v>1200</v>
      </c>
      <c r="H327">
        <v>9</v>
      </c>
      <c r="I327" t="s">
        <v>515</v>
      </c>
      <c r="J327" t="s">
        <v>51</v>
      </c>
      <c r="K327">
        <v>3</v>
      </c>
      <c r="L327">
        <v>1.25278177646864</v>
      </c>
      <c r="M327">
        <v>0.14237617915720599</v>
      </c>
      <c r="N327">
        <v>11</v>
      </c>
      <c r="O327">
        <v>24</v>
      </c>
      <c r="P327" t="s">
        <v>29</v>
      </c>
      <c r="Q327" t="s">
        <v>29</v>
      </c>
      <c r="X327">
        <v>0.62101951469268801</v>
      </c>
      <c r="Y327">
        <v>0.75047245928865303</v>
      </c>
    </row>
    <row r="328" spans="1:26" x14ac:dyDescent="0.4">
      <c r="A328" s="1">
        <v>202502161002</v>
      </c>
      <c r="B328" t="s">
        <v>106</v>
      </c>
      <c r="C328">
        <v>2</v>
      </c>
      <c r="D328" t="s">
        <v>64</v>
      </c>
      <c r="F328" t="s">
        <v>28</v>
      </c>
      <c r="G328">
        <v>1200</v>
      </c>
      <c r="H328">
        <v>1</v>
      </c>
      <c r="I328" t="s">
        <v>516</v>
      </c>
      <c r="J328" t="s">
        <v>72</v>
      </c>
      <c r="K328">
        <v>4</v>
      </c>
      <c r="L328">
        <v>1.11040559731143</v>
      </c>
      <c r="M328">
        <v>7.1935045325986796E-2</v>
      </c>
      <c r="N328">
        <v>5</v>
      </c>
      <c r="O328">
        <v>12.3</v>
      </c>
      <c r="P328" t="s">
        <v>29</v>
      </c>
      <c r="Q328" t="s">
        <v>29</v>
      </c>
      <c r="X328">
        <v>-1.0190950499612701</v>
      </c>
      <c r="Y328">
        <v>-1.0190152587744401</v>
      </c>
    </row>
    <row r="329" spans="1:26" x14ac:dyDescent="0.4">
      <c r="A329" s="1">
        <v>202502161002</v>
      </c>
      <c r="B329" t="s">
        <v>106</v>
      </c>
      <c r="C329">
        <v>2</v>
      </c>
      <c r="D329" t="s">
        <v>64</v>
      </c>
      <c r="F329" t="s">
        <v>28</v>
      </c>
      <c r="G329">
        <v>1200</v>
      </c>
      <c r="H329">
        <v>3</v>
      </c>
      <c r="I329" t="s">
        <v>517</v>
      </c>
      <c r="J329" t="s">
        <v>90</v>
      </c>
      <c r="K329">
        <v>5</v>
      </c>
      <c r="L329">
        <v>1.03847055198544</v>
      </c>
      <c r="M329">
        <v>0.125140214322776</v>
      </c>
      <c r="N329">
        <v>2</v>
      </c>
      <c r="O329">
        <v>5.5</v>
      </c>
      <c r="P329" t="s">
        <v>44</v>
      </c>
      <c r="Q329" t="s">
        <v>37</v>
      </c>
      <c r="R329">
        <v>-0.29117628462498302</v>
      </c>
      <c r="S329">
        <v>-0.98955827326656698</v>
      </c>
      <c r="T329">
        <v>4.4951668105949902E-2</v>
      </c>
      <c r="U329">
        <v>-2.2064898133861299</v>
      </c>
      <c r="V329">
        <v>-2.5532838400233899</v>
      </c>
      <c r="W329">
        <v>-3.8714179139259099E-2</v>
      </c>
      <c r="X329">
        <v>4.9750995086029003E-2</v>
      </c>
      <c r="Y329">
        <v>0.248360588496634</v>
      </c>
      <c r="Z329">
        <v>6.6407807260956297E-2</v>
      </c>
    </row>
    <row r="330" spans="1:26" x14ac:dyDescent="0.4">
      <c r="A330" s="1">
        <v>202502161002</v>
      </c>
      <c r="B330" t="s">
        <v>106</v>
      </c>
      <c r="C330">
        <v>2</v>
      </c>
      <c r="D330" t="s">
        <v>64</v>
      </c>
      <c r="F330" t="s">
        <v>28</v>
      </c>
      <c r="G330">
        <v>1200</v>
      </c>
      <c r="H330">
        <v>16</v>
      </c>
      <c r="I330" t="s">
        <v>518</v>
      </c>
      <c r="J330" t="s">
        <v>33</v>
      </c>
      <c r="K330">
        <v>6</v>
      </c>
      <c r="L330">
        <v>0.91333033766267102</v>
      </c>
      <c r="M330">
        <v>0.60355312907501901</v>
      </c>
      <c r="N330">
        <v>4</v>
      </c>
      <c r="O330">
        <v>8.1999999999999993</v>
      </c>
      <c r="P330" t="s">
        <v>56</v>
      </c>
      <c r="Q330" t="s">
        <v>56</v>
      </c>
      <c r="R330">
        <v>-0.19334453609868199</v>
      </c>
      <c r="S330">
        <v>0.58862113095459201</v>
      </c>
      <c r="T330">
        <v>1.48353993543622E-2</v>
      </c>
      <c r="U330">
        <v>-0.37547709923214001</v>
      </c>
      <c r="V330">
        <v>0.38905424958601298</v>
      </c>
      <c r="W330">
        <v>4.3227558752457901E-2</v>
      </c>
      <c r="X330">
        <v>-0.47810813420408099</v>
      </c>
      <c r="Y330">
        <v>-0.61233542585280598</v>
      </c>
      <c r="Z330">
        <v>-2.5127936917463298</v>
      </c>
    </row>
    <row r="331" spans="1:26" x14ac:dyDescent="0.4">
      <c r="A331" s="1">
        <v>202502161002</v>
      </c>
      <c r="B331" t="s">
        <v>106</v>
      </c>
      <c r="C331">
        <v>2</v>
      </c>
      <c r="D331" t="s">
        <v>64</v>
      </c>
      <c r="F331" t="s">
        <v>28</v>
      </c>
      <c r="G331">
        <v>1200</v>
      </c>
      <c r="H331">
        <v>14</v>
      </c>
      <c r="I331" t="s">
        <v>519</v>
      </c>
      <c r="J331" t="s">
        <v>76</v>
      </c>
      <c r="K331">
        <v>7</v>
      </c>
      <c r="L331">
        <v>0.30977720858765101</v>
      </c>
      <c r="M331">
        <v>0.19922283840151001</v>
      </c>
      <c r="N331">
        <v>8</v>
      </c>
      <c r="O331">
        <v>18.899999999999999</v>
      </c>
      <c r="P331" t="s">
        <v>29</v>
      </c>
      <c r="Q331" t="s">
        <v>29</v>
      </c>
      <c r="X331">
        <v>-0.16644440768035501</v>
      </c>
      <c r="Y331">
        <v>8.0617244907775804E-2</v>
      </c>
      <c r="Z331">
        <v>0.42820212593602502</v>
      </c>
    </row>
    <row r="332" spans="1:26" x14ac:dyDescent="0.4">
      <c r="A332" s="1">
        <v>202502161002</v>
      </c>
      <c r="B332" t="s">
        <v>106</v>
      </c>
      <c r="C332">
        <v>2</v>
      </c>
      <c r="D332" t="s">
        <v>64</v>
      </c>
      <c r="F332" t="s">
        <v>28</v>
      </c>
      <c r="G332">
        <v>1200</v>
      </c>
      <c r="H332">
        <v>13</v>
      </c>
      <c r="I332" t="s">
        <v>520</v>
      </c>
      <c r="J332" t="s">
        <v>46</v>
      </c>
      <c r="K332">
        <v>8</v>
      </c>
      <c r="L332">
        <v>0.110554370186141</v>
      </c>
      <c r="M332">
        <v>0.173075460701345</v>
      </c>
      <c r="N332">
        <v>9</v>
      </c>
      <c r="O332">
        <v>21.9</v>
      </c>
      <c r="P332" t="s">
        <v>38</v>
      </c>
      <c r="Q332" t="s">
        <v>29</v>
      </c>
      <c r="R332">
        <v>0.88303590814330302</v>
      </c>
      <c r="S332">
        <v>0.96985529964693795</v>
      </c>
      <c r="T332">
        <v>4.5028234260238997E-3</v>
      </c>
      <c r="X332">
        <v>-7.8049827500960298E-3</v>
      </c>
      <c r="Y332">
        <v>-5.2317380793875497E-2</v>
      </c>
      <c r="Z332">
        <v>-5.85599594923902E-2</v>
      </c>
    </row>
    <row r="333" spans="1:26" x14ac:dyDescent="0.4">
      <c r="A333" s="1">
        <v>202502161002</v>
      </c>
      <c r="B333" t="s">
        <v>106</v>
      </c>
      <c r="C333">
        <v>2</v>
      </c>
      <c r="D333" t="s">
        <v>64</v>
      </c>
      <c r="F333" t="s">
        <v>28</v>
      </c>
      <c r="G333">
        <v>1200</v>
      </c>
      <c r="H333">
        <v>2</v>
      </c>
      <c r="I333" t="s">
        <v>521</v>
      </c>
      <c r="J333" t="s">
        <v>92</v>
      </c>
      <c r="K333">
        <v>9</v>
      </c>
      <c r="L333">
        <v>-6.2521090515204505E-2</v>
      </c>
      <c r="M333">
        <v>0.129390305699465</v>
      </c>
      <c r="N333">
        <v>7</v>
      </c>
      <c r="O333">
        <v>15.3</v>
      </c>
      <c r="P333" t="s">
        <v>29</v>
      </c>
      <c r="Q333" t="s">
        <v>29</v>
      </c>
      <c r="X333">
        <v>-0.82434063812264902</v>
      </c>
      <c r="Y333">
        <v>-0.53672095160727096</v>
      </c>
      <c r="Z333">
        <v>-0.67518645018777701</v>
      </c>
    </row>
    <row r="334" spans="1:26" x14ac:dyDescent="0.4">
      <c r="A334" s="1">
        <v>202502161002</v>
      </c>
      <c r="B334" t="s">
        <v>106</v>
      </c>
      <c r="C334">
        <v>2</v>
      </c>
      <c r="D334" t="s">
        <v>64</v>
      </c>
      <c r="F334" t="s">
        <v>28</v>
      </c>
      <c r="G334">
        <v>1200</v>
      </c>
      <c r="H334">
        <v>8</v>
      </c>
      <c r="I334" t="s">
        <v>522</v>
      </c>
      <c r="J334" t="s">
        <v>69</v>
      </c>
      <c r="K334">
        <v>10</v>
      </c>
      <c r="L334">
        <v>-0.19191139621466999</v>
      </c>
      <c r="M334">
        <v>0.13989023555600899</v>
      </c>
      <c r="N334">
        <v>12</v>
      </c>
      <c r="O334">
        <v>26.3</v>
      </c>
      <c r="P334" t="s">
        <v>44</v>
      </c>
      <c r="Q334" t="s">
        <v>56</v>
      </c>
      <c r="R334">
        <v>-0.36747624714097099</v>
      </c>
      <c r="S334">
        <v>-2.1153641401176999E-2</v>
      </c>
      <c r="T334">
        <v>-1.18949794882739E-2</v>
      </c>
      <c r="U334">
        <v>5.5275276666310699E-2</v>
      </c>
      <c r="V334">
        <v>0.31495083829132398</v>
      </c>
      <c r="W334">
        <v>1.5943410770233899E-2</v>
      </c>
      <c r="X334">
        <v>-0.17993405677896701</v>
      </c>
      <c r="Y334">
        <v>-0.43071518469351799</v>
      </c>
      <c r="Z334">
        <v>-0.53043015423254603</v>
      </c>
    </row>
    <row r="335" spans="1:26" x14ac:dyDescent="0.4">
      <c r="A335" s="1">
        <v>202502161002</v>
      </c>
      <c r="B335" t="s">
        <v>106</v>
      </c>
      <c r="C335">
        <v>2</v>
      </c>
      <c r="D335" t="s">
        <v>64</v>
      </c>
      <c r="F335" t="s">
        <v>28</v>
      </c>
      <c r="G335">
        <v>1200</v>
      </c>
      <c r="H335">
        <v>15</v>
      </c>
      <c r="I335" t="s">
        <v>523</v>
      </c>
      <c r="J335" t="s">
        <v>41</v>
      </c>
      <c r="K335">
        <v>11</v>
      </c>
      <c r="L335">
        <v>-0.33180163177068001</v>
      </c>
      <c r="M335">
        <v>0.21214452165623099</v>
      </c>
      <c r="N335">
        <v>13</v>
      </c>
      <c r="O335">
        <v>33</v>
      </c>
      <c r="P335" t="s">
        <v>45</v>
      </c>
      <c r="Q335" t="s">
        <v>45</v>
      </c>
      <c r="R335">
        <v>0.70805188859676005</v>
      </c>
      <c r="S335">
        <v>1</v>
      </c>
      <c r="T335">
        <v>-1.2467651377890001E-4</v>
      </c>
      <c r="U335">
        <v>-2.4128957608771501E-2</v>
      </c>
      <c r="V335">
        <v>1</v>
      </c>
      <c r="W335">
        <v>-1.7487655294307399E-2</v>
      </c>
      <c r="X335">
        <v>-6.2822346190359396E-2</v>
      </c>
    </row>
    <row r="336" spans="1:26" x14ac:dyDescent="0.4">
      <c r="A336" s="1">
        <v>202502161002</v>
      </c>
      <c r="B336" t="s">
        <v>106</v>
      </c>
      <c r="C336">
        <v>2</v>
      </c>
      <c r="D336" t="s">
        <v>64</v>
      </c>
      <c r="F336" t="s">
        <v>28</v>
      </c>
      <c r="G336">
        <v>1200</v>
      </c>
      <c r="H336">
        <v>12</v>
      </c>
      <c r="I336" t="s">
        <v>524</v>
      </c>
      <c r="J336" t="s">
        <v>34</v>
      </c>
      <c r="K336">
        <v>12</v>
      </c>
      <c r="L336">
        <v>-0.54394615342691199</v>
      </c>
      <c r="M336">
        <v>3.7971520571110001E-2</v>
      </c>
      <c r="N336">
        <v>10</v>
      </c>
      <c r="O336">
        <v>22.4</v>
      </c>
      <c r="P336" t="s">
        <v>29</v>
      </c>
      <c r="Q336" t="s">
        <v>29</v>
      </c>
      <c r="X336">
        <v>-0.30799717062670801</v>
      </c>
    </row>
    <row r="337" spans="1:30" x14ac:dyDescent="0.4">
      <c r="A337" s="1">
        <v>202502161002</v>
      </c>
      <c r="B337" t="s">
        <v>106</v>
      </c>
      <c r="C337">
        <v>2</v>
      </c>
      <c r="D337" t="s">
        <v>64</v>
      </c>
      <c r="F337" t="s">
        <v>28</v>
      </c>
      <c r="G337">
        <v>1200</v>
      </c>
      <c r="H337">
        <v>10</v>
      </c>
      <c r="I337" t="s">
        <v>525</v>
      </c>
      <c r="J337" t="s">
        <v>41</v>
      </c>
      <c r="K337">
        <v>13</v>
      </c>
      <c r="L337">
        <v>-0.58191767399802197</v>
      </c>
      <c r="M337">
        <v>0.117233254358344</v>
      </c>
      <c r="N337">
        <v>17</v>
      </c>
      <c r="O337">
        <v>60.2</v>
      </c>
      <c r="P337" t="s">
        <v>38</v>
      </c>
      <c r="Q337" t="s">
        <v>29</v>
      </c>
      <c r="R337">
        <v>0.95468573148024904</v>
      </c>
      <c r="S337">
        <v>0.86416468109578903</v>
      </c>
      <c r="T337">
        <v>2.53596992843362E-2</v>
      </c>
      <c r="X337">
        <v>0.27278770442365002</v>
      </c>
      <c r="Y337">
        <v>0.33614665037861902</v>
      </c>
    </row>
    <row r="338" spans="1:30" x14ac:dyDescent="0.4">
      <c r="A338" s="1">
        <v>202502161002</v>
      </c>
      <c r="B338" t="s">
        <v>106</v>
      </c>
      <c r="C338">
        <v>2</v>
      </c>
      <c r="D338" t="s">
        <v>64</v>
      </c>
      <c r="F338" t="s">
        <v>28</v>
      </c>
      <c r="G338">
        <v>1200</v>
      </c>
      <c r="H338">
        <v>4</v>
      </c>
      <c r="I338" t="s">
        <v>526</v>
      </c>
      <c r="J338" t="s">
        <v>85</v>
      </c>
      <c r="K338">
        <v>14</v>
      </c>
      <c r="L338">
        <v>-0.69915092835636605</v>
      </c>
      <c r="M338">
        <v>7.9656157477293196E-2</v>
      </c>
      <c r="N338">
        <v>5</v>
      </c>
      <c r="O338">
        <v>12.3</v>
      </c>
      <c r="P338" t="s">
        <v>56</v>
      </c>
      <c r="Q338" t="s">
        <v>29</v>
      </c>
      <c r="R338">
        <v>-0.29117628462498302</v>
      </c>
      <c r="S338">
        <v>0.88071186611426</v>
      </c>
      <c r="T338">
        <v>9.9992591176267E-3</v>
      </c>
      <c r="X338">
        <v>-0.63890076058465906</v>
      </c>
      <c r="Y338">
        <v>-0.63519798395176497</v>
      </c>
    </row>
    <row r="339" spans="1:30" x14ac:dyDescent="0.4">
      <c r="A339" s="1">
        <v>202502161002</v>
      </c>
      <c r="B339" t="s">
        <v>106</v>
      </c>
      <c r="C339">
        <v>2</v>
      </c>
      <c r="D339" t="s">
        <v>64</v>
      </c>
      <c r="F339" t="s">
        <v>28</v>
      </c>
      <c r="G339">
        <v>1200</v>
      </c>
      <c r="H339">
        <v>17</v>
      </c>
      <c r="I339" t="s">
        <v>527</v>
      </c>
      <c r="J339" t="s">
        <v>179</v>
      </c>
      <c r="K339">
        <v>15</v>
      </c>
      <c r="L339">
        <v>-0.77880708583365998</v>
      </c>
      <c r="M339">
        <v>0.69848578382595405</v>
      </c>
      <c r="N339">
        <v>15</v>
      </c>
      <c r="O339">
        <v>54.4</v>
      </c>
      <c r="P339" t="s">
        <v>29</v>
      </c>
      <c r="Q339" t="s">
        <v>44</v>
      </c>
      <c r="U339">
        <v>-0.53197986894101701</v>
      </c>
      <c r="V339">
        <v>-0.442310671139654</v>
      </c>
      <c r="W339">
        <v>5.6869332334245999E-3</v>
      </c>
      <c r="X339">
        <v>-0.223430494542776</v>
      </c>
      <c r="Y339">
        <v>-0.35411572186278201</v>
      </c>
    </row>
    <row r="340" spans="1:30" x14ac:dyDescent="0.4">
      <c r="A340" s="1">
        <v>202502161002</v>
      </c>
      <c r="B340" t="s">
        <v>106</v>
      </c>
      <c r="C340">
        <v>2</v>
      </c>
      <c r="D340" t="s">
        <v>64</v>
      </c>
      <c r="F340" t="s">
        <v>28</v>
      </c>
      <c r="G340">
        <v>1200</v>
      </c>
      <c r="H340">
        <v>11</v>
      </c>
      <c r="I340" t="s">
        <v>528</v>
      </c>
      <c r="J340" t="s">
        <v>529</v>
      </c>
      <c r="K340">
        <v>16</v>
      </c>
      <c r="L340">
        <v>-1.4772928696596099</v>
      </c>
      <c r="M340">
        <v>1.70543194321306E-2</v>
      </c>
      <c r="N340">
        <v>14</v>
      </c>
      <c r="O340">
        <v>51.1</v>
      </c>
      <c r="P340" t="s">
        <v>29</v>
      </c>
      <c r="Q340" t="s">
        <v>45</v>
      </c>
      <c r="U340">
        <v>4.2137826297307897E-2</v>
      </c>
      <c r="V340">
        <v>0.974184154133791</v>
      </c>
      <c r="W340">
        <v>-1.0989304542756101E-2</v>
      </c>
      <c r="X340">
        <v>-0.78799570046505296</v>
      </c>
      <c r="Y340">
        <v>-0.75136491231694003</v>
      </c>
      <c r="Z340">
        <v>-0.78926640885170396</v>
      </c>
    </row>
    <row r="341" spans="1:30" x14ac:dyDescent="0.4">
      <c r="A341" s="1">
        <v>202502161002</v>
      </c>
      <c r="B341" t="s">
        <v>106</v>
      </c>
      <c r="C341">
        <v>2</v>
      </c>
      <c r="D341" t="s">
        <v>64</v>
      </c>
      <c r="F341" t="s">
        <v>28</v>
      </c>
      <c r="G341">
        <v>1200</v>
      </c>
      <c r="H341">
        <v>6</v>
      </c>
      <c r="I341" t="s">
        <v>530</v>
      </c>
      <c r="J341" t="s">
        <v>61</v>
      </c>
      <c r="K341">
        <v>17</v>
      </c>
      <c r="L341">
        <v>-1.4943471890917399</v>
      </c>
      <c r="M341">
        <v>5.74197154077489E-2</v>
      </c>
      <c r="N341">
        <v>18</v>
      </c>
      <c r="O341">
        <v>99.2</v>
      </c>
      <c r="P341" t="s">
        <v>56</v>
      </c>
      <c r="Q341" t="s">
        <v>45</v>
      </c>
      <c r="R341">
        <v>4.9037234633607998E-2</v>
      </c>
      <c r="S341">
        <v>0.15618115239191199</v>
      </c>
      <c r="T341">
        <v>1.9946261934051499E-2</v>
      </c>
      <c r="U341">
        <v>0.38577720761849199</v>
      </c>
      <c r="V341">
        <v>0.73407366686373399</v>
      </c>
      <c r="W341">
        <v>-3.8229173860917002E-3</v>
      </c>
      <c r="X341">
        <v>6.7911367337200199E-2</v>
      </c>
    </row>
    <row r="342" spans="1:30" x14ac:dyDescent="0.4">
      <c r="A342" s="1">
        <v>202502161002</v>
      </c>
      <c r="B342" t="s">
        <v>106</v>
      </c>
      <c r="C342">
        <v>2</v>
      </c>
      <c r="D342" t="s">
        <v>64</v>
      </c>
      <c r="F342" t="s">
        <v>28</v>
      </c>
      <c r="G342">
        <v>1200</v>
      </c>
      <c r="H342">
        <v>5</v>
      </c>
      <c r="I342" t="s">
        <v>531</v>
      </c>
      <c r="J342" t="s">
        <v>119</v>
      </c>
      <c r="K342">
        <v>18</v>
      </c>
      <c r="L342">
        <v>-1.55176690449949</v>
      </c>
      <c r="N342">
        <v>16</v>
      </c>
      <c r="O342">
        <v>56.2</v>
      </c>
      <c r="P342" t="s">
        <v>44</v>
      </c>
      <c r="Q342" t="s">
        <v>29</v>
      </c>
      <c r="R342">
        <v>-0.96819077761463201</v>
      </c>
      <c r="S342">
        <v>0.190256406048119</v>
      </c>
      <c r="T342">
        <v>2.9553864427196998E-3</v>
      </c>
      <c r="X342">
        <v>-1.1406989965897401</v>
      </c>
    </row>
    <row r="343" spans="1:30" x14ac:dyDescent="0.4">
      <c r="A343" s="1">
        <v>202502161003</v>
      </c>
      <c r="B343" t="s">
        <v>106</v>
      </c>
      <c r="C343">
        <v>3</v>
      </c>
      <c r="D343" t="s">
        <v>65</v>
      </c>
      <c r="F343" t="s">
        <v>32</v>
      </c>
      <c r="G343">
        <v>1000</v>
      </c>
      <c r="H343">
        <v>12</v>
      </c>
      <c r="I343" t="s">
        <v>532</v>
      </c>
      <c r="J343" t="s">
        <v>134</v>
      </c>
      <c r="K343">
        <v>1</v>
      </c>
      <c r="L343">
        <v>1.3741905620030701</v>
      </c>
      <c r="M343">
        <v>0.152268050642236</v>
      </c>
      <c r="N343">
        <v>3</v>
      </c>
      <c r="O343">
        <v>6.2</v>
      </c>
      <c r="P343" t="s">
        <v>29</v>
      </c>
      <c r="Q343" t="s">
        <v>29</v>
      </c>
      <c r="Z343">
        <v>-0.67468588467720203</v>
      </c>
      <c r="AA343">
        <v>-0.67468588467720203</v>
      </c>
    </row>
    <row r="344" spans="1:30" x14ac:dyDescent="0.4">
      <c r="A344" s="1">
        <v>202502161003</v>
      </c>
      <c r="B344" t="s">
        <v>106</v>
      </c>
      <c r="C344">
        <v>3</v>
      </c>
      <c r="D344" t="s">
        <v>65</v>
      </c>
      <c r="F344" t="s">
        <v>32</v>
      </c>
      <c r="G344">
        <v>1000</v>
      </c>
      <c r="H344">
        <v>3</v>
      </c>
      <c r="I344" t="s">
        <v>533</v>
      </c>
      <c r="J344" t="s">
        <v>30</v>
      </c>
      <c r="K344">
        <v>2</v>
      </c>
      <c r="L344">
        <v>1.2219225113608301</v>
      </c>
      <c r="M344">
        <v>0.24328660904294899</v>
      </c>
      <c r="N344">
        <v>2</v>
      </c>
      <c r="O344">
        <v>5.2</v>
      </c>
      <c r="P344" t="s">
        <v>44</v>
      </c>
      <c r="Q344" t="s">
        <v>56</v>
      </c>
      <c r="R344">
        <v>-0.96819077761463201</v>
      </c>
      <c r="S344">
        <v>-1.10478523215612</v>
      </c>
      <c r="T344">
        <v>1.9243779384416099E-2</v>
      </c>
      <c r="U344">
        <v>8.9980967567172401E-2</v>
      </c>
      <c r="V344">
        <v>0.16075569546886401</v>
      </c>
      <c r="W344">
        <v>4.0111307663031802E-2</v>
      </c>
      <c r="X344">
        <v>-0.29311544531288197</v>
      </c>
      <c r="Y344">
        <v>0.127513969551588</v>
      </c>
      <c r="Z344">
        <v>0.23336481664286801</v>
      </c>
      <c r="AA344">
        <v>0.279483307654526</v>
      </c>
      <c r="AB344">
        <v>0.130130373686064</v>
      </c>
      <c r="AC344">
        <v>-0.11373458855398599</v>
      </c>
      <c r="AD344">
        <v>-0.16652517937845099</v>
      </c>
    </row>
    <row r="345" spans="1:30" x14ac:dyDescent="0.4">
      <c r="A345" s="1">
        <v>202502161003</v>
      </c>
      <c r="B345" t="s">
        <v>106</v>
      </c>
      <c r="C345">
        <v>3</v>
      </c>
      <c r="D345" t="s">
        <v>65</v>
      </c>
      <c r="F345" t="s">
        <v>32</v>
      </c>
      <c r="G345">
        <v>1000</v>
      </c>
      <c r="H345">
        <v>5</v>
      </c>
      <c r="I345" t="s">
        <v>534</v>
      </c>
      <c r="J345" t="s">
        <v>125</v>
      </c>
      <c r="K345">
        <v>3</v>
      </c>
      <c r="L345">
        <v>0.978635902317887</v>
      </c>
      <c r="M345">
        <v>7.7412627457545805E-2</v>
      </c>
      <c r="N345">
        <v>4</v>
      </c>
      <c r="O345">
        <v>6.6</v>
      </c>
      <c r="P345" t="s">
        <v>29</v>
      </c>
      <c r="Q345" t="s">
        <v>38</v>
      </c>
      <c r="U345">
        <v>1.6154957033002799</v>
      </c>
      <c r="V345">
        <v>1.72194447784382</v>
      </c>
      <c r="W345">
        <v>-7.1359962242318999E-3</v>
      </c>
      <c r="X345">
        <v>0.52253983970000495</v>
      </c>
      <c r="Y345">
        <v>0.36913868660260402</v>
      </c>
      <c r="Z345">
        <v>0.110604398005494</v>
      </c>
      <c r="AA345">
        <v>0.154019769717892</v>
      </c>
      <c r="AB345">
        <v>0.205261313448898</v>
      </c>
      <c r="AC345">
        <v>3.1239215616865899E-2</v>
      </c>
      <c r="AD345">
        <v>0.12993948544025499</v>
      </c>
    </row>
    <row r="346" spans="1:30" x14ac:dyDescent="0.4">
      <c r="A346" s="1">
        <v>202502161003</v>
      </c>
      <c r="B346" t="s">
        <v>106</v>
      </c>
      <c r="C346">
        <v>3</v>
      </c>
      <c r="D346" t="s">
        <v>65</v>
      </c>
      <c r="F346" t="s">
        <v>32</v>
      </c>
      <c r="G346">
        <v>1000</v>
      </c>
      <c r="H346">
        <v>4</v>
      </c>
      <c r="I346" t="s">
        <v>535</v>
      </c>
      <c r="J346" t="s">
        <v>79</v>
      </c>
      <c r="K346">
        <v>4</v>
      </c>
      <c r="L346">
        <v>0.90122327486034204</v>
      </c>
      <c r="M346">
        <v>4.1795381787512298E-2</v>
      </c>
      <c r="N346">
        <v>1</v>
      </c>
      <c r="O346">
        <v>4.7</v>
      </c>
      <c r="P346" t="s">
        <v>29</v>
      </c>
      <c r="Q346" t="s">
        <v>29</v>
      </c>
      <c r="X346">
        <v>-0.162328605270805</v>
      </c>
      <c r="Y346">
        <v>0.55333931827473504</v>
      </c>
      <c r="Z346">
        <v>-8.7561073293495204E-2</v>
      </c>
      <c r="AA346">
        <v>-2.0102622479981802</v>
      </c>
    </row>
    <row r="347" spans="1:30" x14ac:dyDescent="0.4">
      <c r="A347" s="1">
        <v>202502161003</v>
      </c>
      <c r="B347" t="s">
        <v>106</v>
      </c>
      <c r="C347">
        <v>3</v>
      </c>
      <c r="D347" t="s">
        <v>65</v>
      </c>
      <c r="F347" t="s">
        <v>32</v>
      </c>
      <c r="G347">
        <v>1000</v>
      </c>
      <c r="H347">
        <v>2</v>
      </c>
      <c r="I347" t="s">
        <v>536</v>
      </c>
      <c r="J347" t="s">
        <v>130</v>
      </c>
      <c r="K347">
        <v>5</v>
      </c>
      <c r="L347">
        <v>0.85942789307282896</v>
      </c>
      <c r="M347">
        <v>0.245555606910518</v>
      </c>
      <c r="N347">
        <v>7</v>
      </c>
      <c r="O347">
        <v>13.1</v>
      </c>
      <c r="P347" t="s">
        <v>44</v>
      </c>
      <c r="Q347" t="s">
        <v>38</v>
      </c>
      <c r="R347">
        <v>-1.0600372835616101</v>
      </c>
      <c r="S347">
        <v>-0.93580119868785006</v>
      </c>
      <c r="T347">
        <v>4.8202239403394499E-2</v>
      </c>
      <c r="U347">
        <v>1.4283131490574199</v>
      </c>
      <c r="V347">
        <v>1.1835983103754399</v>
      </c>
      <c r="W347">
        <v>1.7628762981148599E-2</v>
      </c>
      <c r="X347">
        <v>0.30235133685208698</v>
      </c>
      <c r="Y347">
        <v>0.35614619583247897</v>
      </c>
      <c r="Z347">
        <v>0.32594014587269399</v>
      </c>
      <c r="AA347">
        <v>0.471471419651388</v>
      </c>
      <c r="AB347">
        <v>0.38375069891021002</v>
      </c>
      <c r="AC347">
        <v>-1.0702242009062199</v>
      </c>
      <c r="AD347">
        <v>-0.60285443678833694</v>
      </c>
    </row>
    <row r="348" spans="1:30" x14ac:dyDescent="0.4">
      <c r="A348" s="1">
        <v>202502161003</v>
      </c>
      <c r="B348" t="s">
        <v>106</v>
      </c>
      <c r="C348">
        <v>3</v>
      </c>
      <c r="D348" t="s">
        <v>65</v>
      </c>
      <c r="F348" t="s">
        <v>32</v>
      </c>
      <c r="G348">
        <v>1000</v>
      </c>
      <c r="H348">
        <v>1</v>
      </c>
      <c r="I348" t="s">
        <v>537</v>
      </c>
      <c r="J348" t="s">
        <v>49</v>
      </c>
      <c r="K348">
        <v>6</v>
      </c>
      <c r="L348">
        <v>0.61387228616231104</v>
      </c>
      <c r="M348">
        <v>0.38550030495182303</v>
      </c>
      <c r="N348">
        <v>5</v>
      </c>
      <c r="O348">
        <v>6.7</v>
      </c>
      <c r="P348" t="s">
        <v>29</v>
      </c>
      <c r="Q348" t="s">
        <v>45</v>
      </c>
      <c r="U348">
        <v>1.3227055852808001</v>
      </c>
      <c r="V348">
        <v>1.1301875881643499</v>
      </c>
      <c r="W348">
        <v>-0.124321082092833</v>
      </c>
      <c r="X348">
        <v>0.61431651573468204</v>
      </c>
      <c r="Y348">
        <v>0.84482361405556505</v>
      </c>
      <c r="AD348">
        <v>0.41276387395075997</v>
      </c>
    </row>
    <row r="349" spans="1:30" x14ac:dyDescent="0.4">
      <c r="A349" s="1">
        <v>202502161003</v>
      </c>
      <c r="B349" t="s">
        <v>106</v>
      </c>
      <c r="C349">
        <v>3</v>
      </c>
      <c r="D349" t="s">
        <v>65</v>
      </c>
      <c r="F349" t="s">
        <v>32</v>
      </c>
      <c r="G349">
        <v>1000</v>
      </c>
      <c r="H349">
        <v>13</v>
      </c>
      <c r="I349" t="s">
        <v>538</v>
      </c>
      <c r="J349" t="s">
        <v>50</v>
      </c>
      <c r="K349">
        <v>7</v>
      </c>
      <c r="L349">
        <v>0.22837198121048699</v>
      </c>
      <c r="M349">
        <v>0.39162603514819599</v>
      </c>
      <c r="N349">
        <v>14</v>
      </c>
      <c r="O349">
        <v>52.1</v>
      </c>
      <c r="P349" t="s">
        <v>44</v>
      </c>
      <c r="Q349" t="s">
        <v>29</v>
      </c>
      <c r="R349">
        <v>-1.43779784888196</v>
      </c>
      <c r="S349">
        <v>-1.33336355330377</v>
      </c>
      <c r="T349">
        <v>-3.5132385310372E-3</v>
      </c>
      <c r="X349">
        <v>-0.26667016822595901</v>
      </c>
      <c r="Y349">
        <v>0.16382342729681601</v>
      </c>
      <c r="Z349">
        <v>0.30688496367125501</v>
      </c>
      <c r="AA349">
        <v>-0.197864532223651</v>
      </c>
      <c r="AB349">
        <v>-0.172254454974969</v>
      </c>
      <c r="AC349">
        <v>-0.27949186889592498</v>
      </c>
      <c r="AD349">
        <v>-0.44610416147391602</v>
      </c>
    </row>
    <row r="350" spans="1:30" x14ac:dyDescent="0.4">
      <c r="A350" s="1">
        <v>202502161003</v>
      </c>
      <c r="B350" t="s">
        <v>106</v>
      </c>
      <c r="C350">
        <v>3</v>
      </c>
      <c r="D350" t="s">
        <v>65</v>
      </c>
      <c r="F350" t="s">
        <v>32</v>
      </c>
      <c r="G350">
        <v>1000</v>
      </c>
      <c r="H350">
        <v>7</v>
      </c>
      <c r="I350" t="s">
        <v>539</v>
      </c>
      <c r="J350" t="s">
        <v>33</v>
      </c>
      <c r="K350">
        <v>8</v>
      </c>
      <c r="L350">
        <v>-0.163254053937708</v>
      </c>
      <c r="M350">
        <v>0.20296734801667801</v>
      </c>
      <c r="N350">
        <v>6</v>
      </c>
      <c r="O350">
        <v>11.3</v>
      </c>
      <c r="P350" t="s">
        <v>38</v>
      </c>
      <c r="Q350" t="s">
        <v>44</v>
      </c>
      <c r="R350">
        <v>1.3163403956633899</v>
      </c>
      <c r="S350">
        <v>1.6298543999291699</v>
      </c>
      <c r="T350">
        <v>-2.6205605077849001E-3</v>
      </c>
      <c r="U350">
        <v>-0.199803028420453</v>
      </c>
      <c r="V350">
        <v>-0.86090997317030005</v>
      </c>
      <c r="W350">
        <v>-5.6094606459230003E-4</v>
      </c>
      <c r="X350">
        <v>0.220989672710491</v>
      </c>
      <c r="Y350">
        <v>0.50313523086622403</v>
      </c>
      <c r="Z350">
        <v>0.17316104640132701</v>
      </c>
      <c r="AA350">
        <v>7.0610402269682099E-2</v>
      </c>
      <c r="AC350">
        <v>0.52923674062271897</v>
      </c>
      <c r="AD350">
        <v>0.38786452587992898</v>
      </c>
    </row>
    <row r="351" spans="1:30" x14ac:dyDescent="0.4">
      <c r="A351" s="1">
        <v>202502161003</v>
      </c>
      <c r="B351" t="s">
        <v>106</v>
      </c>
      <c r="C351">
        <v>3</v>
      </c>
      <c r="D351" t="s">
        <v>65</v>
      </c>
      <c r="F351" t="s">
        <v>32</v>
      </c>
      <c r="G351">
        <v>1000</v>
      </c>
      <c r="H351">
        <v>10</v>
      </c>
      <c r="I351" t="s">
        <v>540</v>
      </c>
      <c r="J351" t="s">
        <v>48</v>
      </c>
      <c r="K351">
        <v>9</v>
      </c>
      <c r="L351">
        <v>-0.36622140195438702</v>
      </c>
      <c r="M351">
        <v>0.275768783709607</v>
      </c>
      <c r="N351">
        <v>11</v>
      </c>
      <c r="O351">
        <v>28.2</v>
      </c>
      <c r="P351" t="s">
        <v>29</v>
      </c>
      <c r="Q351" t="s">
        <v>29</v>
      </c>
      <c r="X351">
        <v>-0.13350399401412499</v>
      </c>
      <c r="Y351">
        <v>-0.21788569661394699</v>
      </c>
      <c r="Z351">
        <v>-0.50988782994623605</v>
      </c>
      <c r="AA351">
        <v>-0.16821272121271499</v>
      </c>
      <c r="AB351">
        <v>0.37562074107780602</v>
      </c>
      <c r="AC351">
        <v>-6.8432562994525103E-2</v>
      </c>
      <c r="AD351">
        <v>-0.71683292801395604</v>
      </c>
    </row>
    <row r="352" spans="1:30" x14ac:dyDescent="0.4">
      <c r="A352" s="1">
        <v>202502161003</v>
      </c>
      <c r="B352" t="s">
        <v>106</v>
      </c>
      <c r="C352">
        <v>3</v>
      </c>
      <c r="D352" t="s">
        <v>65</v>
      </c>
      <c r="F352" t="s">
        <v>32</v>
      </c>
      <c r="G352">
        <v>1000</v>
      </c>
      <c r="H352">
        <v>14</v>
      </c>
      <c r="I352" t="s">
        <v>541</v>
      </c>
      <c r="J352" t="s">
        <v>542</v>
      </c>
      <c r="K352">
        <v>10</v>
      </c>
      <c r="L352">
        <v>-0.64199018566399402</v>
      </c>
      <c r="M352">
        <v>0.17944611597718699</v>
      </c>
      <c r="N352">
        <v>13</v>
      </c>
      <c r="O352">
        <v>33.9</v>
      </c>
      <c r="P352" t="s">
        <v>45</v>
      </c>
      <c r="Q352" t="s">
        <v>38</v>
      </c>
      <c r="R352">
        <v>1.3163403956633899</v>
      </c>
      <c r="S352">
        <v>1.15411332627762</v>
      </c>
      <c r="T352">
        <v>-1.8451259971849699E-2</v>
      </c>
      <c r="U352">
        <v>1.2055895380730099</v>
      </c>
      <c r="V352">
        <v>1.0218283226215901</v>
      </c>
      <c r="W352">
        <v>-1.26256097690438E-2</v>
      </c>
      <c r="X352">
        <v>0.64884267478528201</v>
      </c>
      <c r="Y352">
        <v>0.54884547056565502</v>
      </c>
      <c r="Z352">
        <v>0.50295630733865704</v>
      </c>
      <c r="AA352">
        <v>0.163916419094882</v>
      </c>
      <c r="AB352">
        <v>0.30444301775376298</v>
      </c>
      <c r="AC352">
        <v>0.89075859374345201</v>
      </c>
    </row>
    <row r="353" spans="1:30" x14ac:dyDescent="0.4">
      <c r="A353" s="1">
        <v>202502161003</v>
      </c>
      <c r="B353" t="s">
        <v>106</v>
      </c>
      <c r="C353">
        <v>3</v>
      </c>
      <c r="D353" t="s">
        <v>65</v>
      </c>
      <c r="F353" t="s">
        <v>32</v>
      </c>
      <c r="G353">
        <v>1000</v>
      </c>
      <c r="H353">
        <v>8</v>
      </c>
      <c r="I353" t="s">
        <v>543</v>
      </c>
      <c r="J353" t="s">
        <v>77</v>
      </c>
      <c r="K353">
        <v>11</v>
      </c>
      <c r="L353">
        <v>-0.82143630164118098</v>
      </c>
      <c r="M353">
        <v>1.7654794947008501E-2</v>
      </c>
      <c r="N353">
        <v>12</v>
      </c>
      <c r="O353">
        <v>28.8</v>
      </c>
      <c r="P353" t="s">
        <v>45</v>
      </c>
      <c r="Q353" t="s">
        <v>38</v>
      </c>
      <c r="R353">
        <v>0.60252305917302196</v>
      </c>
      <c r="S353">
        <v>0.617330818922598</v>
      </c>
      <c r="T353">
        <v>-1.1975512842513501E-2</v>
      </c>
      <c r="U353">
        <v>0.73712534924186102</v>
      </c>
      <c r="V353">
        <v>0.75991121391786998</v>
      </c>
      <c r="W353">
        <v>-1.45321044141264E-2</v>
      </c>
      <c r="X353">
        <v>0.54724692363335603</v>
      </c>
      <c r="Y353">
        <v>0.36497605278679401</v>
      </c>
      <c r="Z353">
        <v>0.54054569628206195</v>
      </c>
      <c r="AA353">
        <v>-1.8790632299856901E-2</v>
      </c>
      <c r="AB353">
        <v>-0.70039659920984698</v>
      </c>
      <c r="AC353">
        <v>-0.19507002492024</v>
      </c>
      <c r="AD353">
        <v>-0.10847390758139799</v>
      </c>
    </row>
    <row r="354" spans="1:30" x14ac:dyDescent="0.4">
      <c r="A354" s="1">
        <v>202502161003</v>
      </c>
      <c r="B354" t="s">
        <v>106</v>
      </c>
      <c r="C354">
        <v>3</v>
      </c>
      <c r="D354" t="s">
        <v>65</v>
      </c>
      <c r="F354" t="s">
        <v>32</v>
      </c>
      <c r="G354">
        <v>1000</v>
      </c>
      <c r="H354">
        <v>6</v>
      </c>
      <c r="I354" t="s">
        <v>544</v>
      </c>
      <c r="J354" t="s">
        <v>59</v>
      </c>
      <c r="K354">
        <v>12</v>
      </c>
      <c r="L354">
        <v>-0.83909109658819003</v>
      </c>
      <c r="M354">
        <v>0.57632403031622603</v>
      </c>
      <c r="N354">
        <v>10</v>
      </c>
      <c r="O354">
        <v>27.6</v>
      </c>
      <c r="P354" t="s">
        <v>29</v>
      </c>
      <c r="Q354" t="s">
        <v>45</v>
      </c>
      <c r="U354">
        <v>0.44433523122238799</v>
      </c>
      <c r="V354">
        <v>3.94141762774292E-2</v>
      </c>
      <c r="W354">
        <v>-2.8058465088345901E-2</v>
      </c>
      <c r="X354">
        <v>0.31791062740781401</v>
      </c>
      <c r="Z354">
        <v>1.0255051589113</v>
      </c>
      <c r="AA354">
        <v>1.1628730421222899</v>
      </c>
      <c r="AB354">
        <v>1.09614652010618</v>
      </c>
      <c r="AC354">
        <v>0.363729714600799</v>
      </c>
      <c r="AD354">
        <v>0.238023633791832</v>
      </c>
    </row>
    <row r="355" spans="1:30" x14ac:dyDescent="0.4">
      <c r="A355" s="1">
        <v>202502161003</v>
      </c>
      <c r="B355" t="s">
        <v>106</v>
      </c>
      <c r="C355">
        <v>3</v>
      </c>
      <c r="D355" t="s">
        <v>65</v>
      </c>
      <c r="F355" t="s">
        <v>32</v>
      </c>
      <c r="G355">
        <v>1000</v>
      </c>
      <c r="H355">
        <v>9</v>
      </c>
      <c r="I355" t="s">
        <v>545</v>
      </c>
      <c r="J355" t="s">
        <v>33</v>
      </c>
      <c r="K355">
        <v>13</v>
      </c>
      <c r="L355">
        <v>-1.41541512690441</v>
      </c>
      <c r="M355">
        <v>0.51482111739347403</v>
      </c>
      <c r="N355">
        <v>8</v>
      </c>
      <c r="O355">
        <v>27.1</v>
      </c>
      <c r="P355" t="s">
        <v>45</v>
      </c>
      <c r="Q355" t="s">
        <v>38</v>
      </c>
      <c r="R355">
        <v>1.0774027915798301</v>
      </c>
      <c r="S355">
        <v>0.14842695216228799</v>
      </c>
      <c r="T355">
        <v>-2.05154362318954E-2</v>
      </c>
      <c r="U355">
        <v>1.67405372690417</v>
      </c>
      <c r="V355">
        <v>0.63127167524862904</v>
      </c>
      <c r="W355">
        <v>1.0290726012614399E-2</v>
      </c>
      <c r="X355">
        <v>1.40801244707409</v>
      </c>
      <c r="Y355">
        <v>1.4546506704056801</v>
      </c>
      <c r="Z355">
        <v>1.0835780856285899</v>
      </c>
      <c r="AA355">
        <v>0.95206528457920003</v>
      </c>
      <c r="AB355">
        <v>1.6409177086514699</v>
      </c>
      <c r="AC355">
        <v>1.27065261691562</v>
      </c>
      <c r="AD355">
        <v>1.1308669520288099</v>
      </c>
    </row>
    <row r="356" spans="1:30" x14ac:dyDescent="0.4">
      <c r="A356" s="1">
        <v>202502161003</v>
      </c>
      <c r="B356" t="s">
        <v>106</v>
      </c>
      <c r="C356">
        <v>3</v>
      </c>
      <c r="D356" t="s">
        <v>65</v>
      </c>
      <c r="F356" t="s">
        <v>32</v>
      </c>
      <c r="G356">
        <v>1000</v>
      </c>
      <c r="H356">
        <v>11</v>
      </c>
      <c r="I356" t="s">
        <v>546</v>
      </c>
      <c r="J356" t="s">
        <v>547</v>
      </c>
      <c r="K356">
        <v>14</v>
      </c>
      <c r="L356">
        <v>-1.93023624429789</v>
      </c>
      <c r="N356">
        <v>8</v>
      </c>
      <c r="O356">
        <v>27.1</v>
      </c>
      <c r="P356" t="s">
        <v>45</v>
      </c>
      <c r="Q356" t="s">
        <v>45</v>
      </c>
      <c r="R356">
        <v>1.60504693869851</v>
      </c>
      <c r="S356">
        <v>1.19235403308919</v>
      </c>
      <c r="T356">
        <v>-8.5961888451160304E-2</v>
      </c>
      <c r="U356">
        <v>0.65076786125860098</v>
      </c>
      <c r="V356">
        <v>0.34026829557041199</v>
      </c>
      <c r="W356">
        <v>-3.1803295624568899E-2</v>
      </c>
      <c r="X356">
        <v>0.38085924817560202</v>
      </c>
      <c r="Y356">
        <v>0.20890083681483301</v>
      </c>
      <c r="Z356">
        <v>0.42121248810716799</v>
      </c>
      <c r="AA356">
        <v>0.25979214246706001</v>
      </c>
      <c r="AB356">
        <v>0.33120896678799699</v>
      </c>
      <c r="AC356">
        <v>0.45023700732289201</v>
      </c>
    </row>
    <row r="357" spans="1:30" x14ac:dyDescent="0.4">
      <c r="A357" s="1">
        <v>202502161005</v>
      </c>
      <c r="B357" t="s">
        <v>106</v>
      </c>
      <c r="C357">
        <v>5</v>
      </c>
      <c r="D357" t="s">
        <v>64</v>
      </c>
      <c r="F357" t="s">
        <v>28</v>
      </c>
      <c r="G357">
        <v>2000</v>
      </c>
      <c r="H357">
        <v>6</v>
      </c>
      <c r="I357" t="s">
        <v>548</v>
      </c>
      <c r="J357" t="s">
        <v>103</v>
      </c>
      <c r="K357">
        <v>1</v>
      </c>
      <c r="L357">
        <v>1.6118396683054399</v>
      </c>
      <c r="M357">
        <v>0.18074313265480799</v>
      </c>
      <c r="N357">
        <v>3</v>
      </c>
      <c r="O357">
        <v>6.3</v>
      </c>
      <c r="P357" t="s">
        <v>37</v>
      </c>
      <c r="Q357" t="s">
        <v>45</v>
      </c>
      <c r="R357">
        <v>-1.46256926416399</v>
      </c>
      <c r="S357">
        <v>-1.8003800749102199</v>
      </c>
      <c r="T357">
        <v>-2.8891673053064001E-2</v>
      </c>
      <c r="U357">
        <v>0.21010313680680601</v>
      </c>
      <c r="V357">
        <v>0.79848701757256502</v>
      </c>
      <c r="W357">
        <v>-8.4845044280430996E-3</v>
      </c>
      <c r="X357">
        <v>-0.29136797250712798</v>
      </c>
    </row>
    <row r="358" spans="1:30" x14ac:dyDescent="0.4">
      <c r="A358" s="1">
        <v>202502161005</v>
      </c>
      <c r="B358" t="s">
        <v>106</v>
      </c>
      <c r="C358">
        <v>5</v>
      </c>
      <c r="D358" t="s">
        <v>64</v>
      </c>
      <c r="F358" t="s">
        <v>28</v>
      </c>
      <c r="G358">
        <v>2000</v>
      </c>
      <c r="H358">
        <v>1</v>
      </c>
      <c r="I358" t="s">
        <v>549</v>
      </c>
      <c r="J358" t="s">
        <v>36</v>
      </c>
      <c r="K358">
        <v>2</v>
      </c>
      <c r="L358">
        <v>1.43109653565063</v>
      </c>
      <c r="M358">
        <v>1.1124312869065E-2</v>
      </c>
      <c r="N358">
        <v>2</v>
      </c>
      <c r="O358">
        <v>4.2</v>
      </c>
      <c r="P358" t="s">
        <v>29</v>
      </c>
      <c r="Q358" t="s">
        <v>44</v>
      </c>
      <c r="U358">
        <v>-0.199803028420453</v>
      </c>
      <c r="V358">
        <v>-0.38908504331203497</v>
      </c>
      <c r="W358">
        <v>2.46841424772761E-2</v>
      </c>
      <c r="X358">
        <v>1.9759160700684101E-3</v>
      </c>
    </row>
    <row r="359" spans="1:30" x14ac:dyDescent="0.4">
      <c r="A359" s="1">
        <v>202502161005</v>
      </c>
      <c r="B359" t="s">
        <v>106</v>
      </c>
      <c r="C359">
        <v>5</v>
      </c>
      <c r="D359" t="s">
        <v>64</v>
      </c>
      <c r="F359" t="s">
        <v>28</v>
      </c>
      <c r="G359">
        <v>2000</v>
      </c>
      <c r="H359">
        <v>3</v>
      </c>
      <c r="I359" t="s">
        <v>550</v>
      </c>
      <c r="J359" t="s">
        <v>108</v>
      </c>
      <c r="K359">
        <v>3</v>
      </c>
      <c r="L359">
        <v>1.4199722227815701</v>
      </c>
      <c r="M359">
        <v>0.98275070825611999</v>
      </c>
      <c r="N359">
        <v>6</v>
      </c>
      <c r="O359">
        <v>13.2</v>
      </c>
      <c r="P359" t="s">
        <v>29</v>
      </c>
      <c r="Q359" t="s">
        <v>29</v>
      </c>
      <c r="X359">
        <v>-0.53144630135728699</v>
      </c>
      <c r="Y359">
        <v>-0.498679326391329</v>
      </c>
    </row>
    <row r="360" spans="1:30" x14ac:dyDescent="0.4">
      <c r="A360" s="1">
        <v>202502161005</v>
      </c>
      <c r="B360" t="s">
        <v>106</v>
      </c>
      <c r="C360">
        <v>5</v>
      </c>
      <c r="D360" t="s">
        <v>64</v>
      </c>
      <c r="F360" t="s">
        <v>28</v>
      </c>
      <c r="G360">
        <v>2000</v>
      </c>
      <c r="H360">
        <v>8</v>
      </c>
      <c r="I360" t="s">
        <v>551</v>
      </c>
      <c r="J360" t="s">
        <v>60</v>
      </c>
      <c r="K360">
        <v>4</v>
      </c>
      <c r="L360">
        <v>0.43722151452545199</v>
      </c>
      <c r="M360">
        <v>0.138864444999384</v>
      </c>
      <c r="N360">
        <v>10</v>
      </c>
      <c r="O360">
        <v>33.1</v>
      </c>
      <c r="P360" t="s">
        <v>29</v>
      </c>
      <c r="Q360" t="s">
        <v>56</v>
      </c>
      <c r="U360">
        <v>3.4429065995123902E-2</v>
      </c>
      <c r="V360">
        <v>5.1458864314503201E-2</v>
      </c>
      <c r="W360">
        <v>1.935318149519E-4</v>
      </c>
      <c r="X360">
        <v>0.28706004517865302</v>
      </c>
      <c r="Y360">
        <v>-0.106824053258421</v>
      </c>
      <c r="Z360">
        <v>-0.23669927774240901</v>
      </c>
      <c r="AA360">
        <v>-0.88607540016235398</v>
      </c>
    </row>
    <row r="361" spans="1:30" x14ac:dyDescent="0.4">
      <c r="A361" s="1">
        <v>202502161005</v>
      </c>
      <c r="B361" t="s">
        <v>106</v>
      </c>
      <c r="C361">
        <v>5</v>
      </c>
      <c r="D361" t="s">
        <v>64</v>
      </c>
      <c r="F361" t="s">
        <v>28</v>
      </c>
      <c r="G361">
        <v>2000</v>
      </c>
      <c r="H361">
        <v>14</v>
      </c>
      <c r="I361" t="s">
        <v>552</v>
      </c>
      <c r="J361" t="s">
        <v>105</v>
      </c>
      <c r="K361">
        <v>5</v>
      </c>
      <c r="L361">
        <v>0.298357069526067</v>
      </c>
      <c r="M361">
        <v>6.6689407099206705E-2</v>
      </c>
      <c r="N361">
        <v>4</v>
      </c>
      <c r="O361">
        <v>7.9</v>
      </c>
      <c r="P361" t="s">
        <v>29</v>
      </c>
      <c r="Q361" t="s">
        <v>29</v>
      </c>
      <c r="X361">
        <v>7.5032777263812994E-2</v>
      </c>
      <c r="Y361">
        <v>-0.119037392475009</v>
      </c>
      <c r="Z361">
        <v>-0.119037392475009</v>
      </c>
    </row>
    <row r="362" spans="1:30" x14ac:dyDescent="0.4">
      <c r="A362" s="1">
        <v>202502161005</v>
      </c>
      <c r="B362" t="s">
        <v>106</v>
      </c>
      <c r="C362">
        <v>5</v>
      </c>
      <c r="D362" t="s">
        <v>64</v>
      </c>
      <c r="F362" t="s">
        <v>28</v>
      </c>
      <c r="G362">
        <v>2000</v>
      </c>
      <c r="H362">
        <v>9</v>
      </c>
      <c r="I362" t="s">
        <v>553</v>
      </c>
      <c r="J362" t="s">
        <v>554</v>
      </c>
      <c r="K362">
        <v>6</v>
      </c>
      <c r="L362">
        <v>0.23166766242686099</v>
      </c>
      <c r="M362">
        <v>0.23355786824108299</v>
      </c>
      <c r="N362">
        <v>9</v>
      </c>
      <c r="O362">
        <v>26.4</v>
      </c>
      <c r="P362" t="s">
        <v>29</v>
      </c>
      <c r="Q362" t="s">
        <v>38</v>
      </c>
      <c r="U362">
        <v>0.79568337284575297</v>
      </c>
      <c r="V362">
        <v>0.880143076457087</v>
      </c>
      <c r="W362">
        <v>9.6154669427760998E-3</v>
      </c>
      <c r="X362">
        <v>-1.7527739375805401E-2</v>
      </c>
      <c r="Y362">
        <v>-1.72391397247684</v>
      </c>
    </row>
    <row r="363" spans="1:30" x14ac:dyDescent="0.4">
      <c r="A363" s="1">
        <v>202502161005</v>
      </c>
      <c r="B363" t="s">
        <v>106</v>
      </c>
      <c r="C363">
        <v>5</v>
      </c>
      <c r="D363" t="s">
        <v>64</v>
      </c>
      <c r="F363" t="s">
        <v>28</v>
      </c>
      <c r="G363">
        <v>2000</v>
      </c>
      <c r="H363">
        <v>5</v>
      </c>
      <c r="I363" t="s">
        <v>555</v>
      </c>
      <c r="J363" t="s">
        <v>257</v>
      </c>
      <c r="K363">
        <v>7</v>
      </c>
      <c r="L363">
        <v>-1.8902058142221999E-3</v>
      </c>
      <c r="M363">
        <v>0.106105339728788</v>
      </c>
      <c r="N363">
        <v>11</v>
      </c>
      <c r="O363">
        <v>40.1</v>
      </c>
      <c r="P363" t="s">
        <v>37</v>
      </c>
      <c r="Q363" t="s">
        <v>29</v>
      </c>
      <c r="R363">
        <v>-2.0804288732404701</v>
      </c>
      <c r="S363">
        <v>-1.3645911529924899</v>
      </c>
      <c r="T363">
        <v>-5.0145162830663198E-2</v>
      </c>
      <c r="X363">
        <v>-0.94565258319628398</v>
      </c>
      <c r="Y363">
        <v>-0.33472176878292498</v>
      </c>
      <c r="Z363">
        <v>-0.214462039949364</v>
      </c>
    </row>
    <row r="364" spans="1:30" x14ac:dyDescent="0.4">
      <c r="A364" s="1">
        <v>202502161005</v>
      </c>
      <c r="B364" t="s">
        <v>106</v>
      </c>
      <c r="C364">
        <v>5</v>
      </c>
      <c r="D364" t="s">
        <v>64</v>
      </c>
      <c r="F364" t="s">
        <v>28</v>
      </c>
      <c r="G364">
        <v>2000</v>
      </c>
      <c r="H364">
        <v>11</v>
      </c>
      <c r="I364" t="s">
        <v>556</v>
      </c>
      <c r="J364" t="s">
        <v>51</v>
      </c>
      <c r="K364">
        <v>8</v>
      </c>
      <c r="L364">
        <v>-0.10799554554301</v>
      </c>
      <c r="M364">
        <v>0.41564370938751899</v>
      </c>
      <c r="N364">
        <v>8</v>
      </c>
      <c r="O364">
        <v>24.9</v>
      </c>
      <c r="P364" t="s">
        <v>37</v>
      </c>
      <c r="Q364" t="s">
        <v>38</v>
      </c>
      <c r="R364">
        <v>-1.99335349319962</v>
      </c>
      <c r="S364">
        <v>-2.1857657772672598</v>
      </c>
      <c r="T364">
        <v>-2.9187458213507E-2</v>
      </c>
      <c r="U364">
        <v>0.44433523122238799</v>
      </c>
      <c r="V364">
        <v>1.5536419545189499</v>
      </c>
      <c r="W364">
        <v>-2.8259824938534201E-2</v>
      </c>
      <c r="X364">
        <v>-0.55683337656260601</v>
      </c>
      <c r="Y364">
        <v>-0.37966171992369901</v>
      </c>
      <c r="Z364">
        <v>-0.452540914136219</v>
      </c>
    </row>
    <row r="365" spans="1:30" x14ac:dyDescent="0.4">
      <c r="A365" s="1">
        <v>202502161005</v>
      </c>
      <c r="B365" t="s">
        <v>106</v>
      </c>
      <c r="C365">
        <v>5</v>
      </c>
      <c r="D365" t="s">
        <v>64</v>
      </c>
      <c r="F365" t="s">
        <v>28</v>
      </c>
      <c r="G365">
        <v>2000</v>
      </c>
      <c r="H365">
        <v>2</v>
      </c>
      <c r="I365" t="s">
        <v>557</v>
      </c>
      <c r="J365" t="s">
        <v>47</v>
      </c>
      <c r="K365">
        <v>9</v>
      </c>
      <c r="L365">
        <v>-0.52363925493052899</v>
      </c>
      <c r="M365">
        <v>1.9271669073859299E-2</v>
      </c>
      <c r="N365">
        <v>1</v>
      </c>
      <c r="O365">
        <v>2.8</v>
      </c>
      <c r="P365" t="s">
        <v>56</v>
      </c>
      <c r="Q365" t="s">
        <v>56</v>
      </c>
      <c r="R365">
        <v>0.70159755295647697</v>
      </c>
      <c r="S365">
        <v>0.71548490752012806</v>
      </c>
      <c r="T365">
        <v>3.2151842067303801E-2</v>
      </c>
      <c r="U365">
        <v>-8.2686981212667099E-2</v>
      </c>
      <c r="V365">
        <v>0.29910785963508701</v>
      </c>
      <c r="W365">
        <v>4.6122450304778998E-3</v>
      </c>
      <c r="X365">
        <v>-0.115882363223087</v>
      </c>
    </row>
    <row r="366" spans="1:30" x14ac:dyDescent="0.4">
      <c r="A366" s="1">
        <v>202502161005</v>
      </c>
      <c r="B366" t="s">
        <v>106</v>
      </c>
      <c r="C366">
        <v>5</v>
      </c>
      <c r="D366" t="s">
        <v>64</v>
      </c>
      <c r="F366" t="s">
        <v>28</v>
      </c>
      <c r="G366">
        <v>2000</v>
      </c>
      <c r="H366">
        <v>10</v>
      </c>
      <c r="I366" t="s">
        <v>558</v>
      </c>
      <c r="J366" t="s">
        <v>101</v>
      </c>
      <c r="K366">
        <v>10</v>
      </c>
      <c r="L366">
        <v>-0.54291092400438901</v>
      </c>
      <c r="M366">
        <v>2.2900860111338499E-2</v>
      </c>
      <c r="N366">
        <v>12</v>
      </c>
      <c r="O366">
        <v>49</v>
      </c>
      <c r="P366" t="s">
        <v>29</v>
      </c>
      <c r="Q366" t="s">
        <v>29</v>
      </c>
      <c r="X366">
        <v>0.141782908000428</v>
      </c>
      <c r="Y366">
        <v>-4.0829708903320897E-2</v>
      </c>
    </row>
    <row r="367" spans="1:30" x14ac:dyDescent="0.4">
      <c r="A367" s="1">
        <v>202502161005</v>
      </c>
      <c r="B367" t="s">
        <v>106</v>
      </c>
      <c r="C367">
        <v>5</v>
      </c>
      <c r="D367" t="s">
        <v>64</v>
      </c>
      <c r="F367" t="s">
        <v>28</v>
      </c>
      <c r="G367">
        <v>2000</v>
      </c>
      <c r="H367">
        <v>4</v>
      </c>
      <c r="I367" t="s">
        <v>559</v>
      </c>
      <c r="J367" t="s">
        <v>35</v>
      </c>
      <c r="K367">
        <v>11</v>
      </c>
      <c r="L367">
        <v>-0.56581178411572697</v>
      </c>
      <c r="M367">
        <v>0.151205285222448</v>
      </c>
      <c r="N367">
        <v>7</v>
      </c>
      <c r="O367">
        <v>22.8</v>
      </c>
      <c r="P367" t="s">
        <v>29</v>
      </c>
      <c r="Q367" t="s">
        <v>29</v>
      </c>
      <c r="X367">
        <v>0.80564260125331</v>
      </c>
      <c r="Y367">
        <v>1.0249101159327101</v>
      </c>
    </row>
    <row r="368" spans="1:30" x14ac:dyDescent="0.4">
      <c r="A368" s="1">
        <v>202502161005</v>
      </c>
      <c r="B368" t="s">
        <v>106</v>
      </c>
      <c r="C368">
        <v>5</v>
      </c>
      <c r="D368" t="s">
        <v>64</v>
      </c>
      <c r="F368" t="s">
        <v>28</v>
      </c>
      <c r="G368">
        <v>2000</v>
      </c>
      <c r="H368">
        <v>12</v>
      </c>
      <c r="I368" t="s">
        <v>560</v>
      </c>
      <c r="J368" t="s">
        <v>43</v>
      </c>
      <c r="K368">
        <v>12</v>
      </c>
      <c r="L368">
        <v>-0.71701706933817599</v>
      </c>
      <c r="M368">
        <v>1.682088172202E-3</v>
      </c>
      <c r="N368">
        <v>5</v>
      </c>
      <c r="O368">
        <v>12.6</v>
      </c>
      <c r="P368" t="s">
        <v>56</v>
      </c>
      <c r="Q368" t="s">
        <v>56</v>
      </c>
      <c r="R368">
        <v>0.42693885933300901</v>
      </c>
      <c r="S368">
        <v>1</v>
      </c>
      <c r="T368">
        <v>2.4112547678463402E-2</v>
      </c>
      <c r="U368">
        <v>-9.8544252547896602E-2</v>
      </c>
      <c r="V368">
        <v>0.999999999999999</v>
      </c>
      <c r="W368">
        <v>6.9241236161163303E-2</v>
      </c>
      <c r="X368">
        <v>5.4941105420907403E-2</v>
      </c>
    </row>
    <row r="369" spans="1:30" x14ac:dyDescent="0.4">
      <c r="A369" s="1">
        <v>202502161005</v>
      </c>
      <c r="B369" t="s">
        <v>106</v>
      </c>
      <c r="C369">
        <v>5</v>
      </c>
      <c r="D369" t="s">
        <v>64</v>
      </c>
      <c r="F369" t="s">
        <v>28</v>
      </c>
      <c r="G369">
        <v>2000</v>
      </c>
      <c r="H369">
        <v>13</v>
      </c>
      <c r="I369" t="s">
        <v>561</v>
      </c>
      <c r="J369" t="s">
        <v>73</v>
      </c>
      <c r="K369">
        <v>13</v>
      </c>
      <c r="L369">
        <v>-0.71869915751037805</v>
      </c>
      <c r="M369">
        <v>1.5334915744492199</v>
      </c>
      <c r="N369">
        <v>14</v>
      </c>
      <c r="O369">
        <v>94.5</v>
      </c>
      <c r="P369" t="s">
        <v>29</v>
      </c>
      <c r="Q369" t="s">
        <v>29</v>
      </c>
      <c r="X369">
        <v>-0.95842731465167597</v>
      </c>
      <c r="Y369">
        <v>-0.45898972930673698</v>
      </c>
    </row>
    <row r="370" spans="1:30" x14ac:dyDescent="0.4">
      <c r="A370" s="1">
        <v>202502161005</v>
      </c>
      <c r="B370" t="s">
        <v>106</v>
      </c>
      <c r="C370">
        <v>5</v>
      </c>
      <c r="D370" t="s">
        <v>64</v>
      </c>
      <c r="F370" t="s">
        <v>28</v>
      </c>
      <c r="G370">
        <v>2000</v>
      </c>
      <c r="H370">
        <v>7</v>
      </c>
      <c r="I370" t="s">
        <v>562</v>
      </c>
      <c r="J370" t="s">
        <v>563</v>
      </c>
      <c r="K370">
        <v>14</v>
      </c>
      <c r="L370">
        <v>-2.2521907319596002</v>
      </c>
      <c r="N370">
        <v>13</v>
      </c>
      <c r="O370">
        <v>69.599999999999994</v>
      </c>
      <c r="P370" t="s">
        <v>29</v>
      </c>
      <c r="Q370" t="s">
        <v>29</v>
      </c>
    </row>
    <row r="371" spans="1:30" x14ac:dyDescent="0.4">
      <c r="A371" s="1">
        <v>202502161006</v>
      </c>
      <c r="B371" t="s">
        <v>106</v>
      </c>
      <c r="C371">
        <v>6</v>
      </c>
      <c r="D371" t="s">
        <v>65</v>
      </c>
      <c r="F371" t="s">
        <v>28</v>
      </c>
      <c r="G371">
        <v>1800</v>
      </c>
      <c r="H371">
        <v>10</v>
      </c>
      <c r="I371" t="s">
        <v>564</v>
      </c>
      <c r="J371" t="s">
        <v>36</v>
      </c>
      <c r="K371">
        <v>1</v>
      </c>
      <c r="L371">
        <v>1.68933208846787</v>
      </c>
      <c r="M371">
        <v>0.56960468268366005</v>
      </c>
      <c r="N371">
        <v>4</v>
      </c>
      <c r="O371">
        <v>7.1</v>
      </c>
      <c r="P371" t="s">
        <v>44</v>
      </c>
      <c r="Q371" t="s">
        <v>44</v>
      </c>
      <c r="R371">
        <v>-0.85700669936010299</v>
      </c>
      <c r="S371">
        <v>-1.62800374348233</v>
      </c>
      <c r="T371">
        <v>-2.0994835806980999E-3</v>
      </c>
      <c r="U371">
        <v>-0.31691907562824501</v>
      </c>
      <c r="V371">
        <v>-0.99853365327645804</v>
      </c>
      <c r="W371">
        <v>-2.1511893943384E-3</v>
      </c>
      <c r="X371">
        <v>-0.15549487935690101</v>
      </c>
      <c r="Y371">
        <v>0.45622019634283101</v>
      </c>
    </row>
    <row r="372" spans="1:30" x14ac:dyDescent="0.4">
      <c r="A372" s="1">
        <v>202502161006</v>
      </c>
      <c r="B372" t="s">
        <v>106</v>
      </c>
      <c r="C372">
        <v>6</v>
      </c>
      <c r="D372" t="s">
        <v>65</v>
      </c>
      <c r="F372" t="s">
        <v>28</v>
      </c>
      <c r="G372">
        <v>1800</v>
      </c>
      <c r="H372">
        <v>15</v>
      </c>
      <c r="I372" t="s">
        <v>565</v>
      </c>
      <c r="J372" t="s">
        <v>46</v>
      </c>
      <c r="K372">
        <v>2</v>
      </c>
      <c r="L372">
        <v>1.1197274057842099</v>
      </c>
      <c r="M372">
        <v>0.194631828534442</v>
      </c>
      <c r="N372">
        <v>2</v>
      </c>
      <c r="O372">
        <v>5.8</v>
      </c>
      <c r="P372" t="s">
        <v>37</v>
      </c>
      <c r="Q372" t="s">
        <v>44</v>
      </c>
      <c r="R372">
        <v>-1.8094870757757899</v>
      </c>
      <c r="S372">
        <v>-1.79127872144151</v>
      </c>
      <c r="T372">
        <v>-2.1254676580450899E-2</v>
      </c>
      <c r="U372">
        <v>-0.66826721725161298</v>
      </c>
      <c r="V372">
        <v>-0.573475557796573</v>
      </c>
      <c r="W372">
        <v>-1.6218942359920701E-2</v>
      </c>
      <c r="X372">
        <v>-0.31917332668348403</v>
      </c>
      <c r="Y372">
        <v>-0.106866229714174</v>
      </c>
      <c r="Z372">
        <v>-0.16576030072978201</v>
      </c>
      <c r="AA372">
        <v>-0.30851900998017501</v>
      </c>
      <c r="AB372">
        <v>-0.19590046430314401</v>
      </c>
    </row>
    <row r="373" spans="1:30" x14ac:dyDescent="0.4">
      <c r="A373" s="1">
        <v>202502161006</v>
      </c>
      <c r="B373" t="s">
        <v>106</v>
      </c>
      <c r="C373">
        <v>6</v>
      </c>
      <c r="D373" t="s">
        <v>65</v>
      </c>
      <c r="F373" t="s">
        <v>28</v>
      </c>
      <c r="G373">
        <v>1800</v>
      </c>
      <c r="H373">
        <v>6</v>
      </c>
      <c r="I373" t="s">
        <v>566</v>
      </c>
      <c r="J373" t="s">
        <v>77</v>
      </c>
      <c r="K373">
        <v>3</v>
      </c>
      <c r="L373">
        <v>0.92509557724977198</v>
      </c>
      <c r="M373">
        <v>4.43712515285603E-2</v>
      </c>
      <c r="N373">
        <v>6</v>
      </c>
      <c r="O373">
        <v>14.2</v>
      </c>
      <c r="P373" t="s">
        <v>29</v>
      </c>
      <c r="Q373" t="s">
        <v>37</v>
      </c>
      <c r="U373">
        <v>-1.6051955949139201</v>
      </c>
      <c r="V373">
        <v>-1.4846376176723299</v>
      </c>
      <c r="W373">
        <v>-1.7747476254714199E-2</v>
      </c>
      <c r="X373">
        <v>0.130946664441355</v>
      </c>
      <c r="Y373">
        <v>0.72085711149141196</v>
      </c>
      <c r="Z373">
        <v>0.27210894003209901</v>
      </c>
      <c r="AA373">
        <v>4.4594718806217203E-2</v>
      </c>
      <c r="AB373">
        <v>7.7641621063824495E-2</v>
      </c>
      <c r="AC373">
        <v>6.8122308238242696E-2</v>
      </c>
      <c r="AD373">
        <v>-0.454732648821564</v>
      </c>
    </row>
    <row r="374" spans="1:30" x14ac:dyDescent="0.4">
      <c r="A374" s="1">
        <v>202502161006</v>
      </c>
      <c r="B374" t="s">
        <v>106</v>
      </c>
      <c r="C374">
        <v>6</v>
      </c>
      <c r="D374" t="s">
        <v>65</v>
      </c>
      <c r="F374" t="s">
        <v>28</v>
      </c>
      <c r="G374">
        <v>1800</v>
      </c>
      <c r="H374">
        <v>9</v>
      </c>
      <c r="I374" t="s">
        <v>567</v>
      </c>
      <c r="J374" t="s">
        <v>94</v>
      </c>
      <c r="K374">
        <v>4</v>
      </c>
      <c r="L374">
        <v>0.88072432572121195</v>
      </c>
      <c r="M374">
        <v>6.9446502449797304E-2</v>
      </c>
      <c r="N374">
        <v>3</v>
      </c>
      <c r="O374">
        <v>6.6</v>
      </c>
      <c r="P374" t="s">
        <v>29</v>
      </c>
      <c r="Q374" t="s">
        <v>44</v>
      </c>
      <c r="U374">
        <v>-0.258361052024349</v>
      </c>
      <c r="V374">
        <v>-0.77838662304166895</v>
      </c>
      <c r="W374">
        <v>3.9595871228839702E-2</v>
      </c>
      <c r="X374">
        <v>2.1768216539174198E-2</v>
      </c>
      <c r="Y374">
        <v>0.27705966215201899</v>
      </c>
      <c r="Z374">
        <v>0.92974040443891304</v>
      </c>
      <c r="AA374">
        <v>0.39636995174598599</v>
      </c>
      <c r="AB374">
        <v>0.51914152840417804</v>
      </c>
      <c r="AC374">
        <v>0.87775384780173205</v>
      </c>
      <c r="AD374">
        <v>0.62981618164071596</v>
      </c>
    </row>
    <row r="375" spans="1:30" x14ac:dyDescent="0.4">
      <c r="A375" s="1">
        <v>202502161006</v>
      </c>
      <c r="B375" t="s">
        <v>106</v>
      </c>
      <c r="C375">
        <v>6</v>
      </c>
      <c r="D375" t="s">
        <v>65</v>
      </c>
      <c r="F375" t="s">
        <v>28</v>
      </c>
      <c r="G375">
        <v>1800</v>
      </c>
      <c r="H375">
        <v>14</v>
      </c>
      <c r="I375" t="s">
        <v>568</v>
      </c>
      <c r="J375" t="s">
        <v>76</v>
      </c>
      <c r="K375">
        <v>5</v>
      </c>
      <c r="L375">
        <v>0.81127782327141396</v>
      </c>
      <c r="M375">
        <v>2.0680282514767698E-2</v>
      </c>
      <c r="N375">
        <v>8</v>
      </c>
      <c r="O375">
        <v>17</v>
      </c>
      <c r="P375" t="s">
        <v>29</v>
      </c>
      <c r="Q375" t="s">
        <v>44</v>
      </c>
      <c r="U375">
        <v>-0.408806829197285</v>
      </c>
      <c r="V375">
        <v>-0.44315494536174999</v>
      </c>
      <c r="W375">
        <v>2.6034389731843601E-2</v>
      </c>
      <c r="X375">
        <v>-0.20332047655133401</v>
      </c>
      <c r="Y375">
        <v>-0.111691081708073</v>
      </c>
      <c r="Z375">
        <v>-0.38597930401948899</v>
      </c>
      <c r="AB375">
        <v>0.195694113254263</v>
      </c>
      <c r="AC375">
        <v>0.181963983759757</v>
      </c>
      <c r="AD375">
        <v>0.15450372477074401</v>
      </c>
    </row>
    <row r="376" spans="1:30" x14ac:dyDescent="0.4">
      <c r="A376" s="1">
        <v>202502161006</v>
      </c>
      <c r="B376" t="s">
        <v>106</v>
      </c>
      <c r="C376">
        <v>6</v>
      </c>
      <c r="D376" t="s">
        <v>65</v>
      </c>
      <c r="F376" t="s">
        <v>28</v>
      </c>
      <c r="G376">
        <v>1800</v>
      </c>
      <c r="H376">
        <v>12</v>
      </c>
      <c r="I376" t="s">
        <v>569</v>
      </c>
      <c r="J376" t="s">
        <v>35</v>
      </c>
      <c r="K376">
        <v>6</v>
      </c>
      <c r="L376">
        <v>0.79059754075664601</v>
      </c>
      <c r="M376">
        <v>0.15764496091796301</v>
      </c>
      <c r="N376">
        <v>5</v>
      </c>
      <c r="O376">
        <v>13.6</v>
      </c>
      <c r="P376" t="s">
        <v>44</v>
      </c>
      <c r="Q376" t="s">
        <v>37</v>
      </c>
      <c r="R376">
        <v>-0.42560375636976999</v>
      </c>
      <c r="S376">
        <v>-0.134094385450514</v>
      </c>
      <c r="T376">
        <v>2.0168127918289699E-2</v>
      </c>
      <c r="U376">
        <v>-1.13673140608276</v>
      </c>
      <c r="V376">
        <v>-0.79621118006536695</v>
      </c>
      <c r="W376">
        <v>-2.8939007683698999E-2</v>
      </c>
      <c r="X376">
        <v>-0.38932713546002901</v>
      </c>
      <c r="Y376">
        <v>-0.59083093805646103</v>
      </c>
      <c r="Z376">
        <v>-0.44501560289269199</v>
      </c>
      <c r="AA376">
        <v>-3.5599260792805301E-2</v>
      </c>
      <c r="AB376">
        <v>-6.8242237271628897E-2</v>
      </c>
    </row>
    <row r="377" spans="1:30" x14ac:dyDescent="0.4">
      <c r="A377" s="1">
        <v>202502161006</v>
      </c>
      <c r="B377" t="s">
        <v>106</v>
      </c>
      <c r="C377">
        <v>6</v>
      </c>
      <c r="D377" t="s">
        <v>65</v>
      </c>
      <c r="F377" t="s">
        <v>28</v>
      </c>
      <c r="G377">
        <v>1800</v>
      </c>
      <c r="H377">
        <v>3</v>
      </c>
      <c r="I377" t="s">
        <v>570</v>
      </c>
      <c r="J377" t="s">
        <v>49</v>
      </c>
      <c r="K377">
        <v>7</v>
      </c>
      <c r="L377">
        <v>0.63295257983868303</v>
      </c>
      <c r="M377">
        <v>0.58909822554273705</v>
      </c>
      <c r="N377">
        <v>1</v>
      </c>
      <c r="O377">
        <v>3.5</v>
      </c>
      <c r="P377" t="s">
        <v>44</v>
      </c>
      <c r="Q377" t="s">
        <v>38</v>
      </c>
      <c r="R377">
        <v>-1.3869889392241099</v>
      </c>
      <c r="S377">
        <v>-1.2200668690615999</v>
      </c>
      <c r="T377">
        <v>2.1571284320123E-3</v>
      </c>
      <c r="U377">
        <v>1.60789991902375</v>
      </c>
      <c r="V377">
        <v>1.40280545661546</v>
      </c>
      <c r="W377">
        <v>4.5171697010611897E-2</v>
      </c>
      <c r="X377">
        <v>-0.54830683086873999</v>
      </c>
      <c r="Y377">
        <v>6.7605376383299803E-2</v>
      </c>
      <c r="Z377">
        <v>0.28087280499755601</v>
      </c>
      <c r="AA377">
        <v>0.37301385835051698</v>
      </c>
      <c r="AB377">
        <v>0.306516868435597</v>
      </c>
    </row>
    <row r="378" spans="1:30" x14ac:dyDescent="0.4">
      <c r="A378" s="1">
        <v>202502161006</v>
      </c>
      <c r="B378" t="s">
        <v>106</v>
      </c>
      <c r="C378">
        <v>6</v>
      </c>
      <c r="D378" t="s">
        <v>65</v>
      </c>
      <c r="F378" t="s">
        <v>28</v>
      </c>
      <c r="G378">
        <v>1800</v>
      </c>
      <c r="H378">
        <v>4</v>
      </c>
      <c r="I378" t="s">
        <v>571</v>
      </c>
      <c r="J378" t="s">
        <v>86</v>
      </c>
      <c r="K378">
        <v>8</v>
      </c>
      <c r="L378">
        <v>4.3854354295945801E-2</v>
      </c>
      <c r="M378">
        <v>0.188099132592252</v>
      </c>
      <c r="N378">
        <v>9</v>
      </c>
      <c r="O378">
        <v>18.5</v>
      </c>
      <c r="P378" t="s">
        <v>56</v>
      </c>
      <c r="Q378" t="s">
        <v>29</v>
      </c>
      <c r="R378">
        <v>0.43419638643535202</v>
      </c>
      <c r="S378">
        <v>0.57718347707390705</v>
      </c>
      <c r="T378">
        <v>1.29474936201799E-2</v>
      </c>
      <c r="X378">
        <v>9.23993230663369E-2</v>
      </c>
      <c r="Y378">
        <v>0.107632384040725</v>
      </c>
      <c r="Z378">
        <v>0.18243277643678599</v>
      </c>
      <c r="AA378">
        <v>-1.8367584963162601E-2</v>
      </c>
      <c r="AB378">
        <v>-0.111072061329317</v>
      </c>
      <c r="AC378">
        <v>-0.240939638577441</v>
      </c>
      <c r="AD378">
        <v>-1.24734557366513</v>
      </c>
    </row>
    <row r="379" spans="1:30" x14ac:dyDescent="0.4">
      <c r="A379" s="1">
        <v>202502161006</v>
      </c>
      <c r="B379" t="s">
        <v>106</v>
      </c>
      <c r="C379">
        <v>6</v>
      </c>
      <c r="D379" t="s">
        <v>65</v>
      </c>
      <c r="F379" t="s">
        <v>28</v>
      </c>
      <c r="G379">
        <v>1800</v>
      </c>
      <c r="H379">
        <v>8</v>
      </c>
      <c r="I379" t="s">
        <v>572</v>
      </c>
      <c r="J379" t="s">
        <v>104</v>
      </c>
      <c r="K379">
        <v>9</v>
      </c>
      <c r="L379">
        <v>-0.144244778296307</v>
      </c>
      <c r="M379">
        <v>1.43785524674122E-2</v>
      </c>
      <c r="N379">
        <v>13</v>
      </c>
      <c r="O379">
        <v>37.6</v>
      </c>
      <c r="P379" t="s">
        <v>29</v>
      </c>
      <c r="Q379" t="s">
        <v>29</v>
      </c>
      <c r="X379">
        <v>-1.10336021616339</v>
      </c>
      <c r="Y379">
        <v>-0.67420367285780003</v>
      </c>
      <c r="Z379">
        <v>-0.50117482116459899</v>
      </c>
      <c r="AA379">
        <v>-0.37125573398446898</v>
      </c>
      <c r="AB379">
        <v>-0.74047044052897104</v>
      </c>
      <c r="AC379">
        <v>-1.10727759924661</v>
      </c>
      <c r="AD379">
        <v>-1.10823508890399</v>
      </c>
    </row>
    <row r="380" spans="1:30" x14ac:dyDescent="0.4">
      <c r="A380" s="1">
        <v>202502161006</v>
      </c>
      <c r="B380" t="s">
        <v>106</v>
      </c>
      <c r="C380">
        <v>6</v>
      </c>
      <c r="D380" t="s">
        <v>65</v>
      </c>
      <c r="F380" t="s">
        <v>28</v>
      </c>
      <c r="G380">
        <v>1800</v>
      </c>
      <c r="H380">
        <v>2</v>
      </c>
      <c r="I380" t="s">
        <v>573</v>
      </c>
      <c r="J380" t="s">
        <v>51</v>
      </c>
      <c r="K380">
        <v>10</v>
      </c>
      <c r="L380">
        <v>-0.15862333076371901</v>
      </c>
      <c r="M380">
        <v>0.42880732770222801</v>
      </c>
      <c r="N380">
        <v>11</v>
      </c>
      <c r="O380">
        <v>28.8</v>
      </c>
      <c r="P380" t="s">
        <v>56</v>
      </c>
      <c r="Q380" t="s">
        <v>29</v>
      </c>
      <c r="R380">
        <v>0.325084789279668</v>
      </c>
      <c r="S380">
        <v>-0.53976677866237099</v>
      </c>
      <c r="T380">
        <v>3.3424772708670003E-2</v>
      </c>
      <c r="X380">
        <v>0.76728732118085397</v>
      </c>
      <c r="Y380">
        <v>0.38983300000156401</v>
      </c>
      <c r="Z380">
        <v>0.412037009018969</v>
      </c>
      <c r="AA380">
        <v>0.58529774963251402</v>
      </c>
      <c r="AB380">
        <v>0.56698706090244</v>
      </c>
      <c r="AC380">
        <v>0.42902527230495802</v>
      </c>
      <c r="AD380">
        <v>0.31724473871612102</v>
      </c>
    </row>
    <row r="381" spans="1:30" x14ac:dyDescent="0.4">
      <c r="A381" s="1">
        <v>202502161006</v>
      </c>
      <c r="B381" t="s">
        <v>106</v>
      </c>
      <c r="C381">
        <v>6</v>
      </c>
      <c r="D381" t="s">
        <v>65</v>
      </c>
      <c r="F381" t="s">
        <v>28</v>
      </c>
      <c r="G381">
        <v>1800</v>
      </c>
      <c r="H381">
        <v>5</v>
      </c>
      <c r="I381" t="s">
        <v>574</v>
      </c>
      <c r="J381" t="s">
        <v>47</v>
      </c>
      <c r="K381">
        <v>11</v>
      </c>
      <c r="L381">
        <v>-0.587430658465947</v>
      </c>
      <c r="M381">
        <v>0</v>
      </c>
      <c r="N381">
        <v>11</v>
      </c>
      <c r="O381">
        <v>28.8</v>
      </c>
      <c r="P381" t="s">
        <v>45</v>
      </c>
      <c r="Q381" t="s">
        <v>38</v>
      </c>
      <c r="R381">
        <v>8.6827397103551293E-2</v>
      </c>
      <c r="S381">
        <v>0.52023462394813902</v>
      </c>
      <c r="T381">
        <v>-3.8770290814276998E-3</v>
      </c>
      <c r="U381">
        <v>0.48319807866970899</v>
      </c>
      <c r="V381">
        <v>0.884708378639258</v>
      </c>
      <c r="W381">
        <v>3.0313085121696998E-3</v>
      </c>
      <c r="X381">
        <v>0.212686375470415</v>
      </c>
      <c r="AC381">
        <v>-0.35655202591618201</v>
      </c>
      <c r="AD381">
        <v>-0.128291813747094</v>
      </c>
    </row>
    <row r="382" spans="1:30" x14ac:dyDescent="0.4">
      <c r="A382" s="1">
        <v>202502161006</v>
      </c>
      <c r="B382" t="s">
        <v>106</v>
      </c>
      <c r="C382">
        <v>6</v>
      </c>
      <c r="D382" t="s">
        <v>65</v>
      </c>
      <c r="F382" t="s">
        <v>28</v>
      </c>
      <c r="G382">
        <v>1800</v>
      </c>
      <c r="H382">
        <v>13</v>
      </c>
      <c r="I382" t="s">
        <v>575</v>
      </c>
      <c r="J382" t="s">
        <v>93</v>
      </c>
      <c r="K382">
        <v>12</v>
      </c>
      <c r="L382">
        <v>-0.587430658465947</v>
      </c>
      <c r="M382">
        <v>0.39171808826524002</v>
      </c>
      <c r="N382">
        <v>16</v>
      </c>
      <c r="O382">
        <v>77.599999999999994</v>
      </c>
      <c r="P382" t="s">
        <v>29</v>
      </c>
      <c r="Q382" t="s">
        <v>29</v>
      </c>
      <c r="X382">
        <v>1.0794066690000801</v>
      </c>
      <c r="Y382">
        <v>0.99863552859392501</v>
      </c>
      <c r="Z382">
        <v>0.35967247480064002</v>
      </c>
      <c r="AA382">
        <v>-0.19851943858648499</v>
      </c>
      <c r="AB382">
        <v>0.25343519563197597</v>
      </c>
      <c r="AC382">
        <v>0.25343519563197597</v>
      </c>
    </row>
    <row r="383" spans="1:30" x14ac:dyDescent="0.4">
      <c r="A383" s="1">
        <v>202502161006</v>
      </c>
      <c r="B383" t="s">
        <v>106</v>
      </c>
      <c r="C383">
        <v>6</v>
      </c>
      <c r="D383" t="s">
        <v>65</v>
      </c>
      <c r="F383" t="s">
        <v>28</v>
      </c>
      <c r="G383">
        <v>1800</v>
      </c>
      <c r="H383">
        <v>7</v>
      </c>
      <c r="I383" t="s">
        <v>576</v>
      </c>
      <c r="J383" t="s">
        <v>136</v>
      </c>
      <c r="K383">
        <v>13</v>
      </c>
      <c r="L383">
        <v>-0.97914874673118801</v>
      </c>
      <c r="M383">
        <v>6.8009349745792702E-2</v>
      </c>
      <c r="N383">
        <v>15</v>
      </c>
      <c r="O383">
        <v>69</v>
      </c>
      <c r="P383" t="s">
        <v>29</v>
      </c>
      <c r="Q383" t="s">
        <v>29</v>
      </c>
      <c r="X383">
        <v>-0.13179037895217999</v>
      </c>
      <c r="Y383">
        <v>-0.35801708819278</v>
      </c>
      <c r="Z383">
        <v>-0.41513551356883499</v>
      </c>
      <c r="AA383">
        <v>-0.29542861463421899</v>
      </c>
      <c r="AB383">
        <v>-0.20565266400127399</v>
      </c>
    </row>
    <row r="384" spans="1:30" x14ac:dyDescent="0.4">
      <c r="A384" s="1">
        <v>202502161006</v>
      </c>
      <c r="B384" t="s">
        <v>106</v>
      </c>
      <c r="C384">
        <v>6</v>
      </c>
      <c r="D384" t="s">
        <v>65</v>
      </c>
      <c r="F384" t="s">
        <v>28</v>
      </c>
      <c r="G384">
        <v>1800</v>
      </c>
      <c r="H384">
        <v>16</v>
      </c>
      <c r="I384" t="s">
        <v>577</v>
      </c>
      <c r="J384" t="s">
        <v>51</v>
      </c>
      <c r="K384">
        <v>14</v>
      </c>
      <c r="L384">
        <v>-1.04715809647698</v>
      </c>
      <c r="M384">
        <v>0.50744223367237595</v>
      </c>
      <c r="N384">
        <v>7</v>
      </c>
      <c r="O384">
        <v>16.100000000000001</v>
      </c>
      <c r="P384" t="s">
        <v>29</v>
      </c>
      <c r="Q384" t="s">
        <v>29</v>
      </c>
      <c r="X384">
        <v>0.297136564665896</v>
      </c>
      <c r="Y384">
        <v>0.50455243178743303</v>
      </c>
      <c r="Z384">
        <v>8.60473677073961E-2</v>
      </c>
      <c r="AA384">
        <v>-0.56586401227133798</v>
      </c>
      <c r="AB384">
        <v>0.109554085125835</v>
      </c>
      <c r="AC384">
        <v>0.84665281180010699</v>
      </c>
      <c r="AD384">
        <v>0.93442034623076498</v>
      </c>
    </row>
    <row r="385" spans="1:30" x14ac:dyDescent="0.4">
      <c r="A385" s="1">
        <v>202502161006</v>
      </c>
      <c r="B385" t="s">
        <v>106</v>
      </c>
      <c r="C385">
        <v>6</v>
      </c>
      <c r="D385" t="s">
        <v>65</v>
      </c>
      <c r="F385" t="s">
        <v>28</v>
      </c>
      <c r="G385">
        <v>1800</v>
      </c>
      <c r="H385">
        <v>11</v>
      </c>
      <c r="I385" t="s">
        <v>578</v>
      </c>
      <c r="J385" t="s">
        <v>43</v>
      </c>
      <c r="K385">
        <v>15</v>
      </c>
      <c r="L385">
        <v>-1.5546003301493501</v>
      </c>
      <c r="M385">
        <v>0.28032476588695898</v>
      </c>
      <c r="N385">
        <v>14</v>
      </c>
      <c r="O385">
        <v>51.7</v>
      </c>
      <c r="P385" t="s">
        <v>29</v>
      </c>
      <c r="Q385" t="s">
        <v>29</v>
      </c>
      <c r="X385">
        <v>-1.5435354342005001</v>
      </c>
      <c r="AD385">
        <v>-0.75375982311830403</v>
      </c>
    </row>
    <row r="386" spans="1:30" x14ac:dyDescent="0.4">
      <c r="A386" s="1">
        <v>202502161006</v>
      </c>
      <c r="B386" t="s">
        <v>106</v>
      </c>
      <c r="C386">
        <v>6</v>
      </c>
      <c r="D386" t="s">
        <v>65</v>
      </c>
      <c r="F386" t="s">
        <v>28</v>
      </c>
      <c r="G386">
        <v>1800</v>
      </c>
      <c r="H386">
        <v>1</v>
      </c>
      <c r="I386" t="s">
        <v>579</v>
      </c>
      <c r="J386" t="s">
        <v>96</v>
      </c>
      <c r="K386">
        <v>16</v>
      </c>
      <c r="L386">
        <v>-1.8349250960363099</v>
      </c>
      <c r="N386">
        <v>10</v>
      </c>
      <c r="O386">
        <v>21</v>
      </c>
      <c r="P386" t="s">
        <v>29</v>
      </c>
      <c r="Q386" t="s">
        <v>56</v>
      </c>
      <c r="U386">
        <v>-0.199803028420453</v>
      </c>
      <c r="V386">
        <v>0.114473036039445</v>
      </c>
      <c r="W386">
        <v>2.1191909356402999E-2</v>
      </c>
      <c r="X386">
        <v>1.31038663470575E-2</v>
      </c>
      <c r="Y386">
        <v>-0.56393647926198398</v>
      </c>
      <c r="Z386">
        <v>-0.70762340370838495</v>
      </c>
      <c r="AA386">
        <v>-0.469789993214279</v>
      </c>
      <c r="AB386">
        <v>-0.41129851687904601</v>
      </c>
      <c r="AC386">
        <v>-0.90242838019766403</v>
      </c>
    </row>
    <row r="387" spans="1:30" x14ac:dyDescent="0.4">
      <c r="A387" s="1">
        <v>202502161007</v>
      </c>
      <c r="B387" t="s">
        <v>106</v>
      </c>
      <c r="C387">
        <v>7</v>
      </c>
      <c r="D387" t="s">
        <v>65</v>
      </c>
      <c r="F387" t="s">
        <v>28</v>
      </c>
      <c r="G387">
        <v>2600</v>
      </c>
      <c r="H387">
        <v>8</v>
      </c>
      <c r="I387" t="s">
        <v>580</v>
      </c>
      <c r="J387" t="s">
        <v>68</v>
      </c>
      <c r="K387">
        <v>1</v>
      </c>
      <c r="L387">
        <v>1.53284165613668</v>
      </c>
      <c r="M387">
        <v>4.6838301032156603E-2</v>
      </c>
      <c r="N387">
        <v>4</v>
      </c>
      <c r="O387">
        <v>7.3</v>
      </c>
      <c r="P387" t="s">
        <v>29</v>
      </c>
      <c r="Q387" t="s">
        <v>56</v>
      </c>
      <c r="U387">
        <v>0.32806679034501202</v>
      </c>
      <c r="V387">
        <v>-0.24229470147788301</v>
      </c>
      <c r="W387">
        <v>4.4873024118588602E-2</v>
      </c>
      <c r="X387">
        <v>0.395824844202117</v>
      </c>
      <c r="Y387">
        <v>-1.30982810521529</v>
      </c>
      <c r="Z387">
        <v>0.33432669327491399</v>
      </c>
      <c r="AA387">
        <v>0.64663782498720301</v>
      </c>
      <c r="AB387">
        <v>0.70910005132966103</v>
      </c>
    </row>
    <row r="388" spans="1:30" x14ac:dyDescent="0.4">
      <c r="A388" s="1">
        <v>202502161007</v>
      </c>
      <c r="B388" t="s">
        <v>106</v>
      </c>
      <c r="C388">
        <v>7</v>
      </c>
      <c r="D388" t="s">
        <v>65</v>
      </c>
      <c r="F388" t="s">
        <v>28</v>
      </c>
      <c r="G388">
        <v>2600</v>
      </c>
      <c r="H388">
        <v>12</v>
      </c>
      <c r="I388" t="s">
        <v>581</v>
      </c>
      <c r="J388" t="s">
        <v>34</v>
      </c>
      <c r="K388">
        <v>2</v>
      </c>
      <c r="L388">
        <v>1.48600335510452</v>
      </c>
      <c r="M388">
        <v>5.0871072442693503E-2</v>
      </c>
      <c r="N388">
        <v>1</v>
      </c>
      <c r="O388">
        <v>6.1</v>
      </c>
      <c r="P388" t="s">
        <v>37</v>
      </c>
      <c r="Q388" t="s">
        <v>29</v>
      </c>
      <c r="R388">
        <v>-1.89607620090449</v>
      </c>
      <c r="S388">
        <v>-1.9087603931360799</v>
      </c>
      <c r="T388">
        <v>-1.3941932181354999E-2</v>
      </c>
      <c r="X388">
        <v>-0.662507714282912</v>
      </c>
      <c r="Y388">
        <v>0.643979147187277</v>
      </c>
      <c r="Z388">
        <v>0.55234878533144705</v>
      </c>
      <c r="AA388">
        <v>9.6801620792431306E-2</v>
      </c>
      <c r="AB388">
        <v>0.28404940989190802</v>
      </c>
      <c r="AC388">
        <v>0.278585838768099</v>
      </c>
      <c r="AD388">
        <v>-3.4843350698266801E-2</v>
      </c>
    </row>
    <row r="389" spans="1:30" x14ac:dyDescent="0.4">
      <c r="A389" s="1">
        <v>202502161007</v>
      </c>
      <c r="B389" t="s">
        <v>106</v>
      </c>
      <c r="C389">
        <v>7</v>
      </c>
      <c r="D389" t="s">
        <v>65</v>
      </c>
      <c r="F389" t="s">
        <v>28</v>
      </c>
      <c r="G389">
        <v>2600</v>
      </c>
      <c r="H389">
        <v>10</v>
      </c>
      <c r="I389" t="s">
        <v>582</v>
      </c>
      <c r="J389" t="s">
        <v>51</v>
      </c>
      <c r="K389">
        <v>3</v>
      </c>
      <c r="L389">
        <v>1.43513228266183</v>
      </c>
      <c r="M389">
        <v>0.52697959939389905</v>
      </c>
      <c r="N389">
        <v>2</v>
      </c>
      <c r="O389">
        <v>6.3</v>
      </c>
      <c r="P389" t="s">
        <v>29</v>
      </c>
      <c r="Q389" t="s">
        <v>44</v>
      </c>
      <c r="U389">
        <v>-0.49259314643992702</v>
      </c>
      <c r="V389">
        <v>0.14278115162740601</v>
      </c>
      <c r="W389">
        <v>5.4747702370304E-3</v>
      </c>
      <c r="X389">
        <v>-0.69092661557978197</v>
      </c>
      <c r="Y389">
        <v>-0.80268713414100301</v>
      </c>
      <c r="Z389">
        <v>-0.73727592862397595</v>
      </c>
      <c r="AA389">
        <v>-0.724908651929001</v>
      </c>
      <c r="AB389">
        <v>-0.48806744279772701</v>
      </c>
      <c r="AC389">
        <v>-0.34065840123412799</v>
      </c>
      <c r="AD389">
        <v>-0.217236490651009</v>
      </c>
    </row>
    <row r="390" spans="1:30" x14ac:dyDescent="0.4">
      <c r="A390" s="1">
        <v>202502161007</v>
      </c>
      <c r="B390" t="s">
        <v>106</v>
      </c>
      <c r="C390">
        <v>7</v>
      </c>
      <c r="D390" t="s">
        <v>65</v>
      </c>
      <c r="F390" t="s">
        <v>28</v>
      </c>
      <c r="G390">
        <v>2600</v>
      </c>
      <c r="H390">
        <v>1</v>
      </c>
      <c r="I390" t="s">
        <v>583</v>
      </c>
      <c r="J390" t="s">
        <v>43</v>
      </c>
      <c r="K390">
        <v>4</v>
      </c>
      <c r="L390">
        <v>0.90815268326792997</v>
      </c>
      <c r="M390">
        <v>0.107591546899168</v>
      </c>
      <c r="N390">
        <v>8</v>
      </c>
      <c r="O390">
        <v>14</v>
      </c>
      <c r="P390" t="s">
        <v>44</v>
      </c>
      <c r="Q390" t="s">
        <v>56</v>
      </c>
      <c r="R390">
        <v>-0.53296717497842805</v>
      </c>
      <c r="S390">
        <v>-0.382520086707476</v>
      </c>
      <c r="T390">
        <v>-2.7664419641700501E-2</v>
      </c>
      <c r="U390">
        <v>0.42488295645618901</v>
      </c>
      <c r="V390">
        <v>0.55563684280256098</v>
      </c>
      <c r="W390">
        <v>2.0513163005092701E-2</v>
      </c>
      <c r="X390">
        <v>-0.58325852064359796</v>
      </c>
      <c r="Y390">
        <v>-1.3533396937792199E-3</v>
      </c>
      <c r="Z390">
        <v>-4.9856273283087102E-2</v>
      </c>
      <c r="AA390">
        <v>-0.106443029137279</v>
      </c>
      <c r="AB390">
        <v>0.27115133097528599</v>
      </c>
      <c r="AC390">
        <v>-5.2685662845277398E-2</v>
      </c>
      <c r="AD390">
        <v>-2.31954461958922</v>
      </c>
    </row>
    <row r="391" spans="1:30" x14ac:dyDescent="0.4">
      <c r="A391" s="1">
        <v>202502161007</v>
      </c>
      <c r="B391" t="s">
        <v>106</v>
      </c>
      <c r="C391">
        <v>7</v>
      </c>
      <c r="D391" t="s">
        <v>65</v>
      </c>
      <c r="F391" t="s">
        <v>28</v>
      </c>
      <c r="G391">
        <v>2600</v>
      </c>
      <c r="H391">
        <v>9</v>
      </c>
      <c r="I391" t="s">
        <v>584</v>
      </c>
      <c r="J391" t="s">
        <v>95</v>
      </c>
      <c r="K391">
        <v>5</v>
      </c>
      <c r="L391">
        <v>0.80056113636876103</v>
      </c>
      <c r="M391">
        <v>0.374282596217347</v>
      </c>
      <c r="N391">
        <v>12</v>
      </c>
      <c r="O391">
        <v>26</v>
      </c>
      <c r="P391" t="s">
        <v>29</v>
      </c>
      <c r="Q391" t="s">
        <v>37</v>
      </c>
      <c r="U391">
        <v>-0.84394128806329605</v>
      </c>
      <c r="V391">
        <v>-1.5979490083993799</v>
      </c>
      <c r="W391">
        <v>-2.7176592510645699E-2</v>
      </c>
      <c r="X391">
        <v>-0.13465700859842999</v>
      </c>
      <c r="Y391">
        <v>0.220902443877426</v>
      </c>
      <c r="Z391">
        <v>0.710259740879707</v>
      </c>
      <c r="AA391">
        <v>0.50772387941415598</v>
      </c>
      <c r="AB391">
        <v>0.33298429585379502</v>
      </c>
      <c r="AC391">
        <v>0.229511057902273</v>
      </c>
      <c r="AD391">
        <v>0.17080180952207699</v>
      </c>
    </row>
    <row r="392" spans="1:30" x14ac:dyDescent="0.4">
      <c r="A392" s="1">
        <v>202502161007</v>
      </c>
      <c r="B392" t="s">
        <v>106</v>
      </c>
      <c r="C392">
        <v>7</v>
      </c>
      <c r="D392" t="s">
        <v>65</v>
      </c>
      <c r="F392" t="s">
        <v>28</v>
      </c>
      <c r="G392">
        <v>2600</v>
      </c>
      <c r="H392">
        <v>3</v>
      </c>
      <c r="I392" t="s">
        <v>585</v>
      </c>
      <c r="J392" t="s">
        <v>93</v>
      </c>
      <c r="K392">
        <v>6</v>
      </c>
      <c r="L392">
        <v>0.42627854015141398</v>
      </c>
      <c r="M392">
        <v>0.21692506796129399</v>
      </c>
      <c r="N392">
        <v>11</v>
      </c>
      <c r="O392">
        <v>22.9</v>
      </c>
      <c r="P392" t="s">
        <v>37</v>
      </c>
      <c r="Q392" t="s">
        <v>37</v>
      </c>
      <c r="R392">
        <v>-1.4127054425218899</v>
      </c>
      <c r="S392">
        <v>-0.61115872044100406</v>
      </c>
      <c r="T392">
        <v>-7.1211855329311097E-2</v>
      </c>
      <c r="U392">
        <v>-1.2538474532905599</v>
      </c>
      <c r="V392">
        <v>-0.461855116152046</v>
      </c>
      <c r="W392">
        <v>-2.31901566129811E-2</v>
      </c>
      <c r="X392">
        <v>-0.85283469861813299</v>
      </c>
      <c r="Y392">
        <v>-0.41594780781489299</v>
      </c>
      <c r="Z392">
        <v>-0.89877671021196903</v>
      </c>
      <c r="AA392">
        <v>-0.92215013844733595</v>
      </c>
      <c r="AB392">
        <v>-0.472055292573136</v>
      </c>
      <c r="AC392">
        <v>-0.64138157454193701</v>
      </c>
      <c r="AD392">
        <v>-1.35373507224268</v>
      </c>
    </row>
    <row r="393" spans="1:30" x14ac:dyDescent="0.4">
      <c r="A393" s="1">
        <v>202502161007</v>
      </c>
      <c r="B393" t="s">
        <v>106</v>
      </c>
      <c r="C393">
        <v>7</v>
      </c>
      <c r="D393" t="s">
        <v>65</v>
      </c>
      <c r="F393" t="s">
        <v>28</v>
      </c>
      <c r="G393">
        <v>2600</v>
      </c>
      <c r="H393">
        <v>14</v>
      </c>
      <c r="I393" t="s">
        <v>586</v>
      </c>
      <c r="J393" t="s">
        <v>35</v>
      </c>
      <c r="K393">
        <v>7</v>
      </c>
      <c r="L393">
        <v>0.20935347219011899</v>
      </c>
      <c r="M393">
        <v>0.155771144845302</v>
      </c>
      <c r="N393">
        <v>15</v>
      </c>
      <c r="O393">
        <v>39.1</v>
      </c>
      <c r="P393" t="s">
        <v>29</v>
      </c>
      <c r="Q393" t="s">
        <v>29</v>
      </c>
      <c r="X393">
        <v>0.195295435438539</v>
      </c>
      <c r="Y393">
        <v>0.29020011539172103</v>
      </c>
      <c r="Z393">
        <v>0.52415342179090396</v>
      </c>
      <c r="AA393">
        <v>0.95647064861499498</v>
      </c>
      <c r="AB393">
        <v>0.41633726148059602</v>
      </c>
      <c r="AC393">
        <v>0.64282146289113096</v>
      </c>
      <c r="AD393">
        <v>0.76582264843649805</v>
      </c>
    </row>
    <row r="394" spans="1:30" x14ac:dyDescent="0.4">
      <c r="A394" s="1">
        <v>202502161007</v>
      </c>
      <c r="B394" t="s">
        <v>106</v>
      </c>
      <c r="C394">
        <v>7</v>
      </c>
      <c r="D394" t="s">
        <v>65</v>
      </c>
      <c r="F394" t="s">
        <v>28</v>
      </c>
      <c r="G394">
        <v>2600</v>
      </c>
      <c r="H394">
        <v>7</v>
      </c>
      <c r="I394" t="s">
        <v>587</v>
      </c>
      <c r="J394" t="s">
        <v>93</v>
      </c>
      <c r="K394">
        <v>8</v>
      </c>
      <c r="L394">
        <v>5.3582327344817403E-2</v>
      </c>
      <c r="M394">
        <v>0.44819319008500502</v>
      </c>
      <c r="N394">
        <v>3</v>
      </c>
      <c r="O394">
        <v>6.8</v>
      </c>
      <c r="P394" t="s">
        <v>29</v>
      </c>
      <c r="Q394" t="s">
        <v>29</v>
      </c>
      <c r="X394">
        <v>0.82444885162097903</v>
      </c>
      <c r="Y394">
        <v>0.59585093079612095</v>
      </c>
      <c r="Z394">
        <v>0.59585093079612095</v>
      </c>
      <c r="AA394">
        <v>-0.36518517231001901</v>
      </c>
      <c r="AB394">
        <v>-0.36518517231001901</v>
      </c>
      <c r="AC394">
        <v>0.84362001885745297</v>
      </c>
      <c r="AD394">
        <v>0.78891786751981796</v>
      </c>
    </row>
    <row r="395" spans="1:30" x14ac:dyDescent="0.4">
      <c r="A395" s="1">
        <v>202502161007</v>
      </c>
      <c r="B395" t="s">
        <v>106</v>
      </c>
      <c r="C395">
        <v>7</v>
      </c>
      <c r="D395" t="s">
        <v>65</v>
      </c>
      <c r="F395" t="s">
        <v>28</v>
      </c>
      <c r="G395">
        <v>2600</v>
      </c>
      <c r="H395">
        <v>11</v>
      </c>
      <c r="I395" t="s">
        <v>588</v>
      </c>
      <c r="J395" t="s">
        <v>39</v>
      </c>
      <c r="K395">
        <v>9</v>
      </c>
      <c r="L395">
        <v>-0.39461086274018697</v>
      </c>
      <c r="M395">
        <v>5.2309199576228399E-2</v>
      </c>
      <c r="N395">
        <v>6</v>
      </c>
      <c r="O395">
        <v>12</v>
      </c>
      <c r="P395" t="s">
        <v>56</v>
      </c>
      <c r="Q395" t="s">
        <v>45</v>
      </c>
      <c r="R395">
        <v>8.8845519268870993E-3</v>
      </c>
      <c r="S395">
        <v>-0.263292295723626</v>
      </c>
      <c r="T395">
        <v>1.7535203991905599E-2</v>
      </c>
      <c r="U395">
        <v>0.151545113202914</v>
      </c>
      <c r="V395">
        <v>-6.2907881296061396E-2</v>
      </c>
      <c r="W395">
        <v>-7.2668644853214996E-3</v>
      </c>
      <c r="X395">
        <v>0.23448748171480399</v>
      </c>
      <c r="Y395">
        <v>0.27856538147192</v>
      </c>
      <c r="Z395">
        <v>0.29901715384743199</v>
      </c>
      <c r="AA395">
        <v>0.14256491774457999</v>
      </c>
      <c r="AB395">
        <v>0.104510136903782</v>
      </c>
      <c r="AC395">
        <v>0.25356523416626597</v>
      </c>
    </row>
    <row r="396" spans="1:30" x14ac:dyDescent="0.4">
      <c r="A396" s="1">
        <v>202502161007</v>
      </c>
      <c r="B396" t="s">
        <v>106</v>
      </c>
      <c r="C396">
        <v>7</v>
      </c>
      <c r="D396" t="s">
        <v>65</v>
      </c>
      <c r="F396" t="s">
        <v>28</v>
      </c>
      <c r="G396">
        <v>2600</v>
      </c>
      <c r="H396">
        <v>15</v>
      </c>
      <c r="I396" t="s">
        <v>589</v>
      </c>
      <c r="J396" t="s">
        <v>47</v>
      </c>
      <c r="K396">
        <v>10</v>
      </c>
      <c r="L396">
        <v>-0.44692006231641601</v>
      </c>
      <c r="M396">
        <v>6.9254185250332195E-2</v>
      </c>
      <c r="N396">
        <v>7</v>
      </c>
      <c r="O396">
        <v>13.6</v>
      </c>
      <c r="P396" t="s">
        <v>29</v>
      </c>
      <c r="Q396" t="s">
        <v>38</v>
      </c>
      <c r="U396">
        <v>1.5303342748613999</v>
      </c>
      <c r="V396">
        <v>0.9127859003662</v>
      </c>
      <c r="W396">
        <v>3.7517254602918999E-2</v>
      </c>
      <c r="X396">
        <v>0.69283642273559998</v>
      </c>
      <c r="Y396">
        <v>0.68445053726163496</v>
      </c>
      <c r="Z396">
        <v>7.2750744533347705E-2</v>
      </c>
      <c r="AA396">
        <v>0.14309804791321201</v>
      </c>
      <c r="AB396">
        <v>0.26769095149501398</v>
      </c>
    </row>
    <row r="397" spans="1:30" x14ac:dyDescent="0.4">
      <c r="A397" s="1">
        <v>202502161007</v>
      </c>
      <c r="B397" t="s">
        <v>106</v>
      </c>
      <c r="C397">
        <v>7</v>
      </c>
      <c r="D397" t="s">
        <v>65</v>
      </c>
      <c r="F397" t="s">
        <v>28</v>
      </c>
      <c r="G397">
        <v>2600</v>
      </c>
      <c r="H397">
        <v>13</v>
      </c>
      <c r="I397" t="s">
        <v>590</v>
      </c>
      <c r="J397" t="s">
        <v>43</v>
      </c>
      <c r="K397">
        <v>11</v>
      </c>
      <c r="L397">
        <v>-0.51617424756674801</v>
      </c>
      <c r="M397">
        <v>9.2039048996135506E-2</v>
      </c>
      <c r="N397">
        <v>9</v>
      </c>
      <c r="O397">
        <v>15.9</v>
      </c>
      <c r="P397" t="s">
        <v>29</v>
      </c>
      <c r="Q397" t="s">
        <v>29</v>
      </c>
      <c r="X397">
        <v>-0.219869177074239</v>
      </c>
      <c r="Y397">
        <v>-4.9511131708310702E-2</v>
      </c>
      <c r="Z397">
        <v>1.1851755814705001</v>
      </c>
    </row>
    <row r="398" spans="1:30" x14ac:dyDescent="0.4">
      <c r="A398" s="1">
        <v>202502161007</v>
      </c>
      <c r="B398" t="s">
        <v>106</v>
      </c>
      <c r="C398">
        <v>7</v>
      </c>
      <c r="D398" t="s">
        <v>65</v>
      </c>
      <c r="F398" t="s">
        <v>28</v>
      </c>
      <c r="G398">
        <v>2600</v>
      </c>
      <c r="H398">
        <v>5</v>
      </c>
      <c r="I398" t="s">
        <v>591</v>
      </c>
      <c r="J398" t="s">
        <v>61</v>
      </c>
      <c r="K398">
        <v>12</v>
      </c>
      <c r="L398">
        <v>-0.60821329656288303</v>
      </c>
      <c r="M398">
        <v>5.9909667142114403E-2</v>
      </c>
      <c r="N398">
        <v>5</v>
      </c>
      <c r="O398">
        <v>9.6</v>
      </c>
      <c r="P398" t="s">
        <v>38</v>
      </c>
      <c r="Q398" t="s">
        <v>44</v>
      </c>
      <c r="R398">
        <v>0.78818667808517695</v>
      </c>
      <c r="S398">
        <v>0.89179880105879905</v>
      </c>
      <c r="T398">
        <v>2.72610597649121E-2</v>
      </c>
      <c r="U398">
        <v>-0.60272093960315398</v>
      </c>
      <c r="V398">
        <v>-0.76019171660709695</v>
      </c>
      <c r="W398">
        <v>4.6472712990882598E-2</v>
      </c>
      <c r="X398">
        <v>6.6133753801147402E-2</v>
      </c>
      <c r="Y398">
        <v>2.0787638524501301E-2</v>
      </c>
      <c r="Z398">
        <v>3.4169846947699298E-2</v>
      </c>
      <c r="AA398">
        <v>4.7791241991307097E-2</v>
      </c>
      <c r="AB398">
        <v>-1.0228595865388299E-2</v>
      </c>
    </row>
    <row r="399" spans="1:30" x14ac:dyDescent="0.4">
      <c r="A399" s="1">
        <v>202502161007</v>
      </c>
      <c r="B399" t="s">
        <v>106</v>
      </c>
      <c r="C399">
        <v>7</v>
      </c>
      <c r="D399" t="s">
        <v>65</v>
      </c>
      <c r="F399" t="s">
        <v>28</v>
      </c>
      <c r="G399">
        <v>2600</v>
      </c>
      <c r="H399">
        <v>16</v>
      </c>
      <c r="I399" t="s">
        <v>592</v>
      </c>
      <c r="J399" t="s">
        <v>68</v>
      </c>
      <c r="K399">
        <v>13</v>
      </c>
      <c r="L399">
        <v>-0.66812296370499802</v>
      </c>
      <c r="M399">
        <v>0.38548414826509497</v>
      </c>
      <c r="N399">
        <v>12</v>
      </c>
      <c r="O399">
        <v>26</v>
      </c>
      <c r="P399" t="s">
        <v>56</v>
      </c>
      <c r="Q399" t="s">
        <v>29</v>
      </c>
      <c r="R399">
        <v>0.46412217528889099</v>
      </c>
      <c r="S399">
        <v>0.40429034967025101</v>
      </c>
      <c r="T399">
        <v>8.6330928564272002E-3</v>
      </c>
      <c r="X399">
        <v>5.0205493026080003E-2</v>
      </c>
      <c r="Y399">
        <v>8.4189425639221604E-2</v>
      </c>
      <c r="Z399">
        <v>0.23379195195173799</v>
      </c>
      <c r="AA399">
        <v>0.101290796947207</v>
      </c>
      <c r="AB399">
        <v>0.19625173141687299</v>
      </c>
      <c r="AC399">
        <v>0.20320531760698701</v>
      </c>
      <c r="AD399">
        <v>0.14589178913496401</v>
      </c>
    </row>
    <row r="400" spans="1:30" x14ac:dyDescent="0.4">
      <c r="A400" s="1">
        <v>202502161007</v>
      </c>
      <c r="B400" t="s">
        <v>106</v>
      </c>
      <c r="C400">
        <v>7</v>
      </c>
      <c r="D400" t="s">
        <v>65</v>
      </c>
      <c r="F400" t="s">
        <v>28</v>
      </c>
      <c r="G400">
        <v>2600</v>
      </c>
      <c r="H400">
        <v>4</v>
      </c>
      <c r="I400" t="s">
        <v>593</v>
      </c>
      <c r="J400" t="s">
        <v>42</v>
      </c>
      <c r="K400">
        <v>14</v>
      </c>
      <c r="L400">
        <v>-1.05360711197009</v>
      </c>
      <c r="M400">
        <v>0.26969574761762499</v>
      </c>
      <c r="N400">
        <v>10</v>
      </c>
      <c r="O400">
        <v>16.7</v>
      </c>
      <c r="P400" t="s">
        <v>45</v>
      </c>
      <c r="Q400" t="s">
        <v>45</v>
      </c>
      <c r="R400">
        <v>-0.25140934116645502</v>
      </c>
      <c r="S400">
        <v>0.532910173389195</v>
      </c>
      <c r="T400">
        <v>-1.05837423788847E-2</v>
      </c>
      <c r="U400">
        <v>-0.31691907562824501</v>
      </c>
      <c r="V400">
        <v>0.47020610136155899</v>
      </c>
      <c r="W400">
        <v>-1.2220734453741401E-2</v>
      </c>
      <c r="X400">
        <v>-0.813439281300957</v>
      </c>
      <c r="Y400">
        <v>-0.96192380984195802</v>
      </c>
      <c r="Z400">
        <v>-0.67126872746977095</v>
      </c>
      <c r="AA400">
        <v>-0.51624693140067401</v>
      </c>
    </row>
    <row r="401" spans="1:30" x14ac:dyDescent="0.4">
      <c r="A401" s="1">
        <v>202502161007</v>
      </c>
      <c r="B401" t="s">
        <v>106</v>
      </c>
      <c r="C401">
        <v>7</v>
      </c>
      <c r="D401" t="s">
        <v>65</v>
      </c>
      <c r="F401" t="s">
        <v>28</v>
      </c>
      <c r="G401">
        <v>2600</v>
      </c>
      <c r="H401">
        <v>6</v>
      </c>
      <c r="I401" t="s">
        <v>594</v>
      </c>
      <c r="J401" t="s">
        <v>273</v>
      </c>
      <c r="K401">
        <v>15</v>
      </c>
      <c r="L401">
        <v>-1.3233028595877101</v>
      </c>
      <c r="M401">
        <v>0.51765118918931197</v>
      </c>
      <c r="N401">
        <v>16</v>
      </c>
      <c r="O401">
        <v>52.1</v>
      </c>
      <c r="P401" t="s">
        <v>29</v>
      </c>
      <c r="Q401" t="s">
        <v>29</v>
      </c>
      <c r="X401">
        <v>-0.58023433080480002</v>
      </c>
      <c r="AC401">
        <v>-0.46963512643651101</v>
      </c>
      <c r="AD401">
        <v>-1.2109484152511401</v>
      </c>
    </row>
    <row r="402" spans="1:30" x14ac:dyDescent="0.4">
      <c r="A402" s="1">
        <v>202502161007</v>
      </c>
      <c r="B402" t="s">
        <v>106</v>
      </c>
      <c r="C402">
        <v>7</v>
      </c>
      <c r="D402" t="s">
        <v>65</v>
      </c>
      <c r="F402" t="s">
        <v>28</v>
      </c>
      <c r="G402">
        <v>2600</v>
      </c>
      <c r="H402">
        <v>2</v>
      </c>
      <c r="I402" t="s">
        <v>595</v>
      </c>
      <c r="J402" t="s">
        <v>51</v>
      </c>
      <c r="K402">
        <v>16</v>
      </c>
      <c r="L402">
        <v>-1.8409540487770299</v>
      </c>
      <c r="N402">
        <v>14</v>
      </c>
      <c r="O402">
        <v>33.5</v>
      </c>
      <c r="P402" t="s">
        <v>29</v>
      </c>
      <c r="Q402" t="s">
        <v>44</v>
      </c>
      <c r="U402">
        <v>-0.199803028420453</v>
      </c>
      <c r="V402">
        <v>-0.78896788223220204</v>
      </c>
      <c r="W402">
        <v>9.4557160813370997E-3</v>
      </c>
      <c r="X402">
        <v>0.40099596224391898</v>
      </c>
      <c r="Y402">
        <v>0.32279674548300702</v>
      </c>
      <c r="Z402">
        <v>0.27416193427352897</v>
      </c>
      <c r="AA402">
        <v>0.26744982538220902</v>
      </c>
      <c r="AB402">
        <v>4.3619666053136101E-2</v>
      </c>
      <c r="AC402">
        <v>-3.7365387234354501E-2</v>
      </c>
      <c r="AD402">
        <v>0.20957822435819701</v>
      </c>
    </row>
    <row r="403" spans="1:30" x14ac:dyDescent="0.4">
      <c r="A403" s="1">
        <v>202502161008</v>
      </c>
      <c r="B403" t="s">
        <v>106</v>
      </c>
      <c r="C403">
        <v>8</v>
      </c>
      <c r="D403" t="s">
        <v>65</v>
      </c>
      <c r="F403" t="s">
        <v>32</v>
      </c>
      <c r="G403">
        <v>1700</v>
      </c>
      <c r="H403">
        <v>8</v>
      </c>
      <c r="I403" t="s">
        <v>596</v>
      </c>
      <c r="J403" t="s">
        <v>76</v>
      </c>
      <c r="K403">
        <v>1</v>
      </c>
      <c r="L403">
        <v>1.79731697570479</v>
      </c>
      <c r="M403">
        <v>0.29879495308109699</v>
      </c>
      <c r="N403">
        <v>1</v>
      </c>
      <c r="O403">
        <v>2.8</v>
      </c>
      <c r="P403" t="s">
        <v>56</v>
      </c>
      <c r="Q403" t="s">
        <v>44</v>
      </c>
      <c r="R403">
        <v>-1.9150120895368002E-2</v>
      </c>
      <c r="S403">
        <v>0.34310191305294502</v>
      </c>
      <c r="T403">
        <v>1.1651737036187E-2</v>
      </c>
      <c r="U403">
        <v>-1.1952894296866601</v>
      </c>
      <c r="V403">
        <v>-0.79795766371656196</v>
      </c>
      <c r="W403">
        <v>1.2425146658065199E-2</v>
      </c>
      <c r="X403">
        <v>-0.70174867307296795</v>
      </c>
      <c r="AB403">
        <v>0.26077389467067402</v>
      </c>
      <c r="AC403">
        <v>0.26077389467067402</v>
      </c>
    </row>
    <row r="404" spans="1:30" x14ac:dyDescent="0.4">
      <c r="A404" s="1">
        <v>202502161008</v>
      </c>
      <c r="B404" t="s">
        <v>106</v>
      </c>
      <c r="C404">
        <v>8</v>
      </c>
      <c r="D404" t="s">
        <v>65</v>
      </c>
      <c r="F404" t="s">
        <v>32</v>
      </c>
      <c r="G404">
        <v>1700</v>
      </c>
      <c r="H404">
        <v>2</v>
      </c>
      <c r="I404" t="s">
        <v>597</v>
      </c>
      <c r="J404" t="s">
        <v>60</v>
      </c>
      <c r="K404">
        <v>2</v>
      </c>
      <c r="L404">
        <v>1.4985220226236899</v>
      </c>
      <c r="M404">
        <v>0.18367624612682101</v>
      </c>
      <c r="N404">
        <v>2</v>
      </c>
      <c r="O404">
        <v>7</v>
      </c>
      <c r="P404" t="s">
        <v>29</v>
      </c>
      <c r="Q404" t="s">
        <v>44</v>
      </c>
      <c r="U404">
        <v>-0.66826721725161298</v>
      </c>
      <c r="V404">
        <v>-1.20210643811246</v>
      </c>
      <c r="W404">
        <v>-5.5763996214141997E-3</v>
      </c>
      <c r="X404">
        <v>0.25875713200142902</v>
      </c>
      <c r="AA404">
        <v>0.36267807844707001</v>
      </c>
      <c r="AB404">
        <v>0.41531362836070101</v>
      </c>
      <c r="AC404">
        <v>9.3604252068133095E-2</v>
      </c>
      <c r="AD404">
        <v>-4.5606608431620503E-2</v>
      </c>
    </row>
    <row r="405" spans="1:30" x14ac:dyDescent="0.4">
      <c r="A405" s="1">
        <v>202502161008</v>
      </c>
      <c r="B405" t="s">
        <v>106</v>
      </c>
      <c r="C405">
        <v>8</v>
      </c>
      <c r="D405" t="s">
        <v>65</v>
      </c>
      <c r="F405" t="s">
        <v>32</v>
      </c>
      <c r="G405">
        <v>1700</v>
      </c>
      <c r="H405">
        <v>6</v>
      </c>
      <c r="I405" t="s">
        <v>598</v>
      </c>
      <c r="J405" t="s">
        <v>126</v>
      </c>
      <c r="K405">
        <v>3</v>
      </c>
      <c r="L405">
        <v>1.31484577649687</v>
      </c>
      <c r="M405">
        <v>8.5585438651065004E-3</v>
      </c>
      <c r="N405">
        <v>3</v>
      </c>
      <c r="O405">
        <v>9.8000000000000007</v>
      </c>
      <c r="P405" t="s">
        <v>45</v>
      </c>
      <c r="Q405" t="s">
        <v>29</v>
      </c>
      <c r="R405">
        <v>-0.242818106554296</v>
      </c>
      <c r="S405">
        <v>0.33070837155185501</v>
      </c>
      <c r="T405">
        <v>-1.18183874475417E-2</v>
      </c>
      <c r="X405">
        <v>-0.24211958973787101</v>
      </c>
      <c r="Y405">
        <v>-0.61985465926528505</v>
      </c>
      <c r="Z405">
        <v>-0.58449785867503301</v>
      </c>
      <c r="AA405">
        <v>-0.365009814728954</v>
      </c>
      <c r="AB405">
        <v>-0.42265450734786802</v>
      </c>
      <c r="AC405">
        <v>-0.68697334801276999</v>
      </c>
    </row>
    <row r="406" spans="1:30" x14ac:dyDescent="0.4">
      <c r="A406" s="1">
        <v>202502161008</v>
      </c>
      <c r="B406" t="s">
        <v>106</v>
      </c>
      <c r="C406">
        <v>8</v>
      </c>
      <c r="D406" t="s">
        <v>65</v>
      </c>
      <c r="F406" t="s">
        <v>32</v>
      </c>
      <c r="G406">
        <v>1700</v>
      </c>
      <c r="H406">
        <v>11</v>
      </c>
      <c r="I406" t="s">
        <v>599</v>
      </c>
      <c r="J406" t="s">
        <v>600</v>
      </c>
      <c r="K406">
        <v>4</v>
      </c>
      <c r="L406">
        <v>1.30628723263177</v>
      </c>
      <c r="M406">
        <v>0.97273479988271205</v>
      </c>
      <c r="N406">
        <v>8</v>
      </c>
      <c r="O406">
        <v>14.4</v>
      </c>
      <c r="P406" t="s">
        <v>29</v>
      </c>
      <c r="Q406" t="s">
        <v>29</v>
      </c>
      <c r="X406">
        <v>-0.23251211881214801</v>
      </c>
      <c r="Y406">
        <v>-0.53695198118668397</v>
      </c>
      <c r="Z406">
        <v>-0.43831174598446598</v>
      </c>
      <c r="AA406">
        <v>-0.53953819470878905</v>
      </c>
      <c r="AB406">
        <v>-1.7387382982680299</v>
      </c>
    </row>
    <row r="407" spans="1:30" x14ac:dyDescent="0.4">
      <c r="A407" s="1">
        <v>202502161008</v>
      </c>
      <c r="B407" t="s">
        <v>106</v>
      </c>
      <c r="C407">
        <v>8</v>
      </c>
      <c r="D407" t="s">
        <v>65</v>
      </c>
      <c r="F407" t="s">
        <v>32</v>
      </c>
      <c r="G407">
        <v>1700</v>
      </c>
      <c r="H407">
        <v>9</v>
      </c>
      <c r="I407" t="s">
        <v>601</v>
      </c>
      <c r="J407" t="s">
        <v>86</v>
      </c>
      <c r="K407">
        <v>5</v>
      </c>
      <c r="L407">
        <v>0.33355243274905799</v>
      </c>
      <c r="M407">
        <v>0.61626246462818002</v>
      </c>
      <c r="N407">
        <v>5</v>
      </c>
      <c r="O407">
        <v>10.199999999999999</v>
      </c>
      <c r="P407" t="s">
        <v>38</v>
      </c>
      <c r="Q407" t="s">
        <v>38</v>
      </c>
      <c r="R407">
        <v>1.00465949090692</v>
      </c>
      <c r="S407">
        <v>0.663498519939826</v>
      </c>
      <c r="T407">
        <v>2.7236046960995599E-2</v>
      </c>
      <c r="U407">
        <v>2.2284250723225201</v>
      </c>
      <c r="V407">
        <v>2.2400068421679999</v>
      </c>
      <c r="W407">
        <v>-5.4314985535493998E-3</v>
      </c>
      <c r="X407">
        <v>0.92088146020774597</v>
      </c>
      <c r="Y407">
        <v>0.68716147378149495</v>
      </c>
      <c r="Z407">
        <v>0.41373428878905799</v>
      </c>
      <c r="AA407">
        <v>0.62016370167893897</v>
      </c>
      <c r="AB407">
        <v>0.65934849971553799</v>
      </c>
      <c r="AC407">
        <v>0.38060747496006703</v>
      </c>
    </row>
    <row r="408" spans="1:30" x14ac:dyDescent="0.4">
      <c r="A408" s="1">
        <v>202502161008</v>
      </c>
      <c r="B408" t="s">
        <v>106</v>
      </c>
      <c r="C408">
        <v>8</v>
      </c>
      <c r="D408" t="s">
        <v>65</v>
      </c>
      <c r="F408" t="s">
        <v>32</v>
      </c>
      <c r="G408">
        <v>1700</v>
      </c>
      <c r="H408">
        <v>13</v>
      </c>
      <c r="I408" t="s">
        <v>602</v>
      </c>
      <c r="J408" t="s">
        <v>92</v>
      </c>
      <c r="K408">
        <v>6</v>
      </c>
      <c r="L408">
        <v>-0.28271003187912203</v>
      </c>
      <c r="M408">
        <v>6.7357368685712099E-2</v>
      </c>
      <c r="N408">
        <v>10</v>
      </c>
      <c r="O408">
        <v>22.4</v>
      </c>
      <c r="P408" t="s">
        <v>29</v>
      </c>
      <c r="Q408" t="s">
        <v>29</v>
      </c>
      <c r="X408">
        <v>1.0709611821590801</v>
      </c>
      <c r="Y408">
        <v>0.76262861014365602</v>
      </c>
      <c r="Z408">
        <v>0.805801932016179</v>
      </c>
      <c r="AA408">
        <v>0.76901060112479602</v>
      </c>
      <c r="AB408">
        <v>0.58244046967346996</v>
      </c>
      <c r="AC408">
        <v>0.499931455515781</v>
      </c>
    </row>
    <row r="409" spans="1:30" x14ac:dyDescent="0.4">
      <c r="A409" s="1">
        <v>202502161008</v>
      </c>
      <c r="B409" t="s">
        <v>106</v>
      </c>
      <c r="C409">
        <v>8</v>
      </c>
      <c r="D409" t="s">
        <v>65</v>
      </c>
      <c r="F409" t="s">
        <v>32</v>
      </c>
      <c r="G409">
        <v>1700</v>
      </c>
      <c r="H409">
        <v>3</v>
      </c>
      <c r="I409" t="s">
        <v>603</v>
      </c>
      <c r="J409" t="s">
        <v>235</v>
      </c>
      <c r="K409">
        <v>7</v>
      </c>
      <c r="L409">
        <v>-0.35006740056483399</v>
      </c>
      <c r="M409">
        <v>3.6709626348688303E-2</v>
      </c>
      <c r="N409">
        <v>7</v>
      </c>
      <c r="O409">
        <v>13.6</v>
      </c>
      <c r="P409" t="s">
        <v>37</v>
      </c>
      <c r="Q409" t="s">
        <v>45</v>
      </c>
      <c r="R409">
        <v>-1.70302946786076</v>
      </c>
      <c r="S409">
        <v>-2.2381972974237598</v>
      </c>
      <c r="T409">
        <v>-2.48013300979559E-2</v>
      </c>
      <c r="U409">
        <v>0.32721918401459699</v>
      </c>
      <c r="V409">
        <v>0.66839960281937205</v>
      </c>
      <c r="W409">
        <v>-2.7951740350715699E-2</v>
      </c>
      <c r="X409">
        <v>-0.21416061985686699</v>
      </c>
      <c r="Y409">
        <v>-2.2047103412690702E-3</v>
      </c>
      <c r="Z409">
        <v>0.31048909434442001</v>
      </c>
      <c r="AA409">
        <v>0.47749740174648297</v>
      </c>
      <c r="AB409">
        <v>0.46156577930363002</v>
      </c>
      <c r="AC409">
        <v>-0.137735872541252</v>
      </c>
      <c r="AD409">
        <v>-0.41052957345183699</v>
      </c>
    </row>
    <row r="410" spans="1:30" x14ac:dyDescent="0.4">
      <c r="A410" s="1">
        <v>202502161008</v>
      </c>
      <c r="B410" t="s">
        <v>106</v>
      </c>
      <c r="C410">
        <v>8</v>
      </c>
      <c r="D410" t="s">
        <v>65</v>
      </c>
      <c r="F410" t="s">
        <v>32</v>
      </c>
      <c r="G410">
        <v>1700</v>
      </c>
      <c r="H410">
        <v>12</v>
      </c>
      <c r="I410" t="s">
        <v>604</v>
      </c>
      <c r="J410" t="s">
        <v>605</v>
      </c>
      <c r="K410">
        <v>8</v>
      </c>
      <c r="L410">
        <v>-0.386777026913522</v>
      </c>
      <c r="M410">
        <v>0.33116269109542801</v>
      </c>
      <c r="N410">
        <v>11</v>
      </c>
      <c r="O410">
        <v>24.4</v>
      </c>
      <c r="P410" t="s">
        <v>29</v>
      </c>
      <c r="Q410" t="s">
        <v>29</v>
      </c>
      <c r="X410">
        <v>0.73664704119876501</v>
      </c>
      <c r="Y410">
        <v>0.42571903439098202</v>
      </c>
      <c r="Z410">
        <v>-0.36435875634853798</v>
      </c>
      <c r="AA410">
        <v>-1.2368175560489501E-2</v>
      </c>
      <c r="AB410">
        <v>0.51459157067580197</v>
      </c>
    </row>
    <row r="411" spans="1:30" x14ac:dyDescent="0.4">
      <c r="A411" s="1">
        <v>202502161008</v>
      </c>
      <c r="B411" t="s">
        <v>106</v>
      </c>
      <c r="C411">
        <v>8</v>
      </c>
      <c r="D411" t="s">
        <v>65</v>
      </c>
      <c r="F411" t="s">
        <v>32</v>
      </c>
      <c r="G411">
        <v>1700</v>
      </c>
      <c r="H411">
        <v>1</v>
      </c>
      <c r="I411" t="s">
        <v>606</v>
      </c>
      <c r="J411" t="s">
        <v>33</v>
      </c>
      <c r="K411">
        <v>9</v>
      </c>
      <c r="L411">
        <v>-0.71793971800895096</v>
      </c>
      <c r="M411">
        <v>7.9570303989434196E-2</v>
      </c>
      <c r="N411">
        <v>9</v>
      </c>
      <c r="O411">
        <v>16.100000000000001</v>
      </c>
      <c r="P411" t="s">
        <v>29</v>
      </c>
      <c r="Q411" t="s">
        <v>45</v>
      </c>
      <c r="U411">
        <v>0.79568337284575297</v>
      </c>
      <c r="V411">
        <v>0.68488557169331299</v>
      </c>
      <c r="W411">
        <v>-2.11329646674373E-2</v>
      </c>
      <c r="X411">
        <v>0.81917332597747805</v>
      </c>
      <c r="Y411">
        <v>-4.37884284551978E-3</v>
      </c>
      <c r="Z411">
        <v>-4.37884284551978E-3</v>
      </c>
      <c r="AA411">
        <v>2.4352980824560999E-2</v>
      </c>
      <c r="AB411">
        <v>-0.39035310577416998</v>
      </c>
      <c r="AC411">
        <v>-0.44959683243113202</v>
      </c>
    </row>
    <row r="412" spans="1:30" x14ac:dyDescent="0.4">
      <c r="A412" s="1">
        <v>202502161008</v>
      </c>
      <c r="B412" t="s">
        <v>106</v>
      </c>
      <c r="C412">
        <v>8</v>
      </c>
      <c r="D412" t="s">
        <v>65</v>
      </c>
      <c r="F412" t="s">
        <v>32</v>
      </c>
      <c r="G412">
        <v>1700</v>
      </c>
      <c r="H412">
        <v>7</v>
      </c>
      <c r="I412" t="s">
        <v>607</v>
      </c>
      <c r="J412" t="s">
        <v>54</v>
      </c>
      <c r="K412">
        <v>10</v>
      </c>
      <c r="L412">
        <v>-0.79751002199838505</v>
      </c>
      <c r="M412">
        <v>5.3386241578233302E-2</v>
      </c>
      <c r="N412">
        <v>4</v>
      </c>
      <c r="O412">
        <v>10</v>
      </c>
      <c r="P412" t="s">
        <v>29</v>
      </c>
      <c r="Q412" t="s">
        <v>29</v>
      </c>
      <c r="X412">
        <v>0.12903133565665401</v>
      </c>
      <c r="Y412">
        <v>-0.60538903382644604</v>
      </c>
      <c r="Z412">
        <v>-0.70909697771407298</v>
      </c>
      <c r="AA412">
        <v>7.9942358367321498E-2</v>
      </c>
      <c r="AB412">
        <v>0.56732456841732304</v>
      </c>
      <c r="AC412">
        <v>0.52322300544967704</v>
      </c>
      <c r="AD412">
        <v>0.168900490104579</v>
      </c>
    </row>
    <row r="413" spans="1:30" x14ac:dyDescent="0.4">
      <c r="A413" s="1">
        <v>202502161008</v>
      </c>
      <c r="B413" t="s">
        <v>106</v>
      </c>
      <c r="C413">
        <v>8</v>
      </c>
      <c r="D413" t="s">
        <v>65</v>
      </c>
      <c r="F413" t="s">
        <v>32</v>
      </c>
      <c r="G413">
        <v>1700</v>
      </c>
      <c r="H413">
        <v>4</v>
      </c>
      <c r="I413" t="s">
        <v>608</v>
      </c>
      <c r="J413" t="s">
        <v>68</v>
      </c>
      <c r="K413">
        <v>11</v>
      </c>
      <c r="L413">
        <v>-0.85089626357661796</v>
      </c>
      <c r="M413">
        <v>4.5409361781210099E-2</v>
      </c>
      <c r="N413">
        <v>6</v>
      </c>
      <c r="O413">
        <v>12</v>
      </c>
      <c r="P413" t="s">
        <v>45</v>
      </c>
      <c r="Q413" t="s">
        <v>29</v>
      </c>
      <c r="R413">
        <v>-1.0272162008516E-3</v>
      </c>
      <c r="S413">
        <v>-0.104784747518607</v>
      </c>
      <c r="T413">
        <v>-3.9944977573387198E-2</v>
      </c>
      <c r="X413">
        <v>-0.54209749785734895</v>
      </c>
      <c r="Y413">
        <v>0.27254124648578998</v>
      </c>
      <c r="Z413">
        <v>0.209248789109061</v>
      </c>
      <c r="AA413">
        <v>0.190261051896042</v>
      </c>
      <c r="AC413">
        <v>0.18863413762196601</v>
      </c>
      <c r="AD413">
        <v>0.139681870645922</v>
      </c>
    </row>
    <row r="414" spans="1:30" x14ac:dyDescent="0.4">
      <c r="A414" s="1">
        <v>202502161008</v>
      </c>
      <c r="B414" t="s">
        <v>106</v>
      </c>
      <c r="C414">
        <v>8</v>
      </c>
      <c r="D414" t="s">
        <v>65</v>
      </c>
      <c r="F414" t="s">
        <v>32</v>
      </c>
      <c r="G414">
        <v>1700</v>
      </c>
      <c r="H414">
        <v>10</v>
      </c>
      <c r="I414" t="s">
        <v>609</v>
      </c>
      <c r="J414" t="s">
        <v>51</v>
      </c>
      <c r="K414">
        <v>12</v>
      </c>
      <c r="L414">
        <v>-0.89630562535782798</v>
      </c>
      <c r="M414">
        <v>1.86965592053802E-2</v>
      </c>
      <c r="N414">
        <v>12</v>
      </c>
      <c r="O414">
        <v>32.200000000000003</v>
      </c>
      <c r="P414" t="s">
        <v>44</v>
      </c>
      <c r="Q414" t="s">
        <v>56</v>
      </c>
      <c r="R414">
        <v>-0.483668561437543</v>
      </c>
      <c r="S414">
        <v>-0.57354917050277099</v>
      </c>
      <c r="T414">
        <v>1.9029834510519001E-3</v>
      </c>
      <c r="U414">
        <v>-8.2686981212667099E-2</v>
      </c>
      <c r="V414">
        <v>-0.106662713481667</v>
      </c>
      <c r="W414">
        <v>1.31841656126543E-2</v>
      </c>
      <c r="X414">
        <v>-0.33867385941956601</v>
      </c>
      <c r="Y414">
        <v>-0.21652643194885199</v>
      </c>
      <c r="AA414">
        <v>-0.13681757679300999</v>
      </c>
      <c r="AB414">
        <v>-0.13681757679300999</v>
      </c>
      <c r="AD414">
        <v>0.28846296648931802</v>
      </c>
    </row>
    <row r="415" spans="1:30" x14ac:dyDescent="0.4">
      <c r="A415" s="1">
        <v>202502161008</v>
      </c>
      <c r="B415" t="s">
        <v>106</v>
      </c>
      <c r="C415">
        <v>8</v>
      </c>
      <c r="D415" t="s">
        <v>65</v>
      </c>
      <c r="F415" t="s">
        <v>32</v>
      </c>
      <c r="G415">
        <v>1700</v>
      </c>
      <c r="H415">
        <v>14</v>
      </c>
      <c r="I415" t="s">
        <v>610</v>
      </c>
      <c r="J415" t="s">
        <v>120</v>
      </c>
      <c r="K415">
        <v>13</v>
      </c>
      <c r="L415">
        <v>-0.91500218456320803</v>
      </c>
      <c r="M415">
        <v>0.13831398278052001</v>
      </c>
      <c r="N415">
        <v>13</v>
      </c>
      <c r="O415">
        <v>35</v>
      </c>
      <c r="P415" t="s">
        <v>29</v>
      </c>
      <c r="Q415" t="s">
        <v>29</v>
      </c>
      <c r="X415">
        <v>-0.56623262842259803</v>
      </c>
      <c r="Y415">
        <v>-0.23633585075375499</v>
      </c>
      <c r="Z415">
        <v>5.8022598402118999E-2</v>
      </c>
      <c r="AA415">
        <v>0.17450367976626699</v>
      </c>
      <c r="AB415">
        <v>0.64700567957910304</v>
      </c>
      <c r="AC415">
        <v>0.80969051178265605</v>
      </c>
      <c r="AD415">
        <v>2.0545839161712199E-2</v>
      </c>
    </row>
    <row r="416" spans="1:30" x14ac:dyDescent="0.4">
      <c r="A416" s="1">
        <v>202502161008</v>
      </c>
      <c r="B416" t="s">
        <v>106</v>
      </c>
      <c r="C416">
        <v>8</v>
      </c>
      <c r="D416" t="s">
        <v>65</v>
      </c>
      <c r="F416" t="s">
        <v>32</v>
      </c>
      <c r="G416">
        <v>1700</v>
      </c>
      <c r="H416">
        <v>5</v>
      </c>
      <c r="I416" t="s">
        <v>611</v>
      </c>
      <c r="J416" t="s">
        <v>51</v>
      </c>
      <c r="K416">
        <v>14</v>
      </c>
      <c r="L416">
        <v>-1.0533161673437199</v>
      </c>
      <c r="N416">
        <v>14</v>
      </c>
      <c r="O416">
        <v>36.6</v>
      </c>
      <c r="P416" t="s">
        <v>29</v>
      </c>
      <c r="Q416" t="s">
        <v>29</v>
      </c>
      <c r="X416">
        <v>-1.39565187198017</v>
      </c>
      <c r="Y416">
        <v>-0.123163442636796</v>
      </c>
      <c r="Z416">
        <v>0.26455568959060899</v>
      </c>
      <c r="AA416">
        <v>-5.1405722180408502E-2</v>
      </c>
    </row>
    <row r="417" spans="1:30" x14ac:dyDescent="0.4">
      <c r="A417" s="1">
        <v>202502161009</v>
      </c>
      <c r="B417" t="s">
        <v>106</v>
      </c>
      <c r="C417">
        <v>9</v>
      </c>
      <c r="D417" t="s">
        <v>66</v>
      </c>
      <c r="E417" t="s">
        <v>612</v>
      </c>
      <c r="F417" t="s">
        <v>28</v>
      </c>
      <c r="G417">
        <v>1200</v>
      </c>
      <c r="H417">
        <v>4</v>
      </c>
      <c r="I417" t="s">
        <v>613</v>
      </c>
      <c r="J417" t="s">
        <v>116</v>
      </c>
      <c r="K417">
        <v>1</v>
      </c>
      <c r="L417">
        <v>1.4976128047116</v>
      </c>
      <c r="M417">
        <v>0.155240535966369</v>
      </c>
      <c r="N417">
        <v>2</v>
      </c>
      <c r="O417">
        <v>6.9</v>
      </c>
      <c r="P417" t="s">
        <v>29</v>
      </c>
      <c r="Q417" t="s">
        <v>29</v>
      </c>
      <c r="X417">
        <v>0.74308069244846797</v>
      </c>
      <c r="Y417">
        <v>0.800997368835762</v>
      </c>
      <c r="Z417">
        <v>0.43317145195877998</v>
      </c>
      <c r="AA417">
        <v>9.08655863717341E-2</v>
      </c>
      <c r="AB417">
        <v>-9.2115136957986593E-3</v>
      </c>
      <c r="AC417">
        <v>5.3080330534006098E-2</v>
      </c>
      <c r="AD417">
        <v>-5.2413398456165501E-2</v>
      </c>
    </row>
    <row r="418" spans="1:30" x14ac:dyDescent="0.4">
      <c r="A418" s="1">
        <v>202502161009</v>
      </c>
      <c r="B418" t="s">
        <v>106</v>
      </c>
      <c r="C418">
        <v>9</v>
      </c>
      <c r="D418" t="s">
        <v>66</v>
      </c>
      <c r="E418" t="s">
        <v>612</v>
      </c>
      <c r="F418" t="s">
        <v>28</v>
      </c>
      <c r="G418">
        <v>1200</v>
      </c>
      <c r="H418">
        <v>18</v>
      </c>
      <c r="I418" t="s">
        <v>614</v>
      </c>
      <c r="J418" t="s">
        <v>320</v>
      </c>
      <c r="K418">
        <v>2</v>
      </c>
      <c r="L418">
        <v>1.34237226874523</v>
      </c>
      <c r="M418">
        <v>0.14134964958990401</v>
      </c>
      <c r="N418">
        <v>3</v>
      </c>
      <c r="O418">
        <v>8.3000000000000007</v>
      </c>
      <c r="P418" t="s">
        <v>56</v>
      </c>
      <c r="Q418" t="s">
        <v>38</v>
      </c>
      <c r="R418">
        <v>-0.25088282345920698</v>
      </c>
      <c r="S418">
        <v>0.15607395868860199</v>
      </c>
      <c r="T418">
        <v>2.37866913569026E-2</v>
      </c>
      <c r="U418">
        <v>1.1470315144691201</v>
      </c>
      <c r="V418">
        <v>1.35000071078679</v>
      </c>
      <c r="W418">
        <v>-2.7059369710617499E-2</v>
      </c>
      <c r="X418">
        <v>-0.212823805055223</v>
      </c>
      <c r="Y418">
        <v>-0.35068925297139097</v>
      </c>
      <c r="Z418">
        <v>-0.72382089818673401</v>
      </c>
      <c r="AA418">
        <v>-0.75098810478808697</v>
      </c>
      <c r="AB418">
        <v>-0.89946492033810499</v>
      </c>
      <c r="AC418">
        <v>-1.51858663857998</v>
      </c>
      <c r="AD418">
        <v>-0.80353428744256306</v>
      </c>
    </row>
    <row r="419" spans="1:30" x14ac:dyDescent="0.4">
      <c r="A419" s="1">
        <v>202502161009</v>
      </c>
      <c r="B419" t="s">
        <v>106</v>
      </c>
      <c r="C419">
        <v>9</v>
      </c>
      <c r="D419" t="s">
        <v>66</v>
      </c>
      <c r="E419" t="s">
        <v>612</v>
      </c>
      <c r="F419" t="s">
        <v>28</v>
      </c>
      <c r="G419">
        <v>1200</v>
      </c>
      <c r="H419">
        <v>17</v>
      </c>
      <c r="I419" t="s">
        <v>615</v>
      </c>
      <c r="J419" t="s">
        <v>75</v>
      </c>
      <c r="K419">
        <v>3</v>
      </c>
      <c r="L419">
        <v>1.2010226191553299</v>
      </c>
      <c r="M419">
        <v>0.12493678397104099</v>
      </c>
      <c r="N419">
        <v>3</v>
      </c>
      <c r="O419">
        <v>8.3000000000000007</v>
      </c>
      <c r="P419" t="s">
        <v>29</v>
      </c>
      <c r="Q419" t="s">
        <v>56</v>
      </c>
      <c r="U419">
        <v>0.21010313680680601</v>
      </c>
      <c r="V419">
        <v>1.3461438969864501</v>
      </c>
      <c r="W419">
        <v>3.1721442581097298E-2</v>
      </c>
      <c r="X419">
        <v>-0.518232042193844</v>
      </c>
      <c r="Y419">
        <v>-0.246608039269408</v>
      </c>
      <c r="Z419">
        <v>3.6179070163499999E-2</v>
      </c>
      <c r="AA419">
        <v>-1.39006739041316</v>
      </c>
      <c r="AB419">
        <v>-1.3009076422046599</v>
      </c>
      <c r="AC419">
        <v>-1.2563277681004099</v>
      </c>
    </row>
    <row r="420" spans="1:30" x14ac:dyDescent="0.4">
      <c r="A420" s="1">
        <v>202502161009</v>
      </c>
      <c r="B420" t="s">
        <v>106</v>
      </c>
      <c r="C420">
        <v>9</v>
      </c>
      <c r="D420" t="s">
        <v>66</v>
      </c>
      <c r="E420" t="s">
        <v>612</v>
      </c>
      <c r="F420" t="s">
        <v>28</v>
      </c>
      <c r="G420">
        <v>1200</v>
      </c>
      <c r="H420">
        <v>12</v>
      </c>
      <c r="I420" t="s">
        <v>616</v>
      </c>
      <c r="J420" t="s">
        <v>75</v>
      </c>
      <c r="K420">
        <v>4</v>
      </c>
      <c r="L420">
        <v>1.0760858351842799</v>
      </c>
      <c r="M420">
        <v>0.28630652078975799</v>
      </c>
      <c r="N420">
        <v>1</v>
      </c>
      <c r="O420">
        <v>5.0999999999999996</v>
      </c>
      <c r="P420" t="s">
        <v>29</v>
      </c>
      <c r="Q420" t="s">
        <v>37</v>
      </c>
      <c r="U420">
        <v>-1.54663757131003</v>
      </c>
      <c r="V420">
        <v>-1.77901381329216</v>
      </c>
      <c r="W420">
        <v>-6.8913520656969901E-2</v>
      </c>
      <c r="X420">
        <v>0.70156025353295903</v>
      </c>
      <c r="Y420">
        <v>1.53980015421719</v>
      </c>
      <c r="Z420">
        <v>0.50937467946814496</v>
      </c>
      <c r="AA420">
        <v>0.33153237642451799</v>
      </c>
      <c r="AB420">
        <v>0.67789221371968</v>
      </c>
      <c r="AC420">
        <v>1.41843737757287</v>
      </c>
    </row>
    <row r="421" spans="1:30" x14ac:dyDescent="0.4">
      <c r="A421" s="1">
        <v>202502161009</v>
      </c>
      <c r="B421" t="s">
        <v>106</v>
      </c>
      <c r="C421">
        <v>9</v>
      </c>
      <c r="D421" t="s">
        <v>66</v>
      </c>
      <c r="E421" t="s">
        <v>612</v>
      </c>
      <c r="F421" t="s">
        <v>28</v>
      </c>
      <c r="G421">
        <v>1200</v>
      </c>
      <c r="H421">
        <v>5</v>
      </c>
      <c r="I421" t="s">
        <v>617</v>
      </c>
      <c r="J421" t="s">
        <v>39</v>
      </c>
      <c r="K421">
        <v>5</v>
      </c>
      <c r="L421">
        <v>0.78977931439453097</v>
      </c>
      <c r="M421">
        <v>0.401508034958108</v>
      </c>
      <c r="N421">
        <v>9</v>
      </c>
      <c r="O421">
        <v>16.8</v>
      </c>
      <c r="P421" t="s">
        <v>29</v>
      </c>
      <c r="Q421" t="s">
        <v>29</v>
      </c>
      <c r="X421">
        <v>-0.70725615273022302</v>
      </c>
      <c r="Y421">
        <v>-0.54983683989496301</v>
      </c>
      <c r="Z421">
        <v>-0.80656351670666604</v>
      </c>
      <c r="AA421">
        <v>-0.427972389121624</v>
      </c>
      <c r="AB421">
        <v>-5.2139843713986202E-2</v>
      </c>
      <c r="AC421">
        <v>-0.84851069954011804</v>
      </c>
      <c r="AD421">
        <v>-0.75227286154377204</v>
      </c>
    </row>
    <row r="422" spans="1:30" x14ac:dyDescent="0.4">
      <c r="A422" s="1">
        <v>202502161009</v>
      </c>
      <c r="B422" t="s">
        <v>106</v>
      </c>
      <c r="C422">
        <v>9</v>
      </c>
      <c r="D422" t="s">
        <v>66</v>
      </c>
      <c r="E422" t="s">
        <v>612</v>
      </c>
      <c r="F422" t="s">
        <v>28</v>
      </c>
      <c r="G422">
        <v>1200</v>
      </c>
      <c r="H422">
        <v>6</v>
      </c>
      <c r="I422" t="s">
        <v>618</v>
      </c>
      <c r="J422" t="s">
        <v>434</v>
      </c>
      <c r="K422">
        <v>6</v>
      </c>
      <c r="L422">
        <v>0.38827127943642198</v>
      </c>
      <c r="M422">
        <v>5.1851654197672702E-2</v>
      </c>
      <c r="N422">
        <v>16</v>
      </c>
      <c r="O422">
        <v>42.8</v>
      </c>
      <c r="P422" t="s">
        <v>38</v>
      </c>
      <c r="Q422" t="s">
        <v>45</v>
      </c>
      <c r="R422">
        <v>1.0479540534712699</v>
      </c>
      <c r="S422">
        <v>1.8358477213808599</v>
      </c>
      <c r="T422">
        <v>4.5427166175808498E-2</v>
      </c>
      <c r="U422">
        <v>0.151545113202914</v>
      </c>
      <c r="V422">
        <v>0.80750747565678205</v>
      </c>
      <c r="W422">
        <v>-4.2555298967458001E-3</v>
      </c>
      <c r="X422">
        <v>8.9278139103054405E-2</v>
      </c>
      <c r="Y422">
        <v>-0.223732219844614</v>
      </c>
      <c r="Z422">
        <v>-0.47970684543821202</v>
      </c>
      <c r="AA422">
        <v>-0.44239739524807498</v>
      </c>
      <c r="AB422">
        <v>1.39096839197663E-2</v>
      </c>
      <c r="AC422">
        <v>0.154882977338485</v>
      </c>
      <c r="AD422">
        <v>-0.69960970789113397</v>
      </c>
    </row>
    <row r="423" spans="1:30" x14ac:dyDescent="0.4">
      <c r="A423" s="1">
        <v>202502161009</v>
      </c>
      <c r="B423" t="s">
        <v>106</v>
      </c>
      <c r="C423">
        <v>9</v>
      </c>
      <c r="D423" t="s">
        <v>66</v>
      </c>
      <c r="E423" t="s">
        <v>612</v>
      </c>
      <c r="F423" t="s">
        <v>28</v>
      </c>
      <c r="G423">
        <v>1200</v>
      </c>
      <c r="H423">
        <v>2</v>
      </c>
      <c r="I423" t="s">
        <v>619</v>
      </c>
      <c r="J423" t="s">
        <v>283</v>
      </c>
      <c r="K423">
        <v>7</v>
      </c>
      <c r="L423">
        <v>0.33641962523875002</v>
      </c>
      <c r="M423">
        <v>4.7076974542981397E-2</v>
      </c>
      <c r="N423">
        <v>5</v>
      </c>
      <c r="O423">
        <v>11.6</v>
      </c>
      <c r="P423" t="s">
        <v>56</v>
      </c>
      <c r="Q423" t="s">
        <v>38</v>
      </c>
      <c r="R423">
        <v>0.56149792978235302</v>
      </c>
      <c r="S423">
        <v>0.69256574156598405</v>
      </c>
      <c r="T423">
        <v>1.0968178490935E-2</v>
      </c>
      <c r="U423">
        <v>0.82929176017662298</v>
      </c>
      <c r="V423">
        <v>1.01678235109305</v>
      </c>
      <c r="W423">
        <v>5.9559139436897003E-3</v>
      </c>
      <c r="X423">
        <v>0.36922943117877</v>
      </c>
      <c r="Y423">
        <v>0.125726617381796</v>
      </c>
      <c r="Z423">
        <v>0.14839582412994801</v>
      </c>
      <c r="AA423">
        <v>6.8233001956011299E-2</v>
      </c>
      <c r="AB423">
        <v>-0.13900190634906601</v>
      </c>
      <c r="AC423">
        <v>-0.17882923778644699</v>
      </c>
      <c r="AD423">
        <v>-0.46589725799626902</v>
      </c>
    </row>
    <row r="424" spans="1:30" x14ac:dyDescent="0.4">
      <c r="A424" s="1">
        <v>202502161009</v>
      </c>
      <c r="B424" t="s">
        <v>106</v>
      </c>
      <c r="C424">
        <v>9</v>
      </c>
      <c r="D424" t="s">
        <v>66</v>
      </c>
      <c r="E424" t="s">
        <v>612</v>
      </c>
      <c r="F424" t="s">
        <v>28</v>
      </c>
      <c r="G424">
        <v>1200</v>
      </c>
      <c r="H424">
        <v>11</v>
      </c>
      <c r="I424" t="s">
        <v>620</v>
      </c>
      <c r="J424" t="s">
        <v>117</v>
      </c>
      <c r="K424">
        <v>8</v>
      </c>
      <c r="L424">
        <v>0.28934265069576798</v>
      </c>
      <c r="M424">
        <v>0.13009966972168599</v>
      </c>
      <c r="N424">
        <v>11</v>
      </c>
      <c r="O424">
        <v>24.5</v>
      </c>
      <c r="P424" t="s">
        <v>45</v>
      </c>
      <c r="Q424" t="s">
        <v>45</v>
      </c>
      <c r="R424">
        <v>0.86634513273236302</v>
      </c>
      <c r="S424">
        <v>0.37044354353861803</v>
      </c>
      <c r="T424">
        <v>-3.5304676292721097E-2</v>
      </c>
      <c r="U424">
        <v>1.0884734908652201</v>
      </c>
      <c r="V424">
        <v>0.60690001406510197</v>
      </c>
      <c r="W424">
        <v>-6.4594166546331697E-2</v>
      </c>
      <c r="X424">
        <v>0.47154490094305501</v>
      </c>
      <c r="Y424">
        <v>1.4281888595563601</v>
      </c>
      <c r="Z424">
        <v>1.00624930947667</v>
      </c>
      <c r="AA424">
        <v>0.88243934426211901</v>
      </c>
      <c r="AB424">
        <v>0.61749852230707303</v>
      </c>
      <c r="AC424">
        <v>0.62549558220029899</v>
      </c>
      <c r="AD424">
        <v>0.47806766573792098</v>
      </c>
    </row>
    <row r="425" spans="1:30" x14ac:dyDescent="0.4">
      <c r="A425" s="1">
        <v>202502161009</v>
      </c>
      <c r="B425" t="s">
        <v>106</v>
      </c>
      <c r="C425">
        <v>9</v>
      </c>
      <c r="D425" t="s">
        <v>66</v>
      </c>
      <c r="E425" t="s">
        <v>612</v>
      </c>
      <c r="F425" t="s">
        <v>28</v>
      </c>
      <c r="G425">
        <v>1200</v>
      </c>
      <c r="H425">
        <v>13</v>
      </c>
      <c r="I425" t="s">
        <v>621</v>
      </c>
      <c r="J425" t="s">
        <v>154</v>
      </c>
      <c r="K425">
        <v>9</v>
      </c>
      <c r="L425">
        <v>0.15924298097408199</v>
      </c>
      <c r="M425">
        <v>6.3308537621564895E-2</v>
      </c>
      <c r="N425">
        <v>18</v>
      </c>
      <c r="O425">
        <v>68.099999999999994</v>
      </c>
      <c r="P425" t="s">
        <v>56</v>
      </c>
      <c r="Q425" t="s">
        <v>29</v>
      </c>
      <c r="R425">
        <v>0.38804488349972199</v>
      </c>
      <c r="S425">
        <v>2.1074707550617001E-2</v>
      </c>
      <c r="T425">
        <v>3.6441100715679603E-2</v>
      </c>
      <c r="X425">
        <v>0.54409415700251595</v>
      </c>
      <c r="Y425">
        <v>0.224993178424539</v>
      </c>
      <c r="Z425">
        <v>0.40033022584779598</v>
      </c>
      <c r="AA425">
        <v>0.40033022584779598</v>
      </c>
      <c r="AC425">
        <v>-0.245797760407935</v>
      </c>
      <c r="AD425">
        <v>0.36629463099169701</v>
      </c>
    </row>
    <row r="426" spans="1:30" x14ac:dyDescent="0.4">
      <c r="A426" s="1">
        <v>202502161009</v>
      </c>
      <c r="B426" t="s">
        <v>106</v>
      </c>
      <c r="C426">
        <v>9</v>
      </c>
      <c r="D426" t="s">
        <v>66</v>
      </c>
      <c r="E426" t="s">
        <v>612</v>
      </c>
      <c r="F426" t="s">
        <v>28</v>
      </c>
      <c r="G426">
        <v>1200</v>
      </c>
      <c r="H426">
        <v>9</v>
      </c>
      <c r="I426" t="s">
        <v>622</v>
      </c>
      <c r="J426" t="s">
        <v>61</v>
      </c>
      <c r="K426">
        <v>10</v>
      </c>
      <c r="L426">
        <v>9.5934443352517496E-2</v>
      </c>
      <c r="M426">
        <v>0.114486293501311</v>
      </c>
      <c r="N426">
        <v>8</v>
      </c>
      <c r="O426">
        <v>13.3</v>
      </c>
      <c r="P426" t="s">
        <v>37</v>
      </c>
      <c r="Q426" t="s">
        <v>29</v>
      </c>
      <c r="R426">
        <v>-0.62968353111980702</v>
      </c>
      <c r="S426">
        <v>-0.206241589523742</v>
      </c>
      <c r="T426">
        <v>-4.9640302746748501E-2</v>
      </c>
      <c r="X426">
        <v>-0.55185963688342399</v>
      </c>
      <c r="Y426">
        <v>-0.62849934035168598</v>
      </c>
      <c r="Z426">
        <v>-0.21976451186187401</v>
      </c>
      <c r="AA426">
        <v>-0.72084330509166505</v>
      </c>
      <c r="AB426">
        <v>-0.34363492980363403</v>
      </c>
      <c r="AC426">
        <v>0.72325642635820198</v>
      </c>
      <c r="AD426">
        <v>-0.37844054698208901</v>
      </c>
    </row>
    <row r="427" spans="1:30" x14ac:dyDescent="0.4">
      <c r="A427" s="1">
        <v>202502161009</v>
      </c>
      <c r="B427" t="s">
        <v>106</v>
      </c>
      <c r="C427">
        <v>9</v>
      </c>
      <c r="D427" t="s">
        <v>66</v>
      </c>
      <c r="E427" t="s">
        <v>612</v>
      </c>
      <c r="F427" t="s">
        <v>28</v>
      </c>
      <c r="G427">
        <v>1200</v>
      </c>
      <c r="H427">
        <v>7</v>
      </c>
      <c r="I427" t="s">
        <v>623</v>
      </c>
      <c r="J427" t="s">
        <v>154</v>
      </c>
      <c r="K427">
        <v>11</v>
      </c>
      <c r="L427">
        <v>-1.8551850148794E-2</v>
      </c>
      <c r="M427">
        <v>5.0388132133825397E-2</v>
      </c>
      <c r="N427">
        <v>10</v>
      </c>
      <c r="O427">
        <v>21.4</v>
      </c>
      <c r="P427" t="s">
        <v>56</v>
      </c>
      <c r="Q427" t="s">
        <v>29</v>
      </c>
      <c r="R427">
        <v>-5.2675776040680897E-2</v>
      </c>
      <c r="S427">
        <v>0.184064432276899</v>
      </c>
      <c r="T427">
        <v>2.1810806087226301E-2</v>
      </c>
      <c r="X427">
        <v>-4.5853997600811998E-2</v>
      </c>
      <c r="Y427">
        <v>0.22621687408368399</v>
      </c>
      <c r="Z427">
        <v>8.58397061604462E-2</v>
      </c>
      <c r="AA427">
        <v>4.21229927176653E-2</v>
      </c>
      <c r="AB427">
        <v>-0.48503117902284498</v>
      </c>
      <c r="AC427">
        <v>-0.68697951113546996</v>
      </c>
      <c r="AD427">
        <v>-0.83874188867635202</v>
      </c>
    </row>
    <row r="428" spans="1:30" x14ac:dyDescent="0.4">
      <c r="A428" s="1">
        <v>202502161009</v>
      </c>
      <c r="B428" t="s">
        <v>106</v>
      </c>
      <c r="C428">
        <v>9</v>
      </c>
      <c r="D428" t="s">
        <v>66</v>
      </c>
      <c r="E428" t="s">
        <v>612</v>
      </c>
      <c r="F428" t="s">
        <v>28</v>
      </c>
      <c r="G428">
        <v>1200</v>
      </c>
      <c r="H428">
        <v>3</v>
      </c>
      <c r="I428" t="s">
        <v>624</v>
      </c>
      <c r="J428" t="s">
        <v>127</v>
      </c>
      <c r="K428">
        <v>12</v>
      </c>
      <c r="L428">
        <v>-6.8939982282619494E-2</v>
      </c>
      <c r="M428">
        <v>0.22079947023372201</v>
      </c>
      <c r="N428">
        <v>13</v>
      </c>
      <c r="O428">
        <v>25.8</v>
      </c>
      <c r="P428" t="s">
        <v>44</v>
      </c>
      <c r="Q428" t="s">
        <v>29</v>
      </c>
      <c r="R428">
        <v>-4.78834981998289E-2</v>
      </c>
      <c r="S428">
        <v>-0.35049753073343298</v>
      </c>
      <c r="T428">
        <v>-6.9162191867946001E-3</v>
      </c>
      <c r="X428">
        <v>-0.38817569933097201</v>
      </c>
      <c r="Y428">
        <v>-0.13467040441977199</v>
      </c>
      <c r="Z428">
        <v>-6.3637026239504897E-4</v>
      </c>
      <c r="AA428">
        <v>0.49070801223592703</v>
      </c>
      <c r="AB428">
        <v>0.53739607346701701</v>
      </c>
      <c r="AC428">
        <v>0.34989733549473701</v>
      </c>
    </row>
    <row r="429" spans="1:30" x14ac:dyDescent="0.4">
      <c r="A429" s="1">
        <v>202502161009</v>
      </c>
      <c r="B429" t="s">
        <v>106</v>
      </c>
      <c r="C429">
        <v>9</v>
      </c>
      <c r="D429" t="s">
        <v>66</v>
      </c>
      <c r="E429" t="s">
        <v>612</v>
      </c>
      <c r="F429" t="s">
        <v>28</v>
      </c>
      <c r="G429">
        <v>1200</v>
      </c>
      <c r="H429">
        <v>16</v>
      </c>
      <c r="I429" t="s">
        <v>625</v>
      </c>
      <c r="J429" t="s">
        <v>626</v>
      </c>
      <c r="K429">
        <v>13</v>
      </c>
      <c r="L429">
        <v>-0.28973945251634198</v>
      </c>
      <c r="M429">
        <v>0.44860632694003799</v>
      </c>
      <c r="N429">
        <v>12</v>
      </c>
      <c r="O429">
        <v>25.4</v>
      </c>
      <c r="P429" t="s">
        <v>29</v>
      </c>
      <c r="Q429" t="s">
        <v>29</v>
      </c>
      <c r="X429">
        <v>5.5270683113472302E-2</v>
      </c>
      <c r="Y429">
        <v>0.79381648813681305</v>
      </c>
      <c r="Z429">
        <v>0.62596131044249304</v>
      </c>
      <c r="AA429">
        <v>0.22078509114190201</v>
      </c>
      <c r="AB429">
        <v>-5.90466425726019E-2</v>
      </c>
      <c r="AC429">
        <v>-0.130700097223169</v>
      </c>
      <c r="AD429">
        <v>-0.250033660976203</v>
      </c>
    </row>
    <row r="430" spans="1:30" x14ac:dyDescent="0.4">
      <c r="A430" s="1">
        <v>202502161009</v>
      </c>
      <c r="B430" t="s">
        <v>106</v>
      </c>
      <c r="C430">
        <v>9</v>
      </c>
      <c r="D430" t="s">
        <v>66</v>
      </c>
      <c r="E430" t="s">
        <v>612</v>
      </c>
      <c r="F430" t="s">
        <v>28</v>
      </c>
      <c r="G430">
        <v>1200</v>
      </c>
      <c r="H430">
        <v>15</v>
      </c>
      <c r="I430" t="s">
        <v>627</v>
      </c>
      <c r="J430" t="s">
        <v>51</v>
      </c>
      <c r="K430">
        <v>14</v>
      </c>
      <c r="L430">
        <v>-0.73834577945638002</v>
      </c>
      <c r="M430">
        <v>0.203237515190648</v>
      </c>
      <c r="N430">
        <v>14</v>
      </c>
      <c r="O430">
        <v>31.9</v>
      </c>
      <c r="P430" t="s">
        <v>56</v>
      </c>
      <c r="Q430" t="s">
        <v>37</v>
      </c>
      <c r="R430">
        <v>0.27117390444349199</v>
      </c>
      <c r="S430">
        <v>-0.111246272112778</v>
      </c>
      <c r="T430">
        <v>-5.3507113392820005E-4</v>
      </c>
      <c r="U430">
        <v>-2.5421239725762401</v>
      </c>
      <c r="V430">
        <v>-2.8430995680133799</v>
      </c>
      <c r="W430">
        <v>-4.4569372828501003E-3</v>
      </c>
      <c r="X430">
        <v>-0.64894007042270296</v>
      </c>
      <c r="Y430">
        <v>6.2139074721956102E-2</v>
      </c>
      <c r="Z430">
        <v>0.43374137579508099</v>
      </c>
      <c r="AA430">
        <v>0.18159479243777399</v>
      </c>
      <c r="AB430">
        <v>0.96285458781994104</v>
      </c>
      <c r="AC430">
        <v>1.09022177177109</v>
      </c>
      <c r="AD430">
        <v>1.34019266906799</v>
      </c>
    </row>
    <row r="431" spans="1:30" x14ac:dyDescent="0.4">
      <c r="A431" s="1">
        <v>202502161009</v>
      </c>
      <c r="B431" t="s">
        <v>106</v>
      </c>
      <c r="C431">
        <v>9</v>
      </c>
      <c r="D431" t="s">
        <v>66</v>
      </c>
      <c r="E431" t="s">
        <v>612</v>
      </c>
      <c r="F431" t="s">
        <v>28</v>
      </c>
      <c r="G431">
        <v>1200</v>
      </c>
      <c r="H431">
        <v>8</v>
      </c>
      <c r="I431" t="s">
        <v>628</v>
      </c>
      <c r="J431" t="s">
        <v>132</v>
      </c>
      <c r="K431">
        <v>15</v>
      </c>
      <c r="L431">
        <v>-0.94158329464702795</v>
      </c>
      <c r="M431">
        <v>0.59695166252744103</v>
      </c>
      <c r="N431">
        <v>16</v>
      </c>
      <c r="O431">
        <v>42.8</v>
      </c>
      <c r="P431" t="s">
        <v>29</v>
      </c>
      <c r="Q431" t="s">
        <v>29</v>
      </c>
      <c r="X431">
        <v>-5.1591029290950198E-2</v>
      </c>
      <c r="Y431">
        <v>1.3508948389553099</v>
      </c>
      <c r="Z431">
        <v>1.8751787718423201</v>
      </c>
      <c r="AA431">
        <v>0.78222964919730298</v>
      </c>
      <c r="AB431">
        <v>7.1038514938634501E-2</v>
      </c>
      <c r="AC431">
        <v>0.22176333621799299</v>
      </c>
      <c r="AD431">
        <v>0.34390395939413798</v>
      </c>
    </row>
    <row r="432" spans="1:30" x14ac:dyDescent="0.4">
      <c r="A432" s="1">
        <v>202502161009</v>
      </c>
      <c r="B432" t="s">
        <v>106</v>
      </c>
      <c r="C432">
        <v>9</v>
      </c>
      <c r="D432" t="s">
        <v>66</v>
      </c>
      <c r="E432" t="s">
        <v>612</v>
      </c>
      <c r="F432" t="s">
        <v>28</v>
      </c>
      <c r="G432">
        <v>1200</v>
      </c>
      <c r="H432">
        <v>14</v>
      </c>
      <c r="I432" t="s">
        <v>629</v>
      </c>
      <c r="J432" t="s">
        <v>42</v>
      </c>
      <c r="K432">
        <v>16</v>
      </c>
      <c r="L432">
        <v>-1.53853495717447</v>
      </c>
      <c r="M432">
        <v>9.1423033878734003E-2</v>
      </c>
      <c r="N432">
        <v>15</v>
      </c>
      <c r="O432">
        <v>32.6</v>
      </c>
      <c r="P432" t="s">
        <v>38</v>
      </c>
      <c r="Q432" t="s">
        <v>29</v>
      </c>
      <c r="R432">
        <v>1.25628541363706</v>
      </c>
      <c r="S432">
        <v>0.92402707820002195</v>
      </c>
      <c r="T432">
        <v>1.8368951515984399E-2</v>
      </c>
      <c r="X432">
        <v>0.89596498518577405</v>
      </c>
      <c r="Y432">
        <v>1.1159895784880201</v>
      </c>
      <c r="Z432">
        <v>0.29117954499197402</v>
      </c>
      <c r="AA432">
        <v>0.23028390767142001</v>
      </c>
      <c r="AB432">
        <v>0.30806225991768099</v>
      </c>
      <c r="AC432">
        <v>0.17487496033324301</v>
      </c>
      <c r="AD432">
        <v>0.795004610089451</v>
      </c>
    </row>
    <row r="433" spans="1:30" x14ac:dyDescent="0.4">
      <c r="A433" s="1">
        <v>202502161009</v>
      </c>
      <c r="B433" t="s">
        <v>106</v>
      </c>
      <c r="C433">
        <v>9</v>
      </c>
      <c r="D433" t="s">
        <v>66</v>
      </c>
      <c r="E433" t="s">
        <v>612</v>
      </c>
      <c r="F433" t="s">
        <v>28</v>
      </c>
      <c r="G433">
        <v>1200</v>
      </c>
      <c r="H433">
        <v>10</v>
      </c>
      <c r="I433" t="s">
        <v>630</v>
      </c>
      <c r="J433" t="s">
        <v>107</v>
      </c>
      <c r="K433">
        <v>17</v>
      </c>
      <c r="L433">
        <v>-1.6299579910532001</v>
      </c>
      <c r="M433">
        <v>0.32047252355648698</v>
      </c>
      <c r="N433">
        <v>5</v>
      </c>
      <c r="O433">
        <v>11.6</v>
      </c>
      <c r="P433" t="s">
        <v>45</v>
      </c>
      <c r="Q433" t="s">
        <v>38</v>
      </c>
      <c r="R433">
        <v>0.44183017757038201</v>
      </c>
      <c r="S433">
        <v>1.0555028902402199</v>
      </c>
      <c r="T433">
        <v>-4.11633964485923E-2</v>
      </c>
      <c r="U433">
        <v>1.26414756167691</v>
      </c>
      <c r="V433">
        <v>1.85085919118238</v>
      </c>
      <c r="W433">
        <v>1.6681755079445001E-3</v>
      </c>
      <c r="X433">
        <v>0.41643883995929698</v>
      </c>
      <c r="Y433">
        <v>-0.19673711783908299</v>
      </c>
      <c r="Z433">
        <v>-0.67602673450278095</v>
      </c>
      <c r="AA433">
        <v>-0.26543508814036898</v>
      </c>
      <c r="AB433">
        <v>-0.1100319817455</v>
      </c>
      <c r="AC433">
        <v>-0.27591373395136498</v>
      </c>
      <c r="AD433">
        <v>-0.97433675572867795</v>
      </c>
    </row>
    <row r="434" spans="1:30" x14ac:dyDescent="0.4">
      <c r="A434" s="1">
        <v>202502161009</v>
      </c>
      <c r="B434" t="s">
        <v>106</v>
      </c>
      <c r="C434">
        <v>9</v>
      </c>
      <c r="D434" t="s">
        <v>66</v>
      </c>
      <c r="E434" t="s">
        <v>612</v>
      </c>
      <c r="F434" t="s">
        <v>28</v>
      </c>
      <c r="G434">
        <v>1200</v>
      </c>
      <c r="H434">
        <v>1</v>
      </c>
      <c r="I434" t="s">
        <v>631</v>
      </c>
      <c r="J434" t="s">
        <v>101</v>
      </c>
      <c r="K434">
        <v>18</v>
      </c>
      <c r="L434">
        <v>-1.9504305146096901</v>
      </c>
      <c r="N434">
        <v>7</v>
      </c>
      <c r="O434">
        <v>12.6</v>
      </c>
      <c r="P434" t="s">
        <v>38</v>
      </c>
      <c r="Q434" t="s">
        <v>45</v>
      </c>
      <c r="R434">
        <v>0.91807036577822398</v>
      </c>
      <c r="S434">
        <v>0.86234266314900399</v>
      </c>
      <c r="T434">
        <v>2.59530303522136E-2</v>
      </c>
      <c r="U434">
        <v>0.26866116041070098</v>
      </c>
      <c r="V434">
        <v>0.31653811177827901</v>
      </c>
      <c r="W434">
        <v>-3.0683352333444E-3</v>
      </c>
      <c r="X434">
        <v>0.43237326506205898</v>
      </c>
      <c r="Y434">
        <v>0.326071638261827</v>
      </c>
      <c r="Z434">
        <v>0.109885756352677</v>
      </c>
      <c r="AA434">
        <v>0.46424415057468799</v>
      </c>
      <c r="AC434">
        <v>0.119034912690657</v>
      </c>
      <c r="AD434">
        <v>-0.102948596545531</v>
      </c>
    </row>
    <row r="435" spans="1:30" x14ac:dyDescent="0.4">
      <c r="A435" s="1">
        <v>202502161010</v>
      </c>
      <c r="B435" t="s">
        <v>106</v>
      </c>
      <c r="C435">
        <v>10</v>
      </c>
      <c r="D435" t="s">
        <v>66</v>
      </c>
      <c r="E435" t="s">
        <v>632</v>
      </c>
      <c r="F435" t="s">
        <v>32</v>
      </c>
      <c r="G435">
        <v>1000</v>
      </c>
      <c r="H435">
        <v>1</v>
      </c>
      <c r="I435" t="s">
        <v>633</v>
      </c>
      <c r="J435" t="s">
        <v>137</v>
      </c>
      <c r="K435">
        <v>1</v>
      </c>
      <c r="L435">
        <v>1.1906611804526901</v>
      </c>
      <c r="M435">
        <v>0.180221594559137</v>
      </c>
      <c r="N435">
        <v>3</v>
      </c>
      <c r="O435">
        <v>7.8</v>
      </c>
      <c r="P435" t="s">
        <v>44</v>
      </c>
      <c r="Q435" t="s">
        <v>29</v>
      </c>
      <c r="R435">
        <v>-0.33747194858790702</v>
      </c>
      <c r="S435">
        <v>2.0798651197712199E-2</v>
      </c>
      <c r="T435">
        <v>-4.8345431702689998E-4</v>
      </c>
      <c r="X435">
        <v>-0.59672499975730398</v>
      </c>
      <c r="Y435">
        <v>-0.38944203862265497</v>
      </c>
      <c r="Z435">
        <v>0.227914235640302</v>
      </c>
      <c r="AA435">
        <v>-5.5527647467654699E-2</v>
      </c>
      <c r="AB435">
        <v>-0.72101056577614198</v>
      </c>
      <c r="AC435">
        <v>-1.65331391496195</v>
      </c>
    </row>
    <row r="436" spans="1:30" x14ac:dyDescent="0.4">
      <c r="A436" s="1">
        <v>202502161010</v>
      </c>
      <c r="B436" t="s">
        <v>106</v>
      </c>
      <c r="C436">
        <v>10</v>
      </c>
      <c r="D436" t="s">
        <v>66</v>
      </c>
      <c r="E436" t="s">
        <v>632</v>
      </c>
      <c r="F436" t="s">
        <v>32</v>
      </c>
      <c r="G436">
        <v>1000</v>
      </c>
      <c r="H436">
        <v>12</v>
      </c>
      <c r="I436" t="s">
        <v>634</v>
      </c>
      <c r="J436" t="s">
        <v>33</v>
      </c>
      <c r="K436">
        <v>2</v>
      </c>
      <c r="L436">
        <v>1.01043958589355</v>
      </c>
      <c r="M436">
        <v>0.28574803001479498</v>
      </c>
      <c r="N436">
        <v>12</v>
      </c>
      <c r="O436">
        <v>19.600000000000001</v>
      </c>
      <c r="P436" t="s">
        <v>38</v>
      </c>
      <c r="Q436" t="s">
        <v>37</v>
      </c>
      <c r="R436">
        <v>1.4324700057989299</v>
      </c>
      <c r="S436">
        <v>1.7620905788275101</v>
      </c>
      <c r="T436">
        <v>-8.1927051471791992E-3</v>
      </c>
      <c r="U436">
        <v>-1.2538474532905599</v>
      </c>
      <c r="V436">
        <v>-1.01100892168277</v>
      </c>
      <c r="W436">
        <v>-4.6091441819434503E-2</v>
      </c>
      <c r="X436">
        <v>-0.57205308221754603</v>
      </c>
      <c r="Y436">
        <v>-0.48883634325865599</v>
      </c>
      <c r="Z436">
        <v>0.121070379006495</v>
      </c>
      <c r="AA436">
        <v>2.23934680178959E-2</v>
      </c>
      <c r="AB436">
        <v>0.12948834970016401</v>
      </c>
    </row>
    <row r="437" spans="1:30" x14ac:dyDescent="0.4">
      <c r="A437" s="1">
        <v>202502161010</v>
      </c>
      <c r="B437" t="s">
        <v>106</v>
      </c>
      <c r="C437">
        <v>10</v>
      </c>
      <c r="D437" t="s">
        <v>66</v>
      </c>
      <c r="E437" t="s">
        <v>632</v>
      </c>
      <c r="F437" t="s">
        <v>32</v>
      </c>
      <c r="G437">
        <v>1000</v>
      </c>
      <c r="H437">
        <v>6</v>
      </c>
      <c r="I437" t="s">
        <v>635</v>
      </c>
      <c r="J437" t="s">
        <v>36</v>
      </c>
      <c r="K437">
        <v>3</v>
      </c>
      <c r="L437">
        <v>0.724691555878757</v>
      </c>
      <c r="M437">
        <v>8.6865569309802996E-3</v>
      </c>
      <c r="N437">
        <v>7</v>
      </c>
      <c r="O437">
        <v>11.3</v>
      </c>
      <c r="P437" t="s">
        <v>29</v>
      </c>
      <c r="Q437" t="s">
        <v>37</v>
      </c>
      <c r="U437">
        <v>-1.37096350049834</v>
      </c>
      <c r="V437">
        <v>-2.1765223572277201</v>
      </c>
      <c r="W437">
        <v>-7.5009631455750098E-2</v>
      </c>
      <c r="X437">
        <v>-0.55734396178658097</v>
      </c>
      <c r="Y437">
        <v>0.520915646988657</v>
      </c>
      <c r="Z437">
        <v>0.42633983100018402</v>
      </c>
      <c r="AA437">
        <v>0.26871347101939702</v>
      </c>
      <c r="AB437">
        <v>3.0608701909569502E-2</v>
      </c>
      <c r="AC437">
        <v>3.0608701909569502E-2</v>
      </c>
    </row>
    <row r="438" spans="1:30" x14ac:dyDescent="0.4">
      <c r="A438" s="1">
        <v>202502161010</v>
      </c>
      <c r="B438" t="s">
        <v>106</v>
      </c>
      <c r="C438">
        <v>10</v>
      </c>
      <c r="D438" t="s">
        <v>66</v>
      </c>
      <c r="E438" t="s">
        <v>632</v>
      </c>
      <c r="F438" t="s">
        <v>32</v>
      </c>
      <c r="G438">
        <v>1000</v>
      </c>
      <c r="H438">
        <v>2</v>
      </c>
      <c r="I438" t="s">
        <v>636</v>
      </c>
      <c r="J438" t="s">
        <v>50</v>
      </c>
      <c r="K438">
        <v>4</v>
      </c>
      <c r="L438">
        <v>0.71600499894777703</v>
      </c>
      <c r="M438">
        <v>9.2877589999470992E-3</v>
      </c>
      <c r="N438">
        <v>4</v>
      </c>
      <c r="O438">
        <v>10.4</v>
      </c>
      <c r="P438" t="s">
        <v>29</v>
      </c>
      <c r="Q438" t="s">
        <v>29</v>
      </c>
      <c r="X438">
        <v>-0.32380706634984402</v>
      </c>
      <c r="Y438">
        <v>-0.78381370793717597</v>
      </c>
      <c r="Z438">
        <v>-1.4045090205241599</v>
      </c>
      <c r="AB438">
        <v>-0.53450672337126204</v>
      </c>
      <c r="AC438">
        <v>-0.68675408181541397</v>
      </c>
      <c r="AD438">
        <v>-0.148735339908564</v>
      </c>
    </row>
    <row r="439" spans="1:30" x14ac:dyDescent="0.4">
      <c r="A439" s="1">
        <v>202502161010</v>
      </c>
      <c r="B439" t="s">
        <v>106</v>
      </c>
      <c r="C439">
        <v>10</v>
      </c>
      <c r="D439" t="s">
        <v>66</v>
      </c>
      <c r="E439" t="s">
        <v>632</v>
      </c>
      <c r="F439" t="s">
        <v>32</v>
      </c>
      <c r="G439">
        <v>1000</v>
      </c>
      <c r="H439">
        <v>11</v>
      </c>
      <c r="I439" t="s">
        <v>637</v>
      </c>
      <c r="J439" t="s">
        <v>82</v>
      </c>
      <c r="K439">
        <v>5</v>
      </c>
      <c r="L439">
        <v>0.70671723994782998</v>
      </c>
      <c r="M439">
        <v>3.38606248428295E-2</v>
      </c>
      <c r="N439">
        <v>2</v>
      </c>
      <c r="O439">
        <v>7.2</v>
      </c>
      <c r="P439" t="s">
        <v>29</v>
      </c>
      <c r="Q439" t="s">
        <v>29</v>
      </c>
      <c r="X439">
        <v>-0.22962222361449</v>
      </c>
      <c r="Y439">
        <v>0.28227678627697</v>
      </c>
      <c r="Z439">
        <v>0.28227678627697</v>
      </c>
    </row>
    <row r="440" spans="1:30" x14ac:dyDescent="0.4">
      <c r="A440" s="1">
        <v>202502161010</v>
      </c>
      <c r="B440" t="s">
        <v>106</v>
      </c>
      <c r="C440">
        <v>10</v>
      </c>
      <c r="D440" t="s">
        <v>66</v>
      </c>
      <c r="E440" t="s">
        <v>632</v>
      </c>
      <c r="F440" t="s">
        <v>32</v>
      </c>
      <c r="G440">
        <v>1000</v>
      </c>
      <c r="H440">
        <v>5</v>
      </c>
      <c r="I440" t="s">
        <v>638</v>
      </c>
      <c r="J440" t="s">
        <v>75</v>
      </c>
      <c r="K440">
        <v>6</v>
      </c>
      <c r="L440">
        <v>0.67285661510500006</v>
      </c>
      <c r="M440">
        <v>0.15512890783091199</v>
      </c>
      <c r="N440">
        <v>11</v>
      </c>
      <c r="O440">
        <v>15.3</v>
      </c>
      <c r="P440" t="s">
        <v>29</v>
      </c>
      <c r="Q440" t="s">
        <v>44</v>
      </c>
      <c r="U440">
        <v>3.4429065995123902E-2</v>
      </c>
      <c r="V440">
        <v>-0.55964186575685104</v>
      </c>
      <c r="W440">
        <v>-5.9440717413219001E-3</v>
      </c>
      <c r="X440">
        <v>0.45026840512746302</v>
      </c>
      <c r="Y440">
        <v>0.66697954920841496</v>
      </c>
      <c r="AA440">
        <v>1.0697451504420901</v>
      </c>
      <c r="AB440">
        <v>1.0697451504420901</v>
      </c>
      <c r="AC440">
        <v>-0.16621635651459299</v>
      </c>
      <c r="AD440">
        <v>-0.16621635651459299</v>
      </c>
    </row>
    <row r="441" spans="1:30" x14ac:dyDescent="0.4">
      <c r="A441" s="1">
        <v>202502161010</v>
      </c>
      <c r="B441" t="s">
        <v>106</v>
      </c>
      <c r="C441">
        <v>10</v>
      </c>
      <c r="D441" t="s">
        <v>66</v>
      </c>
      <c r="E441" t="s">
        <v>632</v>
      </c>
      <c r="F441" t="s">
        <v>32</v>
      </c>
      <c r="G441">
        <v>1000</v>
      </c>
      <c r="H441">
        <v>10</v>
      </c>
      <c r="I441" t="s">
        <v>639</v>
      </c>
      <c r="J441" t="s">
        <v>75</v>
      </c>
      <c r="K441">
        <v>7</v>
      </c>
      <c r="L441">
        <v>0.51772770727408701</v>
      </c>
      <c r="M441">
        <v>0.18085128737596501</v>
      </c>
      <c r="N441">
        <v>10</v>
      </c>
      <c r="O441">
        <v>14.4</v>
      </c>
      <c r="P441" t="s">
        <v>45</v>
      </c>
      <c r="Q441" t="s">
        <v>38</v>
      </c>
      <c r="R441">
        <v>1.14214598046007</v>
      </c>
      <c r="S441">
        <v>0.46624714318821298</v>
      </c>
      <c r="T441">
        <v>-2.45596777933959E-2</v>
      </c>
      <c r="U441">
        <v>1.26414756167691</v>
      </c>
      <c r="V441">
        <v>0.55235289827149303</v>
      </c>
      <c r="W441">
        <v>9.5837427902664002E-3</v>
      </c>
      <c r="X441">
        <v>1.02018816167824</v>
      </c>
      <c r="Y441">
        <v>0.928708856983125</v>
      </c>
      <c r="Z441">
        <v>-0.151631020507458</v>
      </c>
      <c r="AA441">
        <v>0.167655189690678</v>
      </c>
      <c r="AB441">
        <v>0.92592406167318397</v>
      </c>
      <c r="AC441">
        <v>0.43190693934437702</v>
      </c>
      <c r="AD441">
        <v>-0.42748600383957203</v>
      </c>
    </row>
    <row r="442" spans="1:30" x14ac:dyDescent="0.4">
      <c r="A442" s="1">
        <v>202502161010</v>
      </c>
      <c r="B442" t="s">
        <v>106</v>
      </c>
      <c r="C442">
        <v>10</v>
      </c>
      <c r="D442" t="s">
        <v>66</v>
      </c>
      <c r="E442" t="s">
        <v>632</v>
      </c>
      <c r="F442" t="s">
        <v>32</v>
      </c>
      <c r="G442">
        <v>1000</v>
      </c>
      <c r="H442">
        <v>13</v>
      </c>
      <c r="I442" t="s">
        <v>640</v>
      </c>
      <c r="J442" t="s">
        <v>59</v>
      </c>
      <c r="K442">
        <v>8</v>
      </c>
      <c r="L442">
        <v>0.336876419898122</v>
      </c>
      <c r="M442">
        <v>6.2025927112560802E-2</v>
      </c>
      <c r="N442">
        <v>13</v>
      </c>
      <c r="O442">
        <v>20.8</v>
      </c>
      <c r="P442" t="s">
        <v>29</v>
      </c>
      <c r="Q442" t="s">
        <v>29</v>
      </c>
      <c r="Z442">
        <v>0.38627175271722602</v>
      </c>
      <c r="AA442">
        <v>0.61512517281635004</v>
      </c>
      <c r="AB442">
        <v>0.61907567554166698</v>
      </c>
      <c r="AC442">
        <v>0.49676358893251199</v>
      </c>
      <c r="AD442">
        <v>0.35670549784151101</v>
      </c>
    </row>
    <row r="443" spans="1:30" x14ac:dyDescent="0.4">
      <c r="A443" s="1">
        <v>202502161010</v>
      </c>
      <c r="B443" t="s">
        <v>106</v>
      </c>
      <c r="C443">
        <v>10</v>
      </c>
      <c r="D443" t="s">
        <v>66</v>
      </c>
      <c r="E443" t="s">
        <v>632</v>
      </c>
      <c r="F443" t="s">
        <v>32</v>
      </c>
      <c r="G443">
        <v>1000</v>
      </c>
      <c r="H443">
        <v>14</v>
      </c>
      <c r="I443" t="s">
        <v>641</v>
      </c>
      <c r="J443" t="s">
        <v>59</v>
      </c>
      <c r="K443">
        <v>9</v>
      </c>
      <c r="L443">
        <v>0.27485049278556101</v>
      </c>
      <c r="M443">
        <v>0.76343883721740802</v>
      </c>
      <c r="N443">
        <v>13</v>
      </c>
      <c r="O443">
        <v>20.8</v>
      </c>
      <c r="P443" t="s">
        <v>29</v>
      </c>
      <c r="Q443" t="s">
        <v>29</v>
      </c>
      <c r="X443">
        <v>-2.6793603734857601E-3</v>
      </c>
      <c r="Z443">
        <v>1.23562723726565</v>
      </c>
      <c r="AA443">
        <v>-1.08984001700405E-2</v>
      </c>
      <c r="AB443">
        <v>-0.17482517779654799</v>
      </c>
      <c r="AC443">
        <v>-5.6661472410615497E-2</v>
      </c>
    </row>
    <row r="444" spans="1:30" x14ac:dyDescent="0.4">
      <c r="A444" s="1">
        <v>202502161010</v>
      </c>
      <c r="B444" t="s">
        <v>106</v>
      </c>
      <c r="C444">
        <v>10</v>
      </c>
      <c r="D444" t="s">
        <v>66</v>
      </c>
      <c r="E444" t="s">
        <v>632</v>
      </c>
      <c r="F444" t="s">
        <v>32</v>
      </c>
      <c r="G444">
        <v>1000</v>
      </c>
      <c r="H444">
        <v>4</v>
      </c>
      <c r="I444" t="s">
        <v>642</v>
      </c>
      <c r="J444" t="s">
        <v>82</v>
      </c>
      <c r="K444">
        <v>10</v>
      </c>
      <c r="L444">
        <v>-0.48858834443184601</v>
      </c>
      <c r="M444">
        <v>0.45565246771150703</v>
      </c>
      <c r="N444">
        <v>5</v>
      </c>
      <c r="O444">
        <v>10.7</v>
      </c>
      <c r="P444" t="s">
        <v>29</v>
      </c>
      <c r="Q444" t="s">
        <v>37</v>
      </c>
      <c r="U444">
        <v>-1.72231164212171</v>
      </c>
      <c r="V444">
        <v>-1.4009649319427999</v>
      </c>
      <c r="W444">
        <v>-1.4734694380895899E-2</v>
      </c>
      <c r="X444">
        <v>-0.44344726024526199</v>
      </c>
      <c r="Y444">
        <v>-0.51741033710584605</v>
      </c>
      <c r="Z444">
        <v>-0.54024706732163497</v>
      </c>
      <c r="AA444">
        <v>-0.51456179107844702</v>
      </c>
      <c r="AB444">
        <v>-0.69631932800052199</v>
      </c>
      <c r="AC444">
        <v>-0.91131222224645503</v>
      </c>
      <c r="AD444">
        <v>-0.92532516380533802</v>
      </c>
    </row>
    <row r="445" spans="1:30" x14ac:dyDescent="0.4">
      <c r="A445" s="1">
        <v>202502161010</v>
      </c>
      <c r="B445" t="s">
        <v>106</v>
      </c>
      <c r="C445">
        <v>10</v>
      </c>
      <c r="D445" t="s">
        <v>66</v>
      </c>
      <c r="E445" t="s">
        <v>632</v>
      </c>
      <c r="F445" t="s">
        <v>32</v>
      </c>
      <c r="G445">
        <v>1000</v>
      </c>
      <c r="H445">
        <v>3</v>
      </c>
      <c r="I445" t="s">
        <v>643</v>
      </c>
      <c r="J445" t="s">
        <v>33</v>
      </c>
      <c r="K445">
        <v>11</v>
      </c>
      <c r="L445">
        <v>-0.94424081214335398</v>
      </c>
      <c r="M445">
        <v>2.51719706146094E-2</v>
      </c>
      <c r="N445">
        <v>8</v>
      </c>
      <c r="O445">
        <v>11.9</v>
      </c>
      <c r="P445" t="s">
        <v>29</v>
      </c>
      <c r="Q445" t="s">
        <v>29</v>
      </c>
      <c r="X445">
        <v>0.22165346291558999</v>
      </c>
      <c r="Y445">
        <v>0.22165346291558999</v>
      </c>
      <c r="Z445">
        <v>0.65353480030306299</v>
      </c>
      <c r="AA445">
        <v>0.36070951248518601</v>
      </c>
      <c r="AB445">
        <v>-8.5166277359496598E-2</v>
      </c>
      <c r="AC445">
        <v>0.121622919241062</v>
      </c>
      <c r="AD445">
        <v>0.15351154739126499</v>
      </c>
    </row>
    <row r="446" spans="1:30" x14ac:dyDescent="0.4">
      <c r="A446" s="1">
        <v>202502161010</v>
      </c>
      <c r="B446" t="s">
        <v>106</v>
      </c>
      <c r="C446">
        <v>10</v>
      </c>
      <c r="D446" t="s">
        <v>66</v>
      </c>
      <c r="E446" t="s">
        <v>632</v>
      </c>
      <c r="F446" t="s">
        <v>32</v>
      </c>
      <c r="G446">
        <v>1000</v>
      </c>
      <c r="H446">
        <v>9</v>
      </c>
      <c r="I446" t="s">
        <v>644</v>
      </c>
      <c r="J446" t="s">
        <v>60</v>
      </c>
      <c r="K446">
        <v>12</v>
      </c>
      <c r="L446">
        <v>-0.96941278275796305</v>
      </c>
      <c r="M446">
        <v>0.80940632299081505</v>
      </c>
      <c r="N446">
        <v>6</v>
      </c>
      <c r="O446">
        <v>10.8</v>
      </c>
      <c r="P446" t="s">
        <v>37</v>
      </c>
      <c r="Q446" t="s">
        <v>56</v>
      </c>
      <c r="R446">
        <v>-0.83205739184417704</v>
      </c>
      <c r="S446">
        <v>-0.75576898770534995</v>
      </c>
      <c r="T446">
        <v>-5.9178461269719401E-2</v>
      </c>
      <c r="U446">
        <v>0.56145127843017495</v>
      </c>
      <c r="V446">
        <v>0.62596789585317503</v>
      </c>
      <c r="W446">
        <v>2.2767487107064999E-2</v>
      </c>
      <c r="X446">
        <v>0.241363573591068</v>
      </c>
      <c r="Y446">
        <v>-2.2190619507078201E-2</v>
      </c>
      <c r="Z446">
        <v>-0.27554278157606199</v>
      </c>
      <c r="AA446">
        <v>-0.275160700476062</v>
      </c>
      <c r="AB446">
        <v>-5.9490687366072603E-2</v>
      </c>
      <c r="AC446">
        <v>-0.26798073217453999</v>
      </c>
      <c r="AD446">
        <v>-1.19623826603989</v>
      </c>
    </row>
    <row r="447" spans="1:30" x14ac:dyDescent="0.4">
      <c r="A447" s="1">
        <v>202502161010</v>
      </c>
      <c r="B447" t="s">
        <v>106</v>
      </c>
      <c r="C447">
        <v>10</v>
      </c>
      <c r="D447" t="s">
        <v>66</v>
      </c>
      <c r="E447" t="s">
        <v>632</v>
      </c>
      <c r="F447" t="s">
        <v>32</v>
      </c>
      <c r="G447">
        <v>1000</v>
      </c>
      <c r="H447">
        <v>7</v>
      </c>
      <c r="I447" t="s">
        <v>645</v>
      </c>
      <c r="J447" t="s">
        <v>61</v>
      </c>
      <c r="K447">
        <v>13</v>
      </c>
      <c r="L447">
        <v>-1.7788191057487699</v>
      </c>
      <c r="M447">
        <v>0.19094564535265701</v>
      </c>
      <c r="N447">
        <v>9</v>
      </c>
      <c r="O447">
        <v>12</v>
      </c>
      <c r="P447" t="s">
        <v>37</v>
      </c>
      <c r="Q447" t="s">
        <v>29</v>
      </c>
      <c r="R447">
        <v>-0.91983259954394603</v>
      </c>
      <c r="S447">
        <v>-1.13485323073869</v>
      </c>
      <c r="T447">
        <v>-3.26823662765931E-2</v>
      </c>
      <c r="X447">
        <v>-0.85097459768182604</v>
      </c>
      <c r="Y447">
        <v>-0.30468495239283</v>
      </c>
      <c r="Z447">
        <v>0.66511662059482901</v>
      </c>
      <c r="AA447">
        <v>0.554852161109884</v>
      </c>
      <c r="AB447">
        <v>0.39185273911641599</v>
      </c>
      <c r="AC447">
        <v>-0.42243159430425697</v>
      </c>
      <c r="AD447">
        <v>-4.3494061791056797E-2</v>
      </c>
    </row>
    <row r="448" spans="1:30" x14ac:dyDescent="0.4">
      <c r="A448" s="1">
        <v>202502161010</v>
      </c>
      <c r="B448" t="s">
        <v>106</v>
      </c>
      <c r="C448">
        <v>10</v>
      </c>
      <c r="D448" t="s">
        <v>66</v>
      </c>
      <c r="E448" t="s">
        <v>632</v>
      </c>
      <c r="F448" t="s">
        <v>32</v>
      </c>
      <c r="G448">
        <v>1000</v>
      </c>
      <c r="H448">
        <v>8</v>
      </c>
      <c r="I448" t="s">
        <v>646</v>
      </c>
      <c r="J448" t="s">
        <v>55</v>
      </c>
      <c r="K448">
        <v>14</v>
      </c>
      <c r="L448">
        <v>-1.96976475110143</v>
      </c>
      <c r="N448">
        <v>1</v>
      </c>
      <c r="O448">
        <v>5.9</v>
      </c>
      <c r="P448" t="s">
        <v>38</v>
      </c>
      <c r="Q448" t="s">
        <v>38</v>
      </c>
      <c r="R448">
        <v>1.3163403956633899</v>
      </c>
      <c r="S448">
        <v>1.4382506637249299</v>
      </c>
      <c r="T448">
        <v>-1.03042081295128E-2</v>
      </c>
      <c r="U448">
        <v>1.26414756167691</v>
      </c>
      <c r="V448">
        <v>1.3882825992700001</v>
      </c>
      <c r="W448">
        <v>3.0401061469758701E-2</v>
      </c>
      <c r="X448">
        <v>0.98072668690759301</v>
      </c>
      <c r="Y448">
        <v>0.29212590882200201</v>
      </c>
      <c r="Z448">
        <v>0.10367344115219999</v>
      </c>
      <c r="AA448">
        <v>0.220895862086155</v>
      </c>
      <c r="AB448">
        <v>1.83387617210698E-2</v>
      </c>
      <c r="AC448">
        <v>-0.39300877912346399</v>
      </c>
      <c r="AD448">
        <v>-0.149314577225759</v>
      </c>
    </row>
    <row r="449" spans="1:30" x14ac:dyDescent="0.4">
      <c r="A449" s="1">
        <v>202502161011</v>
      </c>
      <c r="B449" t="s">
        <v>106</v>
      </c>
      <c r="C449">
        <v>11</v>
      </c>
      <c r="D449" t="s">
        <v>277</v>
      </c>
      <c r="E449" t="s">
        <v>647</v>
      </c>
      <c r="F449" t="s">
        <v>28</v>
      </c>
      <c r="G449">
        <v>1200</v>
      </c>
      <c r="H449">
        <v>11</v>
      </c>
      <c r="I449" t="s">
        <v>648</v>
      </c>
      <c r="J449" t="s">
        <v>33</v>
      </c>
      <c r="K449">
        <v>1</v>
      </c>
      <c r="L449">
        <v>1.5966226355390201</v>
      </c>
      <c r="M449">
        <v>0.12928661764345101</v>
      </c>
      <c r="N449">
        <v>1</v>
      </c>
      <c r="O449">
        <v>2.4</v>
      </c>
      <c r="P449" t="s">
        <v>56</v>
      </c>
      <c r="Q449" t="s">
        <v>44</v>
      </c>
      <c r="R449">
        <v>0.39853561500603502</v>
      </c>
      <c r="S449">
        <v>0.26412741115994398</v>
      </c>
      <c r="T449">
        <v>4.2439377150257002E-2</v>
      </c>
      <c r="U449">
        <v>-0.408806829197285</v>
      </c>
      <c r="V449">
        <v>-0.52196106081322502</v>
      </c>
      <c r="W449">
        <v>2.1188942781133702E-2</v>
      </c>
      <c r="X449">
        <v>0.65439649386304599</v>
      </c>
      <c r="Y449">
        <v>0.72021416633209701</v>
      </c>
      <c r="Z449">
        <v>0.28651788844966702</v>
      </c>
      <c r="AA449">
        <v>6.9942219381974299E-2</v>
      </c>
      <c r="AB449">
        <v>-0.220929357644262</v>
      </c>
      <c r="AC449">
        <v>-0.43551102736087399</v>
      </c>
      <c r="AD449">
        <v>-2.0885742729021799</v>
      </c>
    </row>
    <row r="450" spans="1:30" x14ac:dyDescent="0.4">
      <c r="A450" s="1">
        <v>202502161011</v>
      </c>
      <c r="B450" t="s">
        <v>106</v>
      </c>
      <c r="C450">
        <v>11</v>
      </c>
      <c r="D450" t="s">
        <v>277</v>
      </c>
      <c r="E450" t="s">
        <v>647</v>
      </c>
      <c r="F450" t="s">
        <v>28</v>
      </c>
      <c r="G450">
        <v>1200</v>
      </c>
      <c r="H450">
        <v>13</v>
      </c>
      <c r="I450" t="s">
        <v>649</v>
      </c>
      <c r="J450" t="s">
        <v>85</v>
      </c>
      <c r="K450">
        <v>2</v>
      </c>
      <c r="L450">
        <v>1.4673360178955701</v>
      </c>
      <c r="M450">
        <v>0.272212112485544</v>
      </c>
      <c r="N450">
        <v>3</v>
      </c>
      <c r="O450">
        <v>7.6</v>
      </c>
      <c r="P450" t="s">
        <v>38</v>
      </c>
      <c r="Q450" t="s">
        <v>44</v>
      </c>
      <c r="R450">
        <v>1.39398927985104</v>
      </c>
      <c r="S450">
        <v>1.2002887520788299</v>
      </c>
      <c r="T450">
        <v>1.8202366242181901E-2</v>
      </c>
      <c r="U450">
        <v>-2.4128957608771501E-2</v>
      </c>
      <c r="V450">
        <v>-0.79973274965361596</v>
      </c>
      <c r="W450">
        <v>2.58532987104199E-2</v>
      </c>
      <c r="X450">
        <v>0.66344561122844403</v>
      </c>
      <c r="Y450">
        <v>0.72699664108862905</v>
      </c>
      <c r="Z450">
        <v>0.90851198128462096</v>
      </c>
      <c r="AA450">
        <v>0.64201705005075305</v>
      </c>
      <c r="AB450">
        <v>0.51029315490921101</v>
      </c>
      <c r="AD450">
        <v>0.81592791713151702</v>
      </c>
    </row>
    <row r="451" spans="1:30" x14ac:dyDescent="0.4">
      <c r="A451" s="1">
        <v>202502161011</v>
      </c>
      <c r="B451" t="s">
        <v>106</v>
      </c>
      <c r="C451">
        <v>11</v>
      </c>
      <c r="D451" t="s">
        <v>277</v>
      </c>
      <c r="E451" t="s">
        <v>647</v>
      </c>
      <c r="F451" t="s">
        <v>28</v>
      </c>
      <c r="G451">
        <v>1200</v>
      </c>
      <c r="H451">
        <v>3</v>
      </c>
      <c r="I451" t="s">
        <v>650</v>
      </c>
      <c r="J451" t="s">
        <v>122</v>
      </c>
      <c r="K451">
        <v>3</v>
      </c>
      <c r="L451">
        <v>1.19512390541002</v>
      </c>
      <c r="M451">
        <v>0.50266406859409596</v>
      </c>
      <c r="N451">
        <v>6</v>
      </c>
      <c r="O451">
        <v>13.8</v>
      </c>
      <c r="P451" t="s">
        <v>56</v>
      </c>
      <c r="Q451" t="s">
        <v>38</v>
      </c>
      <c r="R451">
        <v>1.1301672062917001</v>
      </c>
      <c r="S451">
        <v>0.24942215291589201</v>
      </c>
      <c r="T451">
        <v>5.4865554922749103E-2</v>
      </c>
      <c r="U451">
        <v>2.2010759393392201</v>
      </c>
      <c r="V451">
        <v>1.5171353014217299</v>
      </c>
      <c r="W451">
        <v>3.1454673866998399E-2</v>
      </c>
      <c r="X451">
        <v>1.0912635325937401</v>
      </c>
      <c r="Y451">
        <v>1.0282325786541899</v>
      </c>
      <c r="Z451">
        <v>1.79027538479187</v>
      </c>
      <c r="AA451">
        <v>1.1432513392193</v>
      </c>
      <c r="AB451">
        <v>0.68497585946003303</v>
      </c>
      <c r="AC451">
        <v>0.98608251603431396</v>
      </c>
      <c r="AD451">
        <v>0.92660346769197399</v>
      </c>
    </row>
    <row r="452" spans="1:30" x14ac:dyDescent="0.4">
      <c r="A452" s="1">
        <v>202502161011</v>
      </c>
      <c r="B452" t="s">
        <v>106</v>
      </c>
      <c r="C452">
        <v>11</v>
      </c>
      <c r="D452" t="s">
        <v>277</v>
      </c>
      <c r="E452" t="s">
        <v>647</v>
      </c>
      <c r="F452" t="s">
        <v>28</v>
      </c>
      <c r="G452">
        <v>1200</v>
      </c>
      <c r="H452">
        <v>10</v>
      </c>
      <c r="I452" t="s">
        <v>651</v>
      </c>
      <c r="J452" t="s">
        <v>91</v>
      </c>
      <c r="K452">
        <v>4</v>
      </c>
      <c r="L452">
        <v>0.69245983681593204</v>
      </c>
      <c r="M452">
        <v>8.1188300613780504E-2</v>
      </c>
      <c r="N452">
        <v>13</v>
      </c>
      <c r="O452">
        <v>62.8</v>
      </c>
      <c r="P452" t="s">
        <v>38</v>
      </c>
      <c r="Q452" t="s">
        <v>29</v>
      </c>
      <c r="R452">
        <v>1.06921978941192</v>
      </c>
      <c r="S452">
        <v>1.17340849590166</v>
      </c>
      <c r="T452">
        <v>5.4494315359283903E-2</v>
      </c>
      <c r="X452">
        <v>-9.36890799625444E-2</v>
      </c>
      <c r="Y452">
        <v>0.13900786334357601</v>
      </c>
      <c r="Z452">
        <v>0.213132088650058</v>
      </c>
      <c r="AA452">
        <v>-0.20038047053665201</v>
      </c>
      <c r="AB452">
        <v>-0.54512539378320501</v>
      </c>
      <c r="AC452">
        <v>-0.458785851874564</v>
      </c>
      <c r="AD452">
        <v>-0.85712217909941502</v>
      </c>
    </row>
    <row r="453" spans="1:30" x14ac:dyDescent="0.4">
      <c r="A453" s="1">
        <v>202502161011</v>
      </c>
      <c r="B453" t="s">
        <v>106</v>
      </c>
      <c r="C453">
        <v>11</v>
      </c>
      <c r="D453" t="s">
        <v>277</v>
      </c>
      <c r="E453" t="s">
        <v>647</v>
      </c>
      <c r="F453" t="s">
        <v>28</v>
      </c>
      <c r="G453">
        <v>1200</v>
      </c>
      <c r="H453">
        <v>2</v>
      </c>
      <c r="I453" t="s">
        <v>652</v>
      </c>
      <c r="J453" t="s">
        <v>33</v>
      </c>
      <c r="K453">
        <v>5</v>
      </c>
      <c r="L453">
        <v>0.61127153620215202</v>
      </c>
      <c r="M453">
        <v>0.13333238069925099</v>
      </c>
      <c r="N453">
        <v>9</v>
      </c>
      <c r="O453">
        <v>20.3</v>
      </c>
      <c r="P453" t="s">
        <v>29</v>
      </c>
      <c r="Q453" t="s">
        <v>56</v>
      </c>
      <c r="U453">
        <v>0.38577720761849199</v>
      </c>
      <c r="V453">
        <v>0.84281739392502997</v>
      </c>
      <c r="W453">
        <v>3.517070869927E-3</v>
      </c>
      <c r="X453">
        <v>8.4692198875799998E-2</v>
      </c>
      <c r="Z453">
        <v>0.170691438650729</v>
      </c>
      <c r="AA453">
        <v>-0.20894160527860101</v>
      </c>
      <c r="AB453">
        <v>-0.54946471323951795</v>
      </c>
      <c r="AC453">
        <v>-2.21297031707569</v>
      </c>
      <c r="AD453">
        <v>-0.48174415989896202</v>
      </c>
    </row>
    <row r="454" spans="1:30" x14ac:dyDescent="0.4">
      <c r="A454" s="1">
        <v>202502161011</v>
      </c>
      <c r="B454" t="s">
        <v>106</v>
      </c>
      <c r="C454">
        <v>11</v>
      </c>
      <c r="D454" t="s">
        <v>277</v>
      </c>
      <c r="E454" t="s">
        <v>647</v>
      </c>
      <c r="F454" t="s">
        <v>28</v>
      </c>
      <c r="G454">
        <v>1200</v>
      </c>
      <c r="H454">
        <v>14</v>
      </c>
      <c r="I454" t="s">
        <v>653</v>
      </c>
      <c r="J454" t="s">
        <v>133</v>
      </c>
      <c r="K454">
        <v>6</v>
      </c>
      <c r="L454">
        <v>0.4779391555029</v>
      </c>
      <c r="M454">
        <v>0.38288419891015801</v>
      </c>
      <c r="N454">
        <v>7</v>
      </c>
      <c r="O454">
        <v>16.399999999999999</v>
      </c>
      <c r="P454" t="s">
        <v>38</v>
      </c>
      <c r="Q454" t="s">
        <v>38</v>
      </c>
      <c r="R454">
        <v>1.0176458257003</v>
      </c>
      <c r="S454">
        <v>0.87530526137897702</v>
      </c>
      <c r="T454">
        <v>9.7229952541632997E-3</v>
      </c>
      <c r="U454">
        <v>2.08498343585318</v>
      </c>
      <c r="V454">
        <v>1.7526058960750801</v>
      </c>
      <c r="W454">
        <v>2.4235293068757E-3</v>
      </c>
      <c r="X454">
        <v>0.885149796777838</v>
      </c>
      <c r="Y454">
        <v>-2.05084297960342</v>
      </c>
      <c r="Z454">
        <v>-1.0526738951361001</v>
      </c>
      <c r="AA454">
        <v>-8.61093194876629E-3</v>
      </c>
      <c r="AB454">
        <v>6.1657901251498698E-2</v>
      </c>
      <c r="AC454">
        <v>0.14411421169188399</v>
      </c>
      <c r="AD454">
        <v>0.27895083494216499</v>
      </c>
    </row>
    <row r="455" spans="1:30" x14ac:dyDescent="0.4">
      <c r="A455" s="1">
        <v>202502161011</v>
      </c>
      <c r="B455" t="s">
        <v>106</v>
      </c>
      <c r="C455">
        <v>11</v>
      </c>
      <c r="D455" t="s">
        <v>277</v>
      </c>
      <c r="E455" t="s">
        <v>647</v>
      </c>
      <c r="F455" t="s">
        <v>28</v>
      </c>
      <c r="G455">
        <v>1200</v>
      </c>
      <c r="H455">
        <v>1</v>
      </c>
      <c r="I455" t="s">
        <v>654</v>
      </c>
      <c r="J455" t="s">
        <v>108</v>
      </c>
      <c r="K455">
        <v>7</v>
      </c>
      <c r="L455">
        <v>9.5054956592742601E-2</v>
      </c>
      <c r="M455">
        <v>4.7629004039806799E-2</v>
      </c>
      <c r="N455">
        <v>11</v>
      </c>
      <c r="O455">
        <v>42.8</v>
      </c>
      <c r="P455" t="s">
        <v>38</v>
      </c>
      <c r="Q455" t="s">
        <v>45</v>
      </c>
      <c r="R455">
        <v>1.61078336680782</v>
      </c>
      <c r="S455">
        <v>1.65946885068822</v>
      </c>
      <c r="T455">
        <v>5.2867841249199701E-2</v>
      </c>
      <c r="U455">
        <v>0.21010313680680601</v>
      </c>
      <c r="V455">
        <v>0.54815124237471402</v>
      </c>
      <c r="W455">
        <v>-5.4956702613448002E-3</v>
      </c>
      <c r="X455">
        <v>1.5898369028960802E-2</v>
      </c>
      <c r="Y455">
        <v>-0.234529178851312</v>
      </c>
      <c r="Z455">
        <v>-0.51962777861770904</v>
      </c>
      <c r="AA455">
        <v>-0.333371251263614</v>
      </c>
      <c r="AB455">
        <v>-0.31688263290421098</v>
      </c>
      <c r="AC455">
        <v>-0.39335490881208302</v>
      </c>
      <c r="AD455">
        <v>-0.27199537992464401</v>
      </c>
    </row>
    <row r="456" spans="1:30" x14ac:dyDescent="0.4">
      <c r="A456" s="1">
        <v>202502161011</v>
      </c>
      <c r="B456" t="s">
        <v>106</v>
      </c>
      <c r="C456">
        <v>11</v>
      </c>
      <c r="D456" t="s">
        <v>277</v>
      </c>
      <c r="E456" t="s">
        <v>647</v>
      </c>
      <c r="F456" t="s">
        <v>28</v>
      </c>
      <c r="G456">
        <v>1200</v>
      </c>
      <c r="H456">
        <v>4</v>
      </c>
      <c r="I456" t="s">
        <v>655</v>
      </c>
      <c r="J456" t="s">
        <v>94</v>
      </c>
      <c r="K456">
        <v>8</v>
      </c>
      <c r="L456">
        <v>4.7425952552935802E-2</v>
      </c>
      <c r="M456">
        <v>0.18162131902646</v>
      </c>
      <c r="N456">
        <v>2</v>
      </c>
      <c r="O456">
        <v>6.5</v>
      </c>
      <c r="P456" t="s">
        <v>44</v>
      </c>
      <c r="Q456" t="s">
        <v>44</v>
      </c>
      <c r="R456">
        <v>-0.71592778170863103</v>
      </c>
      <c r="S456">
        <v>0.45414617510500899</v>
      </c>
      <c r="T456">
        <v>2.0079749780722998E-3</v>
      </c>
      <c r="U456">
        <v>-1.54663757131003</v>
      </c>
      <c r="V456">
        <v>-0.39024392744111802</v>
      </c>
      <c r="W456">
        <v>-6.3058857545589004E-3</v>
      </c>
      <c r="X456">
        <v>-0.86811052351207296</v>
      </c>
      <c r="Y456">
        <v>-1.24919609819396</v>
      </c>
      <c r="Z456">
        <v>-1.20929980164149</v>
      </c>
      <c r="AA456">
        <v>-0.62632132905382498</v>
      </c>
      <c r="AB456">
        <v>-0.69288972768173596</v>
      </c>
      <c r="AC456">
        <v>-0.98539241381267495</v>
      </c>
      <c r="AD456">
        <v>-1.38720527850662</v>
      </c>
    </row>
    <row r="457" spans="1:30" x14ac:dyDescent="0.4">
      <c r="A457" s="1">
        <v>202502161011</v>
      </c>
      <c r="B457" t="s">
        <v>106</v>
      </c>
      <c r="C457">
        <v>11</v>
      </c>
      <c r="D457" t="s">
        <v>277</v>
      </c>
      <c r="E457" t="s">
        <v>647</v>
      </c>
      <c r="F457" t="s">
        <v>28</v>
      </c>
      <c r="G457">
        <v>1200</v>
      </c>
      <c r="H457">
        <v>5</v>
      </c>
      <c r="I457" t="s">
        <v>656</v>
      </c>
      <c r="J457" t="s">
        <v>72</v>
      </c>
      <c r="K457">
        <v>9</v>
      </c>
      <c r="L457">
        <v>-0.13419536647352401</v>
      </c>
      <c r="M457">
        <v>0.24646724863767</v>
      </c>
      <c r="N457">
        <v>10</v>
      </c>
      <c r="O457">
        <v>29.4</v>
      </c>
      <c r="P457" t="s">
        <v>45</v>
      </c>
      <c r="Q457" t="s">
        <v>38</v>
      </c>
      <c r="R457">
        <v>1.2002107855278401</v>
      </c>
      <c r="S457">
        <v>0.73614657125260097</v>
      </c>
      <c r="T457">
        <v>-2.8648304183342001E-2</v>
      </c>
      <c r="U457">
        <v>1.5569376796963801</v>
      </c>
      <c r="V457">
        <v>1.3496254899714299</v>
      </c>
      <c r="W457">
        <v>-5.3841574572851998E-3</v>
      </c>
      <c r="X457">
        <v>0.77518987311708698</v>
      </c>
      <c r="Y457">
        <v>0.40946900465335301</v>
      </c>
      <c r="Z457">
        <v>1.4057659754890099</v>
      </c>
      <c r="AA457">
        <v>1.2277437144060499</v>
      </c>
      <c r="AB457">
        <v>1.0497214533230801</v>
      </c>
      <c r="AD457">
        <v>1.06184579941958</v>
      </c>
    </row>
    <row r="458" spans="1:30" x14ac:dyDescent="0.4">
      <c r="A458" s="1">
        <v>202502161011</v>
      </c>
      <c r="B458" t="s">
        <v>106</v>
      </c>
      <c r="C458">
        <v>11</v>
      </c>
      <c r="D458" t="s">
        <v>277</v>
      </c>
      <c r="E458" t="s">
        <v>647</v>
      </c>
      <c r="F458" t="s">
        <v>28</v>
      </c>
      <c r="G458">
        <v>1200</v>
      </c>
      <c r="H458">
        <v>8</v>
      </c>
      <c r="I458" t="s">
        <v>657</v>
      </c>
      <c r="J458" t="s">
        <v>434</v>
      </c>
      <c r="K458">
        <v>10</v>
      </c>
      <c r="L458">
        <v>-0.38066261511119498</v>
      </c>
      <c r="M458">
        <v>0.22990803590473199</v>
      </c>
      <c r="N458">
        <v>12</v>
      </c>
      <c r="O458">
        <v>56.4</v>
      </c>
      <c r="P458" t="s">
        <v>45</v>
      </c>
      <c r="Q458" t="s">
        <v>38</v>
      </c>
      <c r="R458">
        <v>1.4905348108667</v>
      </c>
      <c r="S458">
        <v>0.63425965671743001</v>
      </c>
      <c r="T458">
        <v>-2.5508452718835901E-2</v>
      </c>
      <c r="U458">
        <v>1.1863395580126599</v>
      </c>
      <c r="V458">
        <v>0.35682331388246902</v>
      </c>
      <c r="W458">
        <v>5.5449729784350999E-3</v>
      </c>
      <c r="X458">
        <v>0.48334414863317499</v>
      </c>
      <c r="Y458">
        <v>0.569784470302102</v>
      </c>
      <c r="Z458">
        <v>0.60703068652561998</v>
      </c>
      <c r="AA458">
        <v>0.80904543756483804</v>
      </c>
      <c r="AB458">
        <v>0.94656646162757097</v>
      </c>
      <c r="AC458">
        <v>1.0127868612633</v>
      </c>
      <c r="AD458">
        <v>1.10140598548613</v>
      </c>
    </row>
    <row r="459" spans="1:30" x14ac:dyDescent="0.4">
      <c r="A459" s="1">
        <v>202502161011</v>
      </c>
      <c r="B459" t="s">
        <v>106</v>
      </c>
      <c r="C459">
        <v>11</v>
      </c>
      <c r="D459" t="s">
        <v>277</v>
      </c>
      <c r="E459" t="s">
        <v>647</v>
      </c>
      <c r="F459" t="s">
        <v>28</v>
      </c>
      <c r="G459">
        <v>1200</v>
      </c>
      <c r="H459">
        <v>12</v>
      </c>
      <c r="I459" t="s">
        <v>658</v>
      </c>
      <c r="J459" t="s">
        <v>33</v>
      </c>
      <c r="K459">
        <v>11</v>
      </c>
      <c r="L459">
        <v>-0.610570651015927</v>
      </c>
      <c r="M459">
        <v>2.3688656223467199E-2</v>
      </c>
      <c r="N459">
        <v>5</v>
      </c>
      <c r="O459">
        <v>13.2</v>
      </c>
      <c r="P459" t="s">
        <v>45</v>
      </c>
      <c r="Q459" t="s">
        <v>38</v>
      </c>
      <c r="R459">
        <v>0.79375715005344105</v>
      </c>
      <c r="S459">
        <v>0.57053037265221795</v>
      </c>
      <c r="T459">
        <v>-3.1547537411302402E-2</v>
      </c>
      <c r="U459">
        <v>1.7219112547667299</v>
      </c>
      <c r="V459">
        <v>1.4458693713611099</v>
      </c>
      <c r="W459">
        <v>-4.7819839420794201E-2</v>
      </c>
      <c r="X459">
        <v>0.55326034726759599</v>
      </c>
      <c r="Z459">
        <v>0.26558140252978801</v>
      </c>
      <c r="AA459">
        <v>0.29912080308480898</v>
      </c>
      <c r="AB459">
        <v>0.47781928201264301</v>
      </c>
      <c r="AC459">
        <v>0.20627290124779399</v>
      </c>
      <c r="AD459">
        <v>2.9387041735286501E-2</v>
      </c>
    </row>
    <row r="460" spans="1:30" x14ac:dyDescent="0.4">
      <c r="A460" s="1">
        <v>202502161011</v>
      </c>
      <c r="B460" t="s">
        <v>106</v>
      </c>
      <c r="C460">
        <v>11</v>
      </c>
      <c r="D460" t="s">
        <v>277</v>
      </c>
      <c r="E460" t="s">
        <v>647</v>
      </c>
      <c r="F460" t="s">
        <v>28</v>
      </c>
      <c r="G460">
        <v>1200</v>
      </c>
      <c r="H460">
        <v>7</v>
      </c>
      <c r="I460" t="s">
        <v>659</v>
      </c>
      <c r="J460" t="s">
        <v>100</v>
      </c>
      <c r="K460">
        <v>12</v>
      </c>
      <c r="L460">
        <v>-0.63425930723939505</v>
      </c>
      <c r="M460">
        <v>0.41388411487709698</v>
      </c>
      <c r="N460">
        <v>4</v>
      </c>
      <c r="O460">
        <v>7.8</v>
      </c>
      <c r="P460" t="s">
        <v>56</v>
      </c>
      <c r="Q460" t="s">
        <v>38</v>
      </c>
      <c r="R460">
        <v>0.52841930269908199</v>
      </c>
      <c r="S460">
        <v>0.54851323001954799</v>
      </c>
      <c r="T460">
        <v>3.0087102631521701E-2</v>
      </c>
      <c r="U460">
        <v>1.0884734908652201</v>
      </c>
      <c r="V460">
        <v>1.21378643878217</v>
      </c>
      <c r="W460">
        <v>1.39858286563546E-2</v>
      </c>
      <c r="X460">
        <v>0.22290522939825699</v>
      </c>
      <c r="Y460">
        <v>0.28172388002472498</v>
      </c>
      <c r="Z460">
        <v>0.54472822041634705</v>
      </c>
      <c r="AA460">
        <v>0.35385476775873997</v>
      </c>
      <c r="AB460">
        <v>5.7958248466913699E-2</v>
      </c>
      <c r="AC460">
        <v>-7.9525879395118099E-2</v>
      </c>
      <c r="AD460">
        <v>-5.6331104113347401E-2</v>
      </c>
    </row>
    <row r="461" spans="1:30" x14ac:dyDescent="0.4">
      <c r="A461" s="1">
        <v>202502161011</v>
      </c>
      <c r="B461" t="s">
        <v>106</v>
      </c>
      <c r="C461">
        <v>11</v>
      </c>
      <c r="D461" t="s">
        <v>277</v>
      </c>
      <c r="E461" t="s">
        <v>647</v>
      </c>
      <c r="F461" t="s">
        <v>28</v>
      </c>
      <c r="G461">
        <v>1200</v>
      </c>
      <c r="H461">
        <v>15</v>
      </c>
      <c r="I461" t="s">
        <v>660</v>
      </c>
      <c r="J461" t="s">
        <v>120</v>
      </c>
      <c r="K461">
        <v>13</v>
      </c>
      <c r="L461">
        <v>-1.04814342211649</v>
      </c>
      <c r="M461">
        <v>0.49247614124627798</v>
      </c>
      <c r="N461">
        <v>15</v>
      </c>
      <c r="O461">
        <v>125.6</v>
      </c>
      <c r="P461" t="s">
        <v>56</v>
      </c>
      <c r="Q461" t="s">
        <v>29</v>
      </c>
      <c r="R461">
        <v>0.62762909871810402</v>
      </c>
      <c r="S461">
        <v>0.47022500707564902</v>
      </c>
      <c r="T461">
        <v>1.229080186965E-2</v>
      </c>
      <c r="X461">
        <v>-3.2222679872155303E-2</v>
      </c>
      <c r="Y461">
        <v>-0.85808511248556296</v>
      </c>
      <c r="Z461">
        <v>-0.66025245273797395</v>
      </c>
      <c r="AC461">
        <v>0.354502649699941</v>
      </c>
      <c r="AD461">
        <v>0.36401993107467401</v>
      </c>
    </row>
    <row r="462" spans="1:30" x14ac:dyDescent="0.4">
      <c r="A462" s="1">
        <v>202502161011</v>
      </c>
      <c r="B462" t="s">
        <v>106</v>
      </c>
      <c r="C462">
        <v>11</v>
      </c>
      <c r="D462" t="s">
        <v>277</v>
      </c>
      <c r="E462" t="s">
        <v>647</v>
      </c>
      <c r="F462" t="s">
        <v>28</v>
      </c>
      <c r="G462">
        <v>1200</v>
      </c>
      <c r="H462">
        <v>6</v>
      </c>
      <c r="I462" t="s">
        <v>661</v>
      </c>
      <c r="J462" t="s">
        <v>662</v>
      </c>
      <c r="K462">
        <v>14</v>
      </c>
      <c r="L462">
        <v>-1.54061956336277</v>
      </c>
      <c r="M462">
        <v>0.29416350782921602</v>
      </c>
      <c r="N462">
        <v>8</v>
      </c>
      <c r="O462">
        <v>16.600000000000001</v>
      </c>
      <c r="P462" t="s">
        <v>29</v>
      </c>
      <c r="Q462" t="s">
        <v>45</v>
      </c>
      <c r="U462">
        <v>-0.96105733527108705</v>
      </c>
      <c r="V462">
        <v>4.1470079030968998E-2</v>
      </c>
      <c r="W462">
        <v>-3.01586467054216E-2</v>
      </c>
      <c r="X462">
        <v>-1.3199055536468001</v>
      </c>
      <c r="Y462">
        <v>-1.10029789066616</v>
      </c>
      <c r="Z462">
        <v>-1.10154003192681</v>
      </c>
      <c r="AA462">
        <v>-1.5593267550701699</v>
      </c>
      <c r="AB462">
        <v>-1.1850748832434901</v>
      </c>
      <c r="AC462">
        <v>-1.09910348247205</v>
      </c>
      <c r="AD462">
        <v>-1.05783092991383</v>
      </c>
    </row>
    <row r="463" spans="1:30" x14ac:dyDescent="0.4">
      <c r="A463" s="1">
        <v>202502161011</v>
      </c>
      <c r="B463" t="s">
        <v>106</v>
      </c>
      <c r="C463">
        <v>11</v>
      </c>
      <c r="D463" t="s">
        <v>277</v>
      </c>
      <c r="E463" t="s">
        <v>647</v>
      </c>
      <c r="F463" t="s">
        <v>28</v>
      </c>
      <c r="G463">
        <v>1200</v>
      </c>
      <c r="H463">
        <v>9</v>
      </c>
      <c r="I463" t="s">
        <v>663</v>
      </c>
      <c r="J463" t="s">
        <v>132</v>
      </c>
      <c r="K463">
        <v>15</v>
      </c>
      <c r="L463">
        <v>-1.8347830711919799</v>
      </c>
      <c r="N463">
        <v>14</v>
      </c>
      <c r="O463">
        <v>70.8</v>
      </c>
      <c r="P463" t="s">
        <v>29</v>
      </c>
      <c r="Q463" t="s">
        <v>29</v>
      </c>
      <c r="X463">
        <v>-1.6119254658849</v>
      </c>
      <c r="Y463">
        <v>-1.49956557205987</v>
      </c>
      <c r="Z463">
        <v>-1.19381494219715</v>
      </c>
      <c r="AA463">
        <v>-0.70901000577259599</v>
      </c>
      <c r="AB463">
        <v>0.157280597716314</v>
      </c>
      <c r="AC463">
        <v>-3.41378299090358E-2</v>
      </c>
      <c r="AD463">
        <v>0.34919006529923802</v>
      </c>
    </row>
    <row r="464" spans="1:30" x14ac:dyDescent="0.4">
      <c r="A464" s="1">
        <v>202502161012</v>
      </c>
      <c r="B464" t="s">
        <v>106</v>
      </c>
      <c r="C464">
        <v>12</v>
      </c>
      <c r="D464" t="s">
        <v>65</v>
      </c>
      <c r="F464" t="s">
        <v>28</v>
      </c>
      <c r="G464">
        <v>1800</v>
      </c>
      <c r="H464">
        <v>9</v>
      </c>
      <c r="I464" t="s">
        <v>664</v>
      </c>
      <c r="J464" t="s">
        <v>35</v>
      </c>
      <c r="K464">
        <v>1</v>
      </c>
      <c r="L464">
        <v>1.76569519564661</v>
      </c>
      <c r="M464">
        <v>5.61670068188369E-2</v>
      </c>
      <c r="N464">
        <v>1</v>
      </c>
      <c r="O464">
        <v>6</v>
      </c>
      <c r="P464" t="s">
        <v>29</v>
      </c>
      <c r="Q464" t="s">
        <v>29</v>
      </c>
      <c r="X464">
        <v>-0.79541961965451202</v>
      </c>
      <c r="Y464">
        <v>0.95311557601624597</v>
      </c>
      <c r="Z464">
        <v>0.13733636705206301</v>
      </c>
      <c r="AA464">
        <v>-0.67798631618676997</v>
      </c>
      <c r="AB464">
        <v>-0.40266948927221502</v>
      </c>
      <c r="AC464">
        <v>0.17001753307714801</v>
      </c>
      <c r="AD464">
        <v>6.5934213700196295E-2</v>
      </c>
    </row>
    <row r="465" spans="1:30" x14ac:dyDescent="0.4">
      <c r="A465" s="1">
        <v>202502161012</v>
      </c>
      <c r="B465" t="s">
        <v>106</v>
      </c>
      <c r="C465">
        <v>12</v>
      </c>
      <c r="D465" t="s">
        <v>65</v>
      </c>
      <c r="F465" t="s">
        <v>28</v>
      </c>
      <c r="G465">
        <v>1800</v>
      </c>
      <c r="H465">
        <v>5</v>
      </c>
      <c r="I465" t="s">
        <v>665</v>
      </c>
      <c r="J465" t="s">
        <v>46</v>
      </c>
      <c r="K465">
        <v>2</v>
      </c>
      <c r="L465">
        <v>1.70952818882778</v>
      </c>
      <c r="M465">
        <v>0.12950710322353401</v>
      </c>
      <c r="N465">
        <v>6</v>
      </c>
      <c r="O465">
        <v>10.199999999999999</v>
      </c>
      <c r="P465" t="s">
        <v>29</v>
      </c>
      <c r="Q465" t="s">
        <v>29</v>
      </c>
      <c r="Z465">
        <v>0.16596879880054599</v>
      </c>
      <c r="AA465">
        <v>-0.414378543373355</v>
      </c>
      <c r="AB465">
        <v>-0.57568475059940305</v>
      </c>
      <c r="AC465">
        <v>-0.62414165664531296</v>
      </c>
      <c r="AD465">
        <v>-0.97557022920429703</v>
      </c>
    </row>
    <row r="466" spans="1:30" x14ac:dyDescent="0.4">
      <c r="A466" s="1">
        <v>202502161012</v>
      </c>
      <c r="B466" t="s">
        <v>106</v>
      </c>
      <c r="C466">
        <v>12</v>
      </c>
      <c r="D466" t="s">
        <v>65</v>
      </c>
      <c r="F466" t="s">
        <v>28</v>
      </c>
      <c r="G466">
        <v>1800</v>
      </c>
      <c r="H466">
        <v>2</v>
      </c>
      <c r="I466" t="s">
        <v>666</v>
      </c>
      <c r="J466" t="s">
        <v>136</v>
      </c>
      <c r="K466">
        <v>3</v>
      </c>
      <c r="L466">
        <v>1.58002108560424</v>
      </c>
      <c r="M466">
        <v>1.2057105413603799</v>
      </c>
      <c r="N466">
        <v>4</v>
      </c>
      <c r="O466">
        <v>9</v>
      </c>
      <c r="P466" t="s">
        <v>56</v>
      </c>
      <c r="Q466" t="s">
        <v>44</v>
      </c>
      <c r="R466">
        <v>9.5473677055587403E-2</v>
      </c>
      <c r="S466">
        <v>7.3128665814871693E-2</v>
      </c>
      <c r="T466">
        <v>1.39249774170807E-2</v>
      </c>
      <c r="U466">
        <v>-0.17708037994572601</v>
      </c>
      <c r="V466">
        <v>-0.28511772215364301</v>
      </c>
      <c r="W466">
        <v>8.4738962770544001E-3</v>
      </c>
      <c r="X466">
        <v>-0.30494201364378698</v>
      </c>
      <c r="Y466">
        <v>-0.66849094386632602</v>
      </c>
      <c r="Z466">
        <v>-6.0222977258682697E-2</v>
      </c>
      <c r="AA466">
        <v>0.16787751021918301</v>
      </c>
      <c r="AB466">
        <v>0.79227298360148102</v>
      </c>
      <c r="AC466">
        <v>0.79227298360148102</v>
      </c>
    </row>
    <row r="467" spans="1:30" x14ac:dyDescent="0.4">
      <c r="A467" s="1">
        <v>202502161012</v>
      </c>
      <c r="B467" t="s">
        <v>106</v>
      </c>
      <c r="C467">
        <v>12</v>
      </c>
      <c r="D467" t="s">
        <v>65</v>
      </c>
      <c r="F467" t="s">
        <v>28</v>
      </c>
      <c r="G467">
        <v>1800</v>
      </c>
      <c r="H467">
        <v>13</v>
      </c>
      <c r="I467" t="s">
        <v>667</v>
      </c>
      <c r="J467" t="s">
        <v>273</v>
      </c>
      <c r="K467">
        <v>4</v>
      </c>
      <c r="L467">
        <v>0.37431054424385901</v>
      </c>
      <c r="M467">
        <v>0.27966413334965701</v>
      </c>
      <c r="N467">
        <v>14</v>
      </c>
      <c r="O467">
        <v>35.200000000000003</v>
      </c>
      <c r="P467" t="s">
        <v>29</v>
      </c>
      <c r="Q467" t="s">
        <v>29</v>
      </c>
    </row>
    <row r="468" spans="1:30" x14ac:dyDescent="0.4">
      <c r="A468" s="1">
        <v>202502161012</v>
      </c>
      <c r="B468" t="s">
        <v>106</v>
      </c>
      <c r="C468">
        <v>12</v>
      </c>
      <c r="D468" t="s">
        <v>65</v>
      </c>
      <c r="F468" t="s">
        <v>28</v>
      </c>
      <c r="G468">
        <v>1800</v>
      </c>
      <c r="H468">
        <v>14</v>
      </c>
      <c r="I468" t="s">
        <v>668</v>
      </c>
      <c r="J468" t="s">
        <v>103</v>
      </c>
      <c r="K468">
        <v>5</v>
      </c>
      <c r="L468">
        <v>9.4646410894201796E-2</v>
      </c>
      <c r="M468">
        <v>0.113662796538163</v>
      </c>
      <c r="N468">
        <v>10</v>
      </c>
      <c r="O468">
        <v>16.899999999999999</v>
      </c>
      <c r="P468" t="s">
        <v>45</v>
      </c>
      <c r="Q468" t="s">
        <v>56</v>
      </c>
      <c r="R468">
        <v>0.54975864446115297</v>
      </c>
      <c r="S468">
        <v>0.64098715451936905</v>
      </c>
      <c r="T468">
        <v>-2.0963589997374899E-2</v>
      </c>
      <c r="U468">
        <v>0.21010313680680601</v>
      </c>
      <c r="V468">
        <v>0.36468263638188497</v>
      </c>
      <c r="W468">
        <v>8.4656286276090006E-3</v>
      </c>
      <c r="X468">
        <v>-0.19397064666955099</v>
      </c>
      <c r="Y468">
        <v>-6.4858277327038399E-3</v>
      </c>
      <c r="Z468">
        <v>-0.332715985207309</v>
      </c>
      <c r="AA468">
        <v>0.11053788249122901</v>
      </c>
      <c r="AB468">
        <v>-0.26278421643886002</v>
      </c>
      <c r="AC468">
        <v>-0.28189789756925598</v>
      </c>
      <c r="AD468">
        <v>7.9957145562628104E-2</v>
      </c>
    </row>
    <row r="469" spans="1:30" x14ac:dyDescent="0.4">
      <c r="A469" s="1">
        <v>202502161012</v>
      </c>
      <c r="B469" t="s">
        <v>106</v>
      </c>
      <c r="C469">
        <v>12</v>
      </c>
      <c r="D469" t="s">
        <v>65</v>
      </c>
      <c r="F469" t="s">
        <v>28</v>
      </c>
      <c r="G469">
        <v>1800</v>
      </c>
      <c r="H469">
        <v>7</v>
      </c>
      <c r="I469" t="s">
        <v>669</v>
      </c>
      <c r="J469" t="s">
        <v>670</v>
      </c>
      <c r="K469">
        <v>6</v>
      </c>
      <c r="L469">
        <v>-1.9016385643961801E-2</v>
      </c>
      <c r="M469">
        <v>5.47275349735966E-2</v>
      </c>
      <c r="N469">
        <v>2</v>
      </c>
      <c r="O469">
        <v>6.4</v>
      </c>
      <c r="P469" t="s">
        <v>29</v>
      </c>
      <c r="Q469" t="s">
        <v>29</v>
      </c>
      <c r="X469">
        <v>-0.38240468896473101</v>
      </c>
      <c r="Y469">
        <v>-1.0203661832916699</v>
      </c>
      <c r="Z469">
        <v>-1.4797035272371599</v>
      </c>
      <c r="AA469">
        <v>2.0811841141866499E-2</v>
      </c>
      <c r="AB469">
        <v>-0.28890791689011502</v>
      </c>
      <c r="AC469">
        <v>-0.44376779590610599</v>
      </c>
      <c r="AD469">
        <v>0.11785710736197</v>
      </c>
    </row>
    <row r="470" spans="1:30" x14ac:dyDescent="0.4">
      <c r="A470" s="1">
        <v>202502161012</v>
      </c>
      <c r="B470" t="s">
        <v>106</v>
      </c>
      <c r="C470">
        <v>12</v>
      </c>
      <c r="D470" t="s">
        <v>65</v>
      </c>
      <c r="F470" t="s">
        <v>28</v>
      </c>
      <c r="G470">
        <v>1800</v>
      </c>
      <c r="H470">
        <v>6</v>
      </c>
      <c r="I470" t="s">
        <v>671</v>
      </c>
      <c r="J470" t="s">
        <v>43</v>
      </c>
      <c r="K470">
        <v>7</v>
      </c>
      <c r="L470">
        <v>-7.3743920617558495E-2</v>
      </c>
      <c r="M470">
        <v>6.3754496662795507E-2</v>
      </c>
      <c r="N470">
        <v>8</v>
      </c>
      <c r="O470">
        <v>16.3</v>
      </c>
      <c r="P470" t="s">
        <v>29</v>
      </c>
      <c r="Q470" t="s">
        <v>29</v>
      </c>
      <c r="X470">
        <v>-0.84060936268022202</v>
      </c>
      <c r="Y470">
        <v>-0.89128905827476002</v>
      </c>
      <c r="Z470">
        <v>-0.84650732720219901</v>
      </c>
      <c r="AA470">
        <v>-0.23253859423641601</v>
      </c>
      <c r="AB470">
        <v>-0.32100321893935202</v>
      </c>
      <c r="AC470">
        <v>-0.71590279140408897</v>
      </c>
    </row>
    <row r="471" spans="1:30" x14ac:dyDescent="0.4">
      <c r="A471" s="1">
        <v>202502161012</v>
      </c>
      <c r="B471" t="s">
        <v>106</v>
      </c>
      <c r="C471">
        <v>12</v>
      </c>
      <c r="D471" t="s">
        <v>65</v>
      </c>
      <c r="F471" t="s">
        <v>28</v>
      </c>
      <c r="G471">
        <v>1800</v>
      </c>
      <c r="H471">
        <v>15</v>
      </c>
      <c r="I471" t="s">
        <v>672</v>
      </c>
      <c r="J471" t="s">
        <v>35</v>
      </c>
      <c r="K471">
        <v>8</v>
      </c>
      <c r="L471">
        <v>-0.137498417280354</v>
      </c>
      <c r="M471">
        <v>9.6395909580880901E-2</v>
      </c>
      <c r="N471">
        <v>7</v>
      </c>
      <c r="O471">
        <v>12.7</v>
      </c>
      <c r="P471" t="s">
        <v>29</v>
      </c>
      <c r="Q471" t="s">
        <v>37</v>
      </c>
      <c r="U471">
        <v>-1.2538474532905599</v>
      </c>
      <c r="V471">
        <v>-1.3881067388186401</v>
      </c>
      <c r="W471">
        <v>-2.4352311384651899E-2</v>
      </c>
      <c r="X471">
        <v>-0.223993487544178</v>
      </c>
      <c r="Y471">
        <v>-0.479110062054937</v>
      </c>
      <c r="Z471">
        <v>-0.37446226071938399</v>
      </c>
      <c r="AA471">
        <v>0.11526982083557499</v>
      </c>
      <c r="AB471">
        <v>-1.37945573993237E-2</v>
      </c>
      <c r="AC471">
        <v>-0.46761143507027197</v>
      </c>
    </row>
    <row r="472" spans="1:30" x14ac:dyDescent="0.4">
      <c r="A472" s="1">
        <v>202502161012</v>
      </c>
      <c r="B472" t="s">
        <v>106</v>
      </c>
      <c r="C472">
        <v>12</v>
      </c>
      <c r="D472" t="s">
        <v>65</v>
      </c>
      <c r="F472" t="s">
        <v>28</v>
      </c>
      <c r="G472">
        <v>1800</v>
      </c>
      <c r="H472">
        <v>10</v>
      </c>
      <c r="I472" t="s">
        <v>673</v>
      </c>
      <c r="J472" t="s">
        <v>674</v>
      </c>
      <c r="K472">
        <v>9</v>
      </c>
      <c r="L472">
        <v>-0.23389432686123399</v>
      </c>
      <c r="M472">
        <v>2.53549097354108E-2</v>
      </c>
      <c r="N472">
        <v>13</v>
      </c>
      <c r="O472">
        <v>23.8</v>
      </c>
      <c r="P472" t="s">
        <v>56</v>
      </c>
      <c r="Q472" t="s">
        <v>44</v>
      </c>
      <c r="R472">
        <v>-0.51065019884530805</v>
      </c>
      <c r="S472">
        <v>0.50396748902427402</v>
      </c>
      <c r="T472">
        <v>2.7415862002474999E-2</v>
      </c>
      <c r="U472">
        <v>-0.91298351625254204</v>
      </c>
      <c r="V472">
        <v>5.3401604347192197E-2</v>
      </c>
      <c r="W472">
        <v>7.4583453407452999E-3</v>
      </c>
      <c r="X472">
        <v>-0.72753938212889901</v>
      </c>
      <c r="Y472">
        <v>-0.70418860492494995</v>
      </c>
      <c r="Z472">
        <v>-1.50199860680215</v>
      </c>
      <c r="AA472">
        <v>-1.1200241924760901</v>
      </c>
      <c r="AB472">
        <v>-0.85289398273036499</v>
      </c>
    </row>
    <row r="473" spans="1:30" x14ac:dyDescent="0.4">
      <c r="A473" s="1">
        <v>202502161012</v>
      </c>
      <c r="B473" t="s">
        <v>106</v>
      </c>
      <c r="C473">
        <v>12</v>
      </c>
      <c r="D473" t="s">
        <v>65</v>
      </c>
      <c r="F473" t="s">
        <v>28</v>
      </c>
      <c r="G473">
        <v>1800</v>
      </c>
      <c r="H473">
        <v>4</v>
      </c>
      <c r="I473" t="s">
        <v>675</v>
      </c>
      <c r="J473" t="s">
        <v>104</v>
      </c>
      <c r="K473">
        <v>10</v>
      </c>
      <c r="L473">
        <v>-0.25924923659664501</v>
      </c>
      <c r="M473">
        <v>1.44973186483013E-2</v>
      </c>
      <c r="N473">
        <v>3</v>
      </c>
      <c r="O473">
        <v>6.5</v>
      </c>
      <c r="P473" t="s">
        <v>56</v>
      </c>
      <c r="Q473" t="s">
        <v>44</v>
      </c>
      <c r="R473">
        <v>8.6827397103551293E-2</v>
      </c>
      <c r="S473">
        <v>0.21426946041609199</v>
      </c>
      <c r="T473">
        <v>5.2576747026343998E-3</v>
      </c>
      <c r="U473">
        <v>-0.31691907562824501</v>
      </c>
      <c r="V473">
        <v>-0.38510603428986001</v>
      </c>
      <c r="W473">
        <v>-3.7068025651966E-3</v>
      </c>
      <c r="X473">
        <v>-0.234500503811334</v>
      </c>
      <c r="Y473">
        <v>-0.21681731085575601</v>
      </c>
      <c r="Z473">
        <v>0.65019703542795604</v>
      </c>
      <c r="AA473">
        <v>-7.3053217674642096E-2</v>
      </c>
      <c r="AB473">
        <v>-0.110348852094921</v>
      </c>
      <c r="AC473">
        <v>0.38546929470667701</v>
      </c>
      <c r="AD473">
        <v>0.16953476110781901</v>
      </c>
    </row>
    <row r="474" spans="1:30" x14ac:dyDescent="0.4">
      <c r="A474" s="1">
        <v>202502161012</v>
      </c>
      <c r="B474" t="s">
        <v>106</v>
      </c>
      <c r="C474">
        <v>12</v>
      </c>
      <c r="D474" t="s">
        <v>65</v>
      </c>
      <c r="F474" t="s">
        <v>28</v>
      </c>
      <c r="G474">
        <v>1800</v>
      </c>
      <c r="H474">
        <v>12</v>
      </c>
      <c r="I474" t="s">
        <v>676</v>
      </c>
      <c r="J474" t="s">
        <v>95</v>
      </c>
      <c r="K474">
        <v>11</v>
      </c>
      <c r="L474">
        <v>-0.27374655524494701</v>
      </c>
      <c r="M474">
        <v>9.6040145521497002E-3</v>
      </c>
      <c r="N474">
        <v>9</v>
      </c>
      <c r="O474">
        <v>16.600000000000001</v>
      </c>
      <c r="P474" t="s">
        <v>29</v>
      </c>
      <c r="Q474" t="s">
        <v>44</v>
      </c>
      <c r="U474">
        <v>-1.30081173706428</v>
      </c>
      <c r="V474">
        <v>-2.2334013200104499</v>
      </c>
      <c r="W474">
        <v>1.39580583178404E-2</v>
      </c>
      <c r="X474">
        <v>-0.43599159481090399</v>
      </c>
      <c r="Y474">
        <v>-0.147718214059779</v>
      </c>
      <c r="Z474">
        <v>-0.17603285166169499</v>
      </c>
      <c r="AA474">
        <v>-6.0651856681488399E-3</v>
      </c>
      <c r="AB474">
        <v>3.7968641624350701E-2</v>
      </c>
      <c r="AC474">
        <v>-7.8498651047684595E-2</v>
      </c>
    </row>
    <row r="475" spans="1:30" x14ac:dyDescent="0.4">
      <c r="A475" s="1">
        <v>202502161012</v>
      </c>
      <c r="B475" t="s">
        <v>106</v>
      </c>
      <c r="C475">
        <v>12</v>
      </c>
      <c r="D475" t="s">
        <v>65</v>
      </c>
      <c r="F475" t="s">
        <v>28</v>
      </c>
      <c r="G475">
        <v>1800</v>
      </c>
      <c r="H475">
        <v>3</v>
      </c>
      <c r="I475" t="s">
        <v>677</v>
      </c>
      <c r="J475" t="s">
        <v>49</v>
      </c>
      <c r="K475">
        <v>12</v>
      </c>
      <c r="L475">
        <v>-0.283350569797096</v>
      </c>
      <c r="M475">
        <v>1.0610525562228801</v>
      </c>
      <c r="N475">
        <v>11</v>
      </c>
      <c r="O475">
        <v>17.600000000000001</v>
      </c>
      <c r="P475" t="s">
        <v>37</v>
      </c>
      <c r="Q475" t="s">
        <v>29</v>
      </c>
      <c r="R475">
        <v>-1.3066980241094499</v>
      </c>
      <c r="S475">
        <v>-1.01560329356293</v>
      </c>
      <c r="T475">
        <v>-6.34757326340879E-2</v>
      </c>
      <c r="X475">
        <v>-0.44754279131017</v>
      </c>
      <c r="Z475">
        <v>-0.31283219367950499</v>
      </c>
      <c r="AA475">
        <v>-0.46569691732082902</v>
      </c>
      <c r="AB475">
        <v>-0.23234510906390299</v>
      </c>
      <c r="AC475">
        <v>-0.15012610516131999</v>
      </c>
      <c r="AD475">
        <v>-0.41317328634793199</v>
      </c>
    </row>
    <row r="476" spans="1:30" x14ac:dyDescent="0.4">
      <c r="A476" s="1">
        <v>202502161012</v>
      </c>
      <c r="B476" t="s">
        <v>106</v>
      </c>
      <c r="C476">
        <v>12</v>
      </c>
      <c r="D476" t="s">
        <v>65</v>
      </c>
      <c r="F476" t="s">
        <v>28</v>
      </c>
      <c r="G476">
        <v>1800</v>
      </c>
      <c r="H476">
        <v>11</v>
      </c>
      <c r="I476" t="s">
        <v>678</v>
      </c>
      <c r="J476" t="s">
        <v>72</v>
      </c>
      <c r="K476">
        <v>13</v>
      </c>
      <c r="L476">
        <v>-1.34440312601998</v>
      </c>
      <c r="M476">
        <v>7.3097771098000697E-2</v>
      </c>
      <c r="N476">
        <v>5</v>
      </c>
      <c r="O476">
        <v>9.4</v>
      </c>
      <c r="P476" t="s">
        <v>29</v>
      </c>
      <c r="Q476" t="s">
        <v>29</v>
      </c>
      <c r="X476">
        <v>1.3162366997666499</v>
      </c>
      <c r="Z476">
        <v>0.818806201957198</v>
      </c>
      <c r="AA476">
        <v>0.29641264549705998</v>
      </c>
      <c r="AB476">
        <v>0.135819357142063</v>
      </c>
      <c r="AC476">
        <v>0.19330706564210301</v>
      </c>
    </row>
    <row r="477" spans="1:30" x14ac:dyDescent="0.4">
      <c r="A477" s="1">
        <v>202502161012</v>
      </c>
      <c r="B477" t="s">
        <v>106</v>
      </c>
      <c r="C477">
        <v>12</v>
      </c>
      <c r="D477" t="s">
        <v>65</v>
      </c>
      <c r="F477" t="s">
        <v>28</v>
      </c>
      <c r="G477">
        <v>1800</v>
      </c>
      <c r="H477">
        <v>8</v>
      </c>
      <c r="I477" t="s">
        <v>679</v>
      </c>
      <c r="J477" t="s">
        <v>273</v>
      </c>
      <c r="K477">
        <v>14</v>
      </c>
      <c r="L477">
        <v>-1.4175008971179801</v>
      </c>
      <c r="M477">
        <v>6.42970929189568E-2</v>
      </c>
      <c r="N477">
        <v>15</v>
      </c>
      <c r="O477">
        <v>36.700000000000003</v>
      </c>
      <c r="P477" t="s">
        <v>29</v>
      </c>
      <c r="Q477" t="s">
        <v>37</v>
      </c>
      <c r="U477">
        <v>-1.0196153588749699</v>
      </c>
      <c r="V477">
        <v>-0.334798610526025</v>
      </c>
      <c r="W477">
        <v>-4.3365280150472398E-2</v>
      </c>
      <c r="X477">
        <v>-0.75836932118349598</v>
      </c>
      <c r="Y477">
        <v>-0.78764403516324499</v>
      </c>
      <c r="Z477">
        <v>-0.63011777228337995</v>
      </c>
      <c r="AA477">
        <v>-0.80562151573760898</v>
      </c>
      <c r="AB477">
        <v>-1.1611199181703</v>
      </c>
      <c r="AC477">
        <v>-8.9400613639469495E-2</v>
      </c>
      <c r="AD477">
        <v>-0.33925463967739</v>
      </c>
    </row>
    <row r="478" spans="1:30" x14ac:dyDescent="0.4">
      <c r="A478" s="1">
        <v>202502161012</v>
      </c>
      <c r="B478" t="s">
        <v>106</v>
      </c>
      <c r="C478">
        <v>12</v>
      </c>
      <c r="D478" t="s">
        <v>65</v>
      </c>
      <c r="F478" t="s">
        <v>28</v>
      </c>
      <c r="G478">
        <v>1800</v>
      </c>
      <c r="H478">
        <v>1</v>
      </c>
      <c r="I478" t="s">
        <v>680</v>
      </c>
      <c r="J478" t="s">
        <v>54</v>
      </c>
      <c r="K478">
        <v>15</v>
      </c>
      <c r="L478">
        <v>-1.48179799003694</v>
      </c>
      <c r="N478">
        <v>12</v>
      </c>
      <c r="O478">
        <v>20.399999999999999</v>
      </c>
      <c r="P478" t="s">
        <v>29</v>
      </c>
      <c r="Q478" t="s">
        <v>29</v>
      </c>
      <c r="X478">
        <v>-0.25461984903565099</v>
      </c>
      <c r="Y478">
        <v>-0.20800249238596699</v>
      </c>
      <c r="Z478">
        <v>-0.57616350843919895</v>
      </c>
      <c r="AA478">
        <v>-0.45177028242957401</v>
      </c>
      <c r="AB478">
        <v>-0.26518044341513702</v>
      </c>
      <c r="AC478">
        <v>-2.2681208567453699</v>
      </c>
      <c r="AD478">
        <v>-0.76068527438653399</v>
      </c>
    </row>
  </sheetData>
  <autoFilter ref="A2:AD478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2025-02-15T12:48:42Z</dcterms:modified>
</cp:coreProperties>
</file>