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7E581F81-A995-4220-A227-377954373586}" xr6:coauthVersionLast="47" xr6:coauthVersionMax="47" xr10:uidLastSave="{53D3BB3E-FC85-47EB-B80E-13687DB9CC2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全レース予想_20240803!$A$2:$AD$456</definedName>
  </definedNames>
  <calcPr calcId="0"/>
</workbook>
</file>

<file path=xl/sharedStrings.xml><?xml version="1.0" encoding="utf-8"?>
<sst xmlns="http://schemas.openxmlformats.org/spreadsheetml/2006/main" count="3344" uniqueCount="643">
  <si>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</si>
  <si>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</si>
  <si>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</si>
  <si>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</si>
  <si>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</si>
  <si>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</si>
  <si>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</si>
  <si>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</si>
  <si>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</si>
  <si>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</si>
  <si>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</si>
  <si>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</si>
  <si>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</si>
  <si>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</si>
  <si>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</si>
  <si>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</si>
  <si>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</si>
  <si>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</si>
  <si>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</si>
  <si>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</si>
  <si>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</si>
  <si>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</si>
  <si>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</si>
  <si>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</si>
  <si>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</si>
  <si>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</si>
  <si>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</si>
  <si>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</si>
  <si>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</si>
  <si>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</si>
  <si>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</si>
  <si>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</si>
  <si>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</si>
  <si>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</si>
  <si>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</si>
  <si>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</si>
  <si>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</si>
  <si>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</si>
  <si>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</si>
  <si>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</si>
  <si>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</si>
  <si>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</si>
  <si>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</si>
  <si>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</si>
  <si>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</si>
  <si>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</si>
  <si>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</si>
  <si>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</si>
  <si>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</si>
  <si>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</si>
  <si>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</si>
  <si>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</si>
  <si>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</si>
  <si>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</si>
  <si>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</si>
  <si>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</si>
  <si>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</si>
  <si>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</si>
  <si>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</si>
  <si>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</si>
  <si>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</si>
  <si>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</si>
  <si>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</si>
  <si>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</si>
  <si>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</si>
  <si>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</si>
  <si>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</si>
  <si>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</si>
  <si>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</si>
  <si>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</si>
  <si>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</si>
  <si>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</si>
  <si>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</si>
  <si>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</si>
  <si>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</si>
  <si>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</si>
  <si>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</si>
  <si>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</si>
  <si>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</si>
  <si>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</si>
  <si>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</si>
  <si>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</si>
  <si>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</si>
  <si>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</si>
  <si>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</si>
  <si>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</si>
  <si>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</si>
  <si>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</si>
  <si>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</si>
  <si>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</si>
  <si>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</si>
  <si>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</si>
  <si>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</si>
  <si>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</si>
  <si>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</si>
  <si>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</si>
  <si>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</si>
  <si>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レッドファルクス</t>
  </si>
  <si>
    <t>ダノンレジェンド</t>
  </si>
  <si>
    <t>ゴールドドリーム</t>
  </si>
  <si>
    <t>グレーターロンドン</t>
  </si>
  <si>
    <t>マクフィ</t>
  </si>
  <si>
    <t>カレンブラックヒル</t>
  </si>
  <si>
    <t>ラブリーデイ</t>
  </si>
  <si>
    <t>ジャスタウェイ</t>
  </si>
  <si>
    <t>ウインブライト</t>
  </si>
  <si>
    <t>小倉</t>
  </si>
  <si>
    <t>エイシンフラッシュ</t>
  </si>
  <si>
    <t>トーセンラー</t>
  </si>
  <si>
    <t>東京</t>
  </si>
  <si>
    <t>ミッキーグローリー</t>
  </si>
  <si>
    <t>バゴ</t>
  </si>
  <si>
    <t>ダンカーク</t>
  </si>
  <si>
    <t>フィエールマン</t>
  </si>
  <si>
    <t>エスポワールシチー</t>
  </si>
  <si>
    <t>ミスターメロディ</t>
  </si>
  <si>
    <t>エポカドーロ</t>
  </si>
  <si>
    <t xml:space="preserve">Saxon Warrior                       </t>
  </si>
  <si>
    <t>シャンハイボビー</t>
  </si>
  <si>
    <t>ネロ</t>
  </si>
  <si>
    <t>リーチザクラウン</t>
  </si>
  <si>
    <t xml:space="preserve">Justify                             </t>
  </si>
  <si>
    <t>サンダースノー</t>
  </si>
  <si>
    <t>ライズトゥザトップ</t>
  </si>
  <si>
    <t>マツリダゴッホ</t>
  </si>
  <si>
    <t>トビーズコーナー</t>
  </si>
  <si>
    <t>ワールドエース</t>
  </si>
  <si>
    <t>ディープインパクト</t>
  </si>
  <si>
    <t>G3</t>
  </si>
  <si>
    <t>京都</t>
  </si>
  <si>
    <t>フェイトライン</t>
  </si>
  <si>
    <t>プリスクリプション</t>
  </si>
  <si>
    <t>レリッシュ</t>
  </si>
  <si>
    <t xml:space="preserve">Palace Malice                       </t>
  </si>
  <si>
    <t>ファインニードル</t>
  </si>
  <si>
    <t>フリオーソ</t>
  </si>
  <si>
    <t>メイショウボーラー</t>
  </si>
  <si>
    <t>セレスティアリティ</t>
  </si>
  <si>
    <t>アリアルブラック</t>
  </si>
  <si>
    <t>ロゴタイプ</t>
  </si>
  <si>
    <t>クラウンハート</t>
  </si>
  <si>
    <t>マイネルブリオン</t>
  </si>
  <si>
    <t>シルフラ</t>
  </si>
  <si>
    <t>プリヤンカー</t>
  </si>
  <si>
    <t>キャストロププ</t>
  </si>
  <si>
    <t>エムティエスターテ</t>
  </si>
  <si>
    <t>バンブーエール</t>
  </si>
  <si>
    <t>ユウオウマイシン</t>
  </si>
  <si>
    <t>ニシケンモノノフ</t>
  </si>
  <si>
    <t>ファリア</t>
  </si>
  <si>
    <t>ウインレアリゼ</t>
  </si>
  <si>
    <t>キャンディブーケ</t>
  </si>
  <si>
    <t>ミスティマウンテン</t>
  </si>
  <si>
    <t>ニニンサンキャク</t>
  </si>
  <si>
    <t>ユアーズトゥルーリ</t>
  </si>
  <si>
    <t>ミヤイグアス</t>
  </si>
  <si>
    <t xml:space="preserve">Dark Angel                          </t>
  </si>
  <si>
    <t>ロジディーズ</t>
  </si>
  <si>
    <t>コーシューパンジャ</t>
  </si>
  <si>
    <t>オオタチ</t>
  </si>
  <si>
    <t>フィーチャリング</t>
  </si>
  <si>
    <t>ジーティートゥルー</t>
  </si>
  <si>
    <t>スパイウェア</t>
  </si>
  <si>
    <t>タイキブライトン</t>
  </si>
  <si>
    <t>クリプトス</t>
  </si>
  <si>
    <t>キャピタルリッチ</t>
  </si>
  <si>
    <t>エドワードバローズ</t>
  </si>
  <si>
    <t>ハコダテサンバ</t>
  </si>
  <si>
    <t>コウユーラッセーラ</t>
  </si>
  <si>
    <t>プリティパール</t>
  </si>
  <si>
    <t>セラトーン</t>
  </si>
  <si>
    <t>グレイグアン</t>
  </si>
  <si>
    <t>アテナパルテノス</t>
  </si>
  <si>
    <t xml:space="preserve">New Approach                        </t>
  </si>
  <si>
    <t>フロムザワールド</t>
  </si>
  <si>
    <t>サングレーザー</t>
  </si>
  <si>
    <t>サトノバトラー</t>
  </si>
  <si>
    <t>キングカメハメハ</t>
  </si>
  <si>
    <t>クロックフォード</t>
  </si>
  <si>
    <t>ライクファーザー</t>
  </si>
  <si>
    <t>イデアユウシン</t>
  </si>
  <si>
    <t>タケルゴールド</t>
  </si>
  <si>
    <t>モーニン</t>
  </si>
  <si>
    <t>ロードインフェルノ</t>
  </si>
  <si>
    <t>トゥザヒロイン</t>
  </si>
  <si>
    <t>トゥルース</t>
  </si>
  <si>
    <t>セイウンガレオン</t>
  </si>
  <si>
    <t>ジーティーアグリム</t>
  </si>
  <si>
    <t>ラファールドール</t>
  </si>
  <si>
    <t>アレスエルピーダ</t>
  </si>
  <si>
    <t>サトノアレス</t>
  </si>
  <si>
    <t>ヤルダバオト</t>
  </si>
  <si>
    <t>ディアスポラ</t>
  </si>
  <si>
    <t>モヴレクス</t>
  </si>
  <si>
    <t>ブレイヴアロウ</t>
  </si>
  <si>
    <t>ベルアーブル</t>
  </si>
  <si>
    <t>ファリーザ</t>
  </si>
  <si>
    <t>エンゲルシュピール</t>
  </si>
  <si>
    <t>ダノンリュラ</t>
  </si>
  <si>
    <t>ガンビーチ</t>
  </si>
  <si>
    <t>ヤングマンパワー</t>
  </si>
  <si>
    <t>テンドリームガール</t>
  </si>
  <si>
    <t>ミズイロホルトゥス</t>
  </si>
  <si>
    <t>ウインイザナミ</t>
  </si>
  <si>
    <t>メイリー</t>
  </si>
  <si>
    <t>ショウナンタハティ</t>
  </si>
  <si>
    <t>グッバイウェーブ</t>
  </si>
  <si>
    <t>マエストーソ</t>
  </si>
  <si>
    <t>タルバン</t>
  </si>
  <si>
    <t>セイウンネルケ</t>
  </si>
  <si>
    <t>シルヴァーレディ</t>
  </si>
  <si>
    <t>サムライハート</t>
  </si>
  <si>
    <t>シャンハイノハナ</t>
  </si>
  <si>
    <t>フューチャーファン</t>
  </si>
  <si>
    <t>アーラグラシア</t>
  </si>
  <si>
    <t>アビッサルスター</t>
  </si>
  <si>
    <t>ラルガメンテ</t>
  </si>
  <si>
    <t>マザーズウィル</t>
  </si>
  <si>
    <t>ヴィヴィッドムーン</t>
  </si>
  <si>
    <t>アドマイヤムーン</t>
  </si>
  <si>
    <t>ラッキーロジータ</t>
  </si>
  <si>
    <t>ハーバードスクエア</t>
  </si>
  <si>
    <t>ヨカゼ</t>
  </si>
  <si>
    <t>エキゾチックガール</t>
  </si>
  <si>
    <t>サトノシャルレーヌ</t>
  </si>
  <si>
    <t>フィナルフェリス</t>
  </si>
  <si>
    <t>マリアイリダータ</t>
  </si>
  <si>
    <t>タヤスソーレ</t>
  </si>
  <si>
    <t>テルケンユミクイン</t>
  </si>
  <si>
    <t>ニシノコヌカアメ</t>
  </si>
  <si>
    <t>パワースナッチ</t>
  </si>
  <si>
    <t>ミクストベリーズ</t>
  </si>
  <si>
    <t xml:space="preserve">Iffraaj                             </t>
  </si>
  <si>
    <t>コルチェスター</t>
  </si>
  <si>
    <t>マイネルステラート</t>
  </si>
  <si>
    <t>ガンマジーティーピ</t>
  </si>
  <si>
    <t>シュヴァルボヌール</t>
  </si>
  <si>
    <t xml:space="preserve">Ulysses                             </t>
  </si>
  <si>
    <t>シルバーレイン</t>
  </si>
  <si>
    <t>マキシマムドライブ</t>
  </si>
  <si>
    <t>イノキ</t>
  </si>
  <si>
    <t>ソーダーンライト</t>
  </si>
  <si>
    <t xml:space="preserve">Too Darn Hot                        </t>
  </si>
  <si>
    <t>エンドレスサマー</t>
  </si>
  <si>
    <t>フタイテンホイール</t>
  </si>
  <si>
    <t>モンテロッソ</t>
  </si>
  <si>
    <t>アオイミモザ</t>
  </si>
  <si>
    <t>ターコイズフリンジ</t>
  </si>
  <si>
    <t>ピコニ</t>
  </si>
  <si>
    <t>サトノアインス</t>
  </si>
  <si>
    <t>マスグラバイト</t>
  </si>
  <si>
    <t>ダノンザボルケーノ</t>
  </si>
  <si>
    <t>グーヴェルナイユ</t>
  </si>
  <si>
    <t>カムランベイ</t>
  </si>
  <si>
    <t>タリスマニック</t>
  </si>
  <si>
    <t>ベネロングポイント</t>
  </si>
  <si>
    <t>レイズカイザー</t>
  </si>
  <si>
    <t>エンセリオ</t>
  </si>
  <si>
    <t>サトミノマロン</t>
  </si>
  <si>
    <t>ドライブアローカス</t>
  </si>
  <si>
    <t>パンテレリア</t>
  </si>
  <si>
    <t>グリーンライズ</t>
  </si>
  <si>
    <t>ナックダンス</t>
  </si>
  <si>
    <t>箱根特別</t>
  </si>
  <si>
    <t>シャイニングソード</t>
  </si>
  <si>
    <t xml:space="preserve">Frankel                             </t>
  </si>
  <si>
    <t>ダノンホイットニー</t>
  </si>
  <si>
    <t>ミッキーロケット</t>
  </si>
  <si>
    <t>アバンデル</t>
  </si>
  <si>
    <t>カフェグランデ</t>
  </si>
  <si>
    <t>エセルフリーダ</t>
  </si>
  <si>
    <t>スピーディブレイク</t>
  </si>
  <si>
    <t>シテフローラル</t>
  </si>
  <si>
    <t>ソワドリヨン</t>
  </si>
  <si>
    <t>ノーブルクライ</t>
  </si>
  <si>
    <t>ロンギングドルチェ</t>
  </si>
  <si>
    <t>ナムアミダブツ</t>
  </si>
  <si>
    <t>銀蹄ステークス</t>
  </si>
  <si>
    <t>コンクイスタ</t>
  </si>
  <si>
    <t>ベルウェザー</t>
  </si>
  <si>
    <t>アッチャゴーラ</t>
  </si>
  <si>
    <t>ビートエモーション</t>
  </si>
  <si>
    <t xml:space="preserve">Quality Road                        </t>
  </si>
  <si>
    <t>ストレングス</t>
  </si>
  <si>
    <t>エストレヤデベレン</t>
  </si>
  <si>
    <t>ハッピーロンドン</t>
  </si>
  <si>
    <t>ジャスリー</t>
  </si>
  <si>
    <t>スタンリーテソーロ</t>
  </si>
  <si>
    <t>グラスシフォン</t>
  </si>
  <si>
    <t>レッドシュヴェルト</t>
  </si>
  <si>
    <t>レッドラパルマ</t>
  </si>
  <si>
    <t>ケイアイメープル</t>
  </si>
  <si>
    <t>ポッドレオ</t>
  </si>
  <si>
    <t>リッキーマジック</t>
  </si>
  <si>
    <t>ホウオウフウジン</t>
  </si>
  <si>
    <t>デイリー杯クイーンカップ</t>
  </si>
  <si>
    <t>エンブロイダリー</t>
  </si>
  <si>
    <t>マディソンガール</t>
  </si>
  <si>
    <t>スライビングロード</t>
  </si>
  <si>
    <t>ロンドボス</t>
  </si>
  <si>
    <t>ロートホルン</t>
  </si>
  <si>
    <t>ヴィヴァラリス</t>
  </si>
  <si>
    <t>ショウナンザナドゥ</t>
  </si>
  <si>
    <t>マピュース</t>
  </si>
  <si>
    <t>ティラトーレ</t>
  </si>
  <si>
    <t>エストゥペンダ</t>
  </si>
  <si>
    <t>コートアリシアン</t>
  </si>
  <si>
    <t>レイユール</t>
  </si>
  <si>
    <t>ギフテッド</t>
  </si>
  <si>
    <t>ミラーダカリエンテ</t>
  </si>
  <si>
    <t>ジュンブライト</t>
  </si>
  <si>
    <t>エフォートレス</t>
  </si>
  <si>
    <t>ヴァンガーズハート</t>
  </si>
  <si>
    <t>ハーエクセレンシー</t>
  </si>
  <si>
    <t>ゴールドシーン</t>
  </si>
  <si>
    <t>エールトゥヘヴン</t>
  </si>
  <si>
    <t>カイトグート</t>
  </si>
  <si>
    <t>ドリーミングアップ</t>
  </si>
  <si>
    <t>グランカンタンテ</t>
  </si>
  <si>
    <t>シンバーシア</t>
  </si>
  <si>
    <t>ホイッスルソング</t>
  </si>
  <si>
    <t>レッドレナート</t>
  </si>
  <si>
    <t>シルバースペード</t>
  </si>
  <si>
    <t>イズジョーノヒカリ</t>
  </si>
  <si>
    <t>ダノンアーリー</t>
  </si>
  <si>
    <t>ミヤジテン</t>
  </si>
  <si>
    <t>ホウショウマリス</t>
  </si>
  <si>
    <t>レッドアーネスト</t>
  </si>
  <si>
    <t>ゴッドテソロ</t>
  </si>
  <si>
    <t>ハヤテノツバサ</t>
  </si>
  <si>
    <t>コンパクトファイト</t>
  </si>
  <si>
    <t>ジョーブラック</t>
  </si>
  <si>
    <t>シンギタイ</t>
  </si>
  <si>
    <t>メイショウサトノヒ</t>
  </si>
  <si>
    <t>テイエムパイロット</t>
  </si>
  <si>
    <t>サマーブライド</t>
  </si>
  <si>
    <t>ピースシャイニー</t>
  </si>
  <si>
    <t>エルピーゾ</t>
  </si>
  <si>
    <t>ジャコエンペラー</t>
  </si>
  <si>
    <t>アスターディンブラ</t>
  </si>
  <si>
    <t>ヒカリスペクトル</t>
  </si>
  <si>
    <t>キタノチェンジ</t>
  </si>
  <si>
    <t>ベストウォーリア</t>
  </si>
  <si>
    <t>ダイシンレアレア</t>
  </si>
  <si>
    <t>サトノセーブル</t>
  </si>
  <si>
    <t>サンディエゴ</t>
  </si>
  <si>
    <t>メイケイロゼッタ</t>
  </si>
  <si>
    <t>ポセイドンバローズ</t>
  </si>
  <si>
    <t>ファルコンバローズ</t>
  </si>
  <si>
    <t>エッグハント</t>
  </si>
  <si>
    <t>ミュージックマン</t>
  </si>
  <si>
    <t>ヤマワケ</t>
  </si>
  <si>
    <t>バイマイセルフ</t>
  </si>
  <si>
    <t>フェスティーヴォ</t>
  </si>
  <si>
    <t>メイショウバスク</t>
  </si>
  <si>
    <t>タマゴ</t>
  </si>
  <si>
    <t>ミノリッチマイヤー</t>
  </si>
  <si>
    <t>ガールズデイアウト</t>
  </si>
  <si>
    <t>クイーンズデイ</t>
  </si>
  <si>
    <t>コリエドール</t>
  </si>
  <si>
    <t>ナタリア</t>
  </si>
  <si>
    <t>リアルクィーン</t>
  </si>
  <si>
    <t>ハヤブサオヒメサマ</t>
  </si>
  <si>
    <t>ラムセスノムスメ</t>
  </si>
  <si>
    <t>サイモンラムセス</t>
  </si>
  <si>
    <t>インピッシュ</t>
  </si>
  <si>
    <t>タマモスノーダンス</t>
  </si>
  <si>
    <t>ペイシャキセキ</t>
  </si>
  <si>
    <t>オーヴァルエース</t>
  </si>
  <si>
    <t>ハプスブルグ</t>
  </si>
  <si>
    <t>グーフドリファール</t>
  </si>
  <si>
    <t>スニーカースキル</t>
  </si>
  <si>
    <t>ツキノアカリ</t>
  </si>
  <si>
    <t>ハミルトン</t>
  </si>
  <si>
    <t>スコーピオンイメル</t>
  </si>
  <si>
    <t>スメラギ</t>
  </si>
  <si>
    <t>メイショウハダル</t>
  </si>
  <si>
    <t>マイネルラカイユ</t>
  </si>
  <si>
    <t>ソルトチューダ</t>
  </si>
  <si>
    <t>シャヴィット</t>
  </si>
  <si>
    <t>リリーライナー</t>
  </si>
  <si>
    <t>サファイアブルー</t>
  </si>
  <si>
    <t>テイケイウル</t>
  </si>
  <si>
    <t>チケットトゥヘブン</t>
  </si>
  <si>
    <t>キタサンハナビラ</t>
  </si>
  <si>
    <t>サヴォンリンナ</t>
  </si>
  <si>
    <t>シストロン</t>
  </si>
  <si>
    <t>エスタンシア</t>
  </si>
  <si>
    <t>テレプシコーラ</t>
  </si>
  <si>
    <t>アイスモント</t>
  </si>
  <si>
    <t>アメージングハナビ</t>
  </si>
  <si>
    <t>アクチノータス</t>
  </si>
  <si>
    <t>パープルティアラ</t>
  </si>
  <si>
    <t>シェーラ</t>
  </si>
  <si>
    <t>ノボリリア</t>
  </si>
  <si>
    <t>ボナペティアスク</t>
  </si>
  <si>
    <t>ショウナンマハト</t>
  </si>
  <si>
    <t>ロマンティー</t>
  </si>
  <si>
    <t>ララマルシュドロワ</t>
  </si>
  <si>
    <t xml:space="preserve">Collected                           </t>
  </si>
  <si>
    <t>マテンロウミラクル</t>
  </si>
  <si>
    <t>ブーヤカ</t>
  </si>
  <si>
    <t>リネアグローリア</t>
  </si>
  <si>
    <t>ピストンボーイ</t>
  </si>
  <si>
    <t>ポンピエ</t>
  </si>
  <si>
    <t>ボブズヤアンクル</t>
  </si>
  <si>
    <t xml:space="preserve">Bobby's Kitten                      </t>
  </si>
  <si>
    <t>イエスウィズキャン</t>
  </si>
  <si>
    <t>バルミーウェザー</t>
  </si>
  <si>
    <t>ヴァイタルピース</t>
  </si>
  <si>
    <t xml:space="preserve">Pivotal                             </t>
  </si>
  <si>
    <t>キングツェッペリン</t>
  </si>
  <si>
    <t>イーブンナウ</t>
  </si>
  <si>
    <t xml:space="preserve">Catholic Boy                        </t>
  </si>
  <si>
    <t>ウインバリオス</t>
  </si>
  <si>
    <t>スターメイデン</t>
  </si>
  <si>
    <t xml:space="preserve">Yoshida                             </t>
  </si>
  <si>
    <t>ドライグ</t>
  </si>
  <si>
    <t>タッケンイッキ</t>
  </si>
  <si>
    <t>ダノンケイツー</t>
  </si>
  <si>
    <t>メイショウソウタ</t>
  </si>
  <si>
    <t>ウォーターリーダー</t>
  </si>
  <si>
    <t>バルダンツァ</t>
  </si>
  <si>
    <t>ドリームバレンチノ</t>
  </si>
  <si>
    <t>ダブルジャッジ</t>
  </si>
  <si>
    <t>ブルーワール</t>
  </si>
  <si>
    <t xml:space="preserve">Arrogate                            </t>
  </si>
  <si>
    <t>グランエシェゾー</t>
  </si>
  <si>
    <t xml:space="preserve">Sharp Azteca                        </t>
  </si>
  <si>
    <t>ニホンピロマリンバ</t>
  </si>
  <si>
    <t>ニホンピロアワーズ</t>
  </si>
  <si>
    <t>ピュアマークス</t>
  </si>
  <si>
    <t>ビートザレコード</t>
  </si>
  <si>
    <t>スティーロポリス</t>
  </si>
  <si>
    <t>こぶし賞</t>
  </si>
  <si>
    <t>ブーディガ</t>
  </si>
  <si>
    <t>シンゼンカガ</t>
  </si>
  <si>
    <t>マテンロウバローズ</t>
  </si>
  <si>
    <t>アイサンサン</t>
  </si>
  <si>
    <t>オンザムーブ</t>
  </si>
  <si>
    <t>シュバルツマサムネ</t>
  </si>
  <si>
    <t>メイショウツヨキ</t>
  </si>
  <si>
    <t>飛鳥ステークス</t>
  </si>
  <si>
    <t>シェイクユアハート</t>
  </si>
  <si>
    <t>セブンマジシャン</t>
  </si>
  <si>
    <t>ハギノアルデバラン</t>
  </si>
  <si>
    <t>パワーホール</t>
  </si>
  <si>
    <t>メイショウウネビ</t>
  </si>
  <si>
    <t>メイショウサムソン</t>
  </si>
  <si>
    <t>アグラシアド</t>
  </si>
  <si>
    <t>ウエストナウ</t>
  </si>
  <si>
    <t>ミスタージーティー</t>
  </si>
  <si>
    <t>エイカイマッケンロ</t>
  </si>
  <si>
    <t>リステッド</t>
  </si>
  <si>
    <t>洛陽ステークス</t>
  </si>
  <si>
    <t>ロジリオン</t>
  </si>
  <si>
    <t>サンライズロナウド</t>
  </si>
  <si>
    <t>アスクコンナモンダ</t>
  </si>
  <si>
    <t>コントラポスト</t>
  </si>
  <si>
    <t>ウインエーデル</t>
  </si>
  <si>
    <t>トランキリテ</t>
  </si>
  <si>
    <t>ノーブルロジャー</t>
  </si>
  <si>
    <t>ヤマニンサンパ</t>
  </si>
  <si>
    <t>デビットバローズ</t>
  </si>
  <si>
    <t>セッション</t>
  </si>
  <si>
    <t>ラケマーダ</t>
  </si>
  <si>
    <t>ヒルノローザンヌ</t>
  </si>
  <si>
    <t>ニホンピロキーフ</t>
  </si>
  <si>
    <t>ノースザワールド</t>
  </si>
  <si>
    <t>アナゴサン</t>
  </si>
  <si>
    <t>コンクシェル</t>
  </si>
  <si>
    <t>クリノフィガロ</t>
  </si>
  <si>
    <t>タクシンイメル</t>
  </si>
  <si>
    <t>ジョータルマエ</t>
  </si>
  <si>
    <t>ホルトバージ</t>
  </si>
  <si>
    <t>ジンセイ</t>
  </si>
  <si>
    <t>エアサンサーラ</t>
  </si>
  <si>
    <t xml:space="preserve">Nyquist                             </t>
  </si>
  <si>
    <t>ダノンフロイデ</t>
  </si>
  <si>
    <t>アッティラ</t>
  </si>
  <si>
    <t>マサハヤウォルズ</t>
  </si>
  <si>
    <t>タッチャブル</t>
  </si>
  <si>
    <t>ヒルノデプラーツ</t>
  </si>
  <si>
    <t>ノボリクレバー</t>
  </si>
  <si>
    <t>ドンアチェカ</t>
  </si>
  <si>
    <t>マンオブザマッチ</t>
  </si>
  <si>
    <t>ダイチラポール</t>
  </si>
  <si>
    <t>ミラクルブルー</t>
  </si>
  <si>
    <t>ベルエアフォース</t>
  </si>
  <si>
    <t>ラマヌジャン</t>
  </si>
  <si>
    <t>チュラビックタイム</t>
  </si>
  <si>
    <t>グレイスフルマーチ</t>
  </si>
  <si>
    <t>ナックシュバリエ</t>
  </si>
  <si>
    <t>リネンドライブ</t>
  </si>
  <si>
    <t>レプス</t>
  </si>
  <si>
    <t>アニマルキングダム</t>
  </si>
  <si>
    <t>ヤスケ</t>
  </si>
  <si>
    <t>メイショウキタダケ</t>
  </si>
  <si>
    <t>ゴールデンマンデラ</t>
  </si>
  <si>
    <t>カフジアッサム</t>
  </si>
  <si>
    <t>ライフゲート</t>
  </si>
  <si>
    <t>アンダースコア</t>
  </si>
  <si>
    <t>クロスレジーナ</t>
  </si>
  <si>
    <t>ハリウッドメモリー</t>
  </si>
  <si>
    <t>レディエンス</t>
  </si>
  <si>
    <t>ウーバーストロング</t>
  </si>
  <si>
    <t>レッドベルジュール</t>
  </si>
  <si>
    <t>ビーム</t>
  </si>
  <si>
    <t>ヴァレスカ</t>
  </si>
  <si>
    <t>ヴェントゥーラ</t>
  </si>
  <si>
    <t>ダブルシルバー</t>
  </si>
  <si>
    <t>カネトシブレーブ</t>
  </si>
  <si>
    <t>カシノクンプウ</t>
  </si>
  <si>
    <t>ブライキングボス</t>
  </si>
  <si>
    <t>ダングラール</t>
  </si>
  <si>
    <t>スネーフリンガ</t>
  </si>
  <si>
    <t>ハッピーダンシング</t>
  </si>
  <si>
    <t>マットーネロッソ</t>
  </si>
  <si>
    <t>ヴィオレンツァ</t>
  </si>
  <si>
    <t>スカイスクレイパー</t>
  </si>
  <si>
    <t>オースミライト</t>
  </si>
  <si>
    <t>マルモリスパークル</t>
  </si>
  <si>
    <t>ワイルドゴーア</t>
  </si>
  <si>
    <t>オーケーダイナ</t>
  </si>
  <si>
    <t>キャットデイ</t>
  </si>
  <si>
    <t xml:space="preserve">Mitole                              </t>
  </si>
  <si>
    <t>デルタウェーブ</t>
  </si>
  <si>
    <t>イエスユイキャン</t>
  </si>
  <si>
    <t>ライヴドライバー</t>
  </si>
  <si>
    <t>タイセイウーノ</t>
  </si>
  <si>
    <t>キーベスト</t>
  </si>
  <si>
    <t>コモモチャン</t>
  </si>
  <si>
    <t>レイワエポック</t>
  </si>
  <si>
    <t xml:space="preserve">Mendelssohn                         </t>
  </si>
  <si>
    <t>クリスタルテン</t>
  </si>
  <si>
    <t>ソノバシノギ</t>
  </si>
  <si>
    <t>ゼンダンハヤブサ</t>
  </si>
  <si>
    <t>スマートオーディン</t>
  </si>
  <si>
    <t>マイネルフルムーン</t>
  </si>
  <si>
    <t>ファンタズマ</t>
  </si>
  <si>
    <t>クラウンアールシー</t>
  </si>
  <si>
    <t>ウインベラーノ</t>
  </si>
  <si>
    <t>ポンペルモ</t>
  </si>
  <si>
    <t>ゼットエイト</t>
  </si>
  <si>
    <t>ピンクブルー</t>
  </si>
  <si>
    <t>ルージュミステリオ</t>
  </si>
  <si>
    <t>トモエゴゼン</t>
  </si>
  <si>
    <t>ジュルナール</t>
  </si>
  <si>
    <t>ワイドメテオール</t>
  </si>
  <si>
    <t>ジュエリーメモリー</t>
  </si>
  <si>
    <t>レッドイストワール</t>
  </si>
  <si>
    <t>ジョウショーメイク</t>
  </si>
  <si>
    <t>ナックカイザー</t>
  </si>
  <si>
    <t>シルバーダイヤ</t>
  </si>
  <si>
    <t>アルマロクザン</t>
  </si>
  <si>
    <t>ブルボンクイーン</t>
  </si>
  <si>
    <t>キーウェーブ</t>
  </si>
  <si>
    <t>ウインアステロイド</t>
  </si>
  <si>
    <t>セシリエプラージュ</t>
  </si>
  <si>
    <t>コネッシオーネ</t>
  </si>
  <si>
    <t>ビッグパレード</t>
  </si>
  <si>
    <t>ビーコング</t>
  </si>
  <si>
    <t>レガテアドール</t>
  </si>
  <si>
    <t>キガン</t>
  </si>
  <si>
    <t>シンデレラスマイル</t>
  </si>
  <si>
    <t>ニシノアヤカゼ</t>
  </si>
  <si>
    <t>レッドテンペスト</t>
  </si>
  <si>
    <t>ナックブレイブ</t>
  </si>
  <si>
    <t>ビスケット</t>
  </si>
  <si>
    <t>セレッソフレイム</t>
  </si>
  <si>
    <t>アナレクタ</t>
  </si>
  <si>
    <t>ノヴェリスト</t>
  </si>
  <si>
    <t>ウェイトゥゴー</t>
  </si>
  <si>
    <t>ミレニアムヒロイン</t>
  </si>
  <si>
    <t>ランスノーブル</t>
  </si>
  <si>
    <t>ウィンターガーデン</t>
  </si>
  <si>
    <t>ホウオウシンデレラ</t>
  </si>
  <si>
    <t>ノリピー</t>
  </si>
  <si>
    <t>リエータメンテ</t>
  </si>
  <si>
    <t>スナークメモリー</t>
  </si>
  <si>
    <t>グレイトフルペイン</t>
  </si>
  <si>
    <t>ブラックドレス</t>
  </si>
  <si>
    <t>あすなろ賞</t>
  </si>
  <si>
    <t>ドーギッド</t>
  </si>
  <si>
    <t>ニホンピロデヴィン</t>
  </si>
  <si>
    <t>バルティカ</t>
  </si>
  <si>
    <t>イガッチ</t>
  </si>
  <si>
    <t>サンコンクエスト</t>
  </si>
  <si>
    <t>ムーンライトラガー</t>
  </si>
  <si>
    <t>フォーキャンドルズ</t>
  </si>
  <si>
    <t>タイセイリコルド</t>
  </si>
  <si>
    <t>ショウナンラフィネ</t>
  </si>
  <si>
    <t>太宰府特別</t>
  </si>
  <si>
    <t>シルキーガール</t>
  </si>
  <si>
    <t>リラボニート</t>
  </si>
  <si>
    <t>レッセパッセ</t>
  </si>
  <si>
    <t>ファミリーツリー</t>
  </si>
  <si>
    <t>ワンアンドオンリー</t>
  </si>
  <si>
    <t>ナムララジベラ</t>
  </si>
  <si>
    <t>ムガ</t>
  </si>
  <si>
    <t>キットハナガサク</t>
  </si>
  <si>
    <t>ピンクジン</t>
  </si>
  <si>
    <t>ピクシレーション</t>
  </si>
  <si>
    <t>レミージュ</t>
  </si>
  <si>
    <t>ニシノコウフク</t>
  </si>
  <si>
    <t>スタティスティクス</t>
  </si>
  <si>
    <t>ウェイビー</t>
  </si>
  <si>
    <t>コイニョウボウ</t>
  </si>
  <si>
    <t>アトミックフレア</t>
  </si>
  <si>
    <t>下関ステークス</t>
  </si>
  <si>
    <t>トーセンエスクード</t>
  </si>
  <si>
    <t>マイネルレノン</t>
  </si>
  <si>
    <t>トーラスシャイン</t>
  </si>
  <si>
    <t>ポエットリー</t>
  </si>
  <si>
    <t>トーセンサンダー</t>
  </si>
  <si>
    <t>トーセンファントム</t>
  </si>
  <si>
    <t>ラキエータ</t>
  </si>
  <si>
    <t>シュヴェルトライテ</t>
  </si>
  <si>
    <t>タツダイヤモンド</t>
  </si>
  <si>
    <t>ウルトラソニック</t>
  </si>
  <si>
    <t>プロスペリダード</t>
  </si>
  <si>
    <t>ウォータールグラン</t>
  </si>
  <si>
    <t>ルーフ</t>
  </si>
  <si>
    <t>エマヌエーレ</t>
  </si>
  <si>
    <t>コナブラック</t>
  </si>
  <si>
    <t>トレンディスター</t>
  </si>
  <si>
    <t>メイショウエニシア</t>
  </si>
  <si>
    <t>ショウナンアレス</t>
  </si>
  <si>
    <t>ショウナンマッハ</t>
  </si>
  <si>
    <t>ショウナンカンプ</t>
  </si>
  <si>
    <t>グランドセントラル</t>
  </si>
  <si>
    <t>メイショウクモイ</t>
  </si>
  <si>
    <t>ナチュラルリバー</t>
  </si>
  <si>
    <t>エピファドール</t>
  </si>
  <si>
    <t>ガラスノブルース</t>
  </si>
  <si>
    <t>ケロシンドリームズ</t>
  </si>
  <si>
    <t>アレナパラシオ</t>
  </si>
  <si>
    <t>サトノレイズ</t>
  </si>
  <si>
    <t>スパークインザアイ</t>
  </si>
  <si>
    <t>マーベリックシチー</t>
  </si>
  <si>
    <t>イエルバブエナ</t>
  </si>
  <si>
    <t>ブルーゴールド</t>
  </si>
  <si>
    <t>アイファーソング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</si>
</sst>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56"/>
  <sheetViews>
    <sheetView tabSelected="1" zoomScale="80" zoomScaleNormal="80" workbookViewId="0">
      <pane ySplit="2" topLeftCell="A111" activePane="bottomLeft" state="frozen"/>
      <selection pane="bottomLeft" activeCell="AI147" sqref="AI14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202502150501</v>
      </c>
      <c r="B3" t="s">
        <v>109</v>
      </c>
      <c r="C3">
        <v>1</v>
      </c>
      <c r="D3" t="s">
        <v>64</v>
      </c>
      <c r="F3" t="s">
        <v>32</v>
      </c>
      <c r="G3">
        <v>1400</v>
      </c>
      <c r="H3">
        <v>7</v>
      </c>
      <c r="I3" t="s">
        <v>138</v>
      </c>
      <c r="J3" t="s">
        <v>139</v>
      </c>
      <c r="K3">
        <v>1</v>
      </c>
      <c r="L3">
        <v>1.0536509647713199</v>
      </c>
      <c r="M3">
        <v>6.2720478618969594E-2</v>
      </c>
      <c r="N3">
        <v>3</v>
      </c>
      <c r="O3">
        <v>5.9</v>
      </c>
      <c r="P3" t="s">
        <v>56</v>
      </c>
      <c r="Q3" t="s">
        <v>29</v>
      </c>
      <c r="R3">
        <v>0.62762909871810402</v>
      </c>
      <c r="S3">
        <v>0.38378191106133103</v>
      </c>
      <c r="T3">
        <v>3.8868371448046203E-2</v>
      </c>
      <c r="X3">
        <v>0.42339973448664697</v>
      </c>
      <c r="Y3">
        <v>0.15271988639169901</v>
      </c>
      <c r="Z3">
        <v>0.238528414821049</v>
      </c>
    </row>
    <row r="4" spans="1:30" x14ac:dyDescent="0.4">
      <c r="A4" s="1">
        <v>202502150501</v>
      </c>
      <c r="B4" t="s">
        <v>109</v>
      </c>
      <c r="C4">
        <v>1</v>
      </c>
      <c r="D4" t="s">
        <v>64</v>
      </c>
      <c r="F4" t="s">
        <v>32</v>
      </c>
      <c r="G4">
        <v>1400</v>
      </c>
      <c r="H4">
        <v>2</v>
      </c>
      <c r="I4" t="s">
        <v>140</v>
      </c>
      <c r="J4" t="s">
        <v>55</v>
      </c>
      <c r="K4">
        <v>2</v>
      </c>
      <c r="L4">
        <v>0.99093048615235302</v>
      </c>
      <c r="M4">
        <v>7.2946695540911405E-2</v>
      </c>
      <c r="N4">
        <v>1</v>
      </c>
      <c r="O4">
        <v>3.8</v>
      </c>
      <c r="P4" t="s">
        <v>29</v>
      </c>
      <c r="Q4" t="s">
        <v>56</v>
      </c>
      <c r="U4">
        <v>0.61625552153563301</v>
      </c>
      <c r="V4">
        <v>0.66033203682987396</v>
      </c>
      <c r="W4">
        <v>5.0636798742400999E-2</v>
      </c>
      <c r="X4">
        <v>0.181718864862985</v>
      </c>
      <c r="Y4">
        <v>7.1015166332995705E-2</v>
      </c>
    </row>
    <row r="5" spans="1:30" x14ac:dyDescent="0.4">
      <c r="A5" s="1">
        <v>202502150501</v>
      </c>
      <c r="B5" t="s">
        <v>109</v>
      </c>
      <c r="C5">
        <v>1</v>
      </c>
      <c r="D5" t="s">
        <v>64</v>
      </c>
      <c r="F5" t="s">
        <v>32</v>
      </c>
      <c r="G5">
        <v>1400</v>
      </c>
      <c r="H5">
        <v>13</v>
      </c>
      <c r="I5" t="s">
        <v>141</v>
      </c>
      <c r="J5" t="s">
        <v>99</v>
      </c>
      <c r="K5">
        <v>3</v>
      </c>
      <c r="L5">
        <v>0.91798379061144197</v>
      </c>
      <c r="M5">
        <v>6.2998001796943398E-2</v>
      </c>
      <c r="N5">
        <v>7</v>
      </c>
      <c r="O5">
        <v>15</v>
      </c>
      <c r="P5" t="s">
        <v>44</v>
      </c>
      <c r="Q5" t="s">
        <v>56</v>
      </c>
      <c r="R5">
        <v>-1.3066980241094499</v>
      </c>
      <c r="S5">
        <v>-1.14277782454578</v>
      </c>
      <c r="T5">
        <v>2.0068571163380299E-2</v>
      </c>
      <c r="U5">
        <v>5.5275276666310699E-2</v>
      </c>
      <c r="V5">
        <v>0.18489003145098401</v>
      </c>
      <c r="W5">
        <v>1.1255881473175701E-2</v>
      </c>
      <c r="X5">
        <v>-0.212445812295604</v>
      </c>
      <c r="Y5">
        <v>-0.68099172103830596</v>
      </c>
      <c r="Z5">
        <v>-0.68099172103830596</v>
      </c>
    </row>
    <row r="6" spans="1:30" x14ac:dyDescent="0.4">
      <c r="A6" s="1">
        <v>202502150501</v>
      </c>
      <c r="B6" t="s">
        <v>109</v>
      </c>
      <c r="C6">
        <v>1</v>
      </c>
      <c r="D6" t="s">
        <v>64</v>
      </c>
      <c r="F6" t="s">
        <v>32</v>
      </c>
      <c r="G6">
        <v>1400</v>
      </c>
      <c r="H6">
        <v>3</v>
      </c>
      <c r="I6" t="s">
        <v>142</v>
      </c>
      <c r="J6" t="s">
        <v>84</v>
      </c>
      <c r="K6">
        <v>4</v>
      </c>
      <c r="L6">
        <v>0.85498578881449805</v>
      </c>
      <c r="M6">
        <v>2.8684707795730499E-2</v>
      </c>
      <c r="N6">
        <v>2</v>
      </c>
      <c r="O6">
        <v>5</v>
      </c>
      <c r="P6" t="s">
        <v>44</v>
      </c>
      <c r="Q6" t="s">
        <v>56</v>
      </c>
      <c r="R6">
        <v>0.28912185222327902</v>
      </c>
      <c r="S6">
        <v>-1.2657157682488001</v>
      </c>
      <c r="T6">
        <v>5.5206569397535004E-3</v>
      </c>
      <c r="U6">
        <v>0.71194180407535501</v>
      </c>
      <c r="V6">
        <v>-0.86463806717317504</v>
      </c>
      <c r="W6">
        <v>3.8117464049844903E-2</v>
      </c>
      <c r="X6">
        <v>1.04139462558889</v>
      </c>
    </row>
    <row r="7" spans="1:30" x14ac:dyDescent="0.4">
      <c r="A7" s="1">
        <v>202502150501</v>
      </c>
      <c r="B7" t="s">
        <v>109</v>
      </c>
      <c r="C7">
        <v>1</v>
      </c>
      <c r="D7" t="s">
        <v>64</v>
      </c>
      <c r="F7" t="s">
        <v>32</v>
      </c>
      <c r="G7">
        <v>1400</v>
      </c>
      <c r="H7">
        <v>14</v>
      </c>
      <c r="I7" t="s">
        <v>143</v>
      </c>
      <c r="J7" t="s">
        <v>101</v>
      </c>
      <c r="K7">
        <v>5</v>
      </c>
      <c r="L7">
        <v>0.82630108101876698</v>
      </c>
      <c r="M7">
        <v>4.7547752282864397E-2</v>
      </c>
      <c r="N7">
        <v>5</v>
      </c>
      <c r="O7">
        <v>10.6</v>
      </c>
      <c r="P7" t="s">
        <v>56</v>
      </c>
      <c r="Q7" t="s">
        <v>38</v>
      </c>
      <c r="R7">
        <v>-0.36747624714097099</v>
      </c>
      <c r="S7">
        <v>-0.145275603639131</v>
      </c>
      <c r="T7">
        <v>4.19060581837312E-2</v>
      </c>
      <c r="U7">
        <v>1.4283131490574199</v>
      </c>
      <c r="V7">
        <v>1.9188263424201899</v>
      </c>
      <c r="W7">
        <v>2.79169123317979E-2</v>
      </c>
      <c r="X7">
        <v>-5.7506841541574698E-2</v>
      </c>
      <c r="Y7">
        <v>-0.21072208406881399</v>
      </c>
      <c r="Z7">
        <v>-0.41950881305001603</v>
      </c>
    </row>
    <row r="8" spans="1:30" x14ac:dyDescent="0.4">
      <c r="A8" s="1">
        <v>202502150501</v>
      </c>
      <c r="B8" t="s">
        <v>109</v>
      </c>
      <c r="C8">
        <v>1</v>
      </c>
      <c r="D8" t="s">
        <v>64</v>
      </c>
      <c r="F8" t="s">
        <v>32</v>
      </c>
      <c r="G8">
        <v>1400</v>
      </c>
      <c r="H8">
        <v>1</v>
      </c>
      <c r="I8" t="s">
        <v>144</v>
      </c>
      <c r="J8" t="s">
        <v>84</v>
      </c>
      <c r="K8">
        <v>6</v>
      </c>
      <c r="L8">
        <v>0.77875332873590297</v>
      </c>
      <c r="M8">
        <v>0.123362733492436</v>
      </c>
      <c r="N8">
        <v>11</v>
      </c>
      <c r="O8">
        <v>24.4</v>
      </c>
      <c r="P8" t="s">
        <v>29</v>
      </c>
      <c r="Q8" t="s">
        <v>44</v>
      </c>
      <c r="U8">
        <v>-0.24321121733175799</v>
      </c>
      <c r="V8">
        <v>-0.67483386371444598</v>
      </c>
      <c r="W8">
        <v>-1.5744419945657201E-2</v>
      </c>
      <c r="X8">
        <v>0.14023821605648801</v>
      </c>
      <c r="Y8">
        <v>0.20825201203295299</v>
      </c>
    </row>
    <row r="9" spans="1:30" x14ac:dyDescent="0.4">
      <c r="A9" s="1">
        <v>202502150501</v>
      </c>
      <c r="B9" t="s">
        <v>109</v>
      </c>
      <c r="C9">
        <v>1</v>
      </c>
      <c r="D9" t="s">
        <v>64</v>
      </c>
      <c r="F9" t="s">
        <v>32</v>
      </c>
      <c r="G9">
        <v>1400</v>
      </c>
      <c r="H9">
        <v>6</v>
      </c>
      <c r="I9" t="s">
        <v>145</v>
      </c>
      <c r="J9" t="s">
        <v>146</v>
      </c>
      <c r="K9">
        <v>7</v>
      </c>
      <c r="L9">
        <v>0.65539059524346599</v>
      </c>
      <c r="M9">
        <v>0.32326987825904502</v>
      </c>
      <c r="N9">
        <v>10</v>
      </c>
      <c r="O9">
        <v>18.8</v>
      </c>
      <c r="P9" t="s">
        <v>29</v>
      </c>
      <c r="Q9" t="s">
        <v>56</v>
      </c>
      <c r="U9">
        <v>0.17466987426553501</v>
      </c>
      <c r="V9">
        <v>0.27514828117622497</v>
      </c>
      <c r="W9">
        <v>1.64656896767463E-2</v>
      </c>
      <c r="X9">
        <v>4.49697794228857E-2</v>
      </c>
    </row>
    <row r="10" spans="1:30" x14ac:dyDescent="0.4">
      <c r="A10" s="1">
        <v>202502150501</v>
      </c>
      <c r="B10" t="s">
        <v>109</v>
      </c>
      <c r="C10">
        <v>1</v>
      </c>
      <c r="D10" t="s">
        <v>64</v>
      </c>
      <c r="F10" t="s">
        <v>32</v>
      </c>
      <c r="G10">
        <v>1400</v>
      </c>
      <c r="H10">
        <v>11</v>
      </c>
      <c r="I10" t="s">
        <v>147</v>
      </c>
      <c r="J10" t="s">
        <v>148</v>
      </c>
      <c r="K10">
        <v>8</v>
      </c>
      <c r="L10">
        <v>0.33212071698442103</v>
      </c>
      <c r="M10">
        <v>0.101493548663252</v>
      </c>
      <c r="N10">
        <v>8</v>
      </c>
      <c r="O10">
        <v>16.3</v>
      </c>
      <c r="P10" t="s">
        <v>38</v>
      </c>
      <c r="Q10" t="s">
        <v>56</v>
      </c>
      <c r="R10">
        <v>1.69150901627326</v>
      </c>
      <c r="S10">
        <v>2.4544357396777601</v>
      </c>
      <c r="T10">
        <v>3.8093746216938201E-2</v>
      </c>
      <c r="U10">
        <v>-5.3548456242414E-2</v>
      </c>
      <c r="V10">
        <v>1.3277251378297501</v>
      </c>
      <c r="W10">
        <v>4.2295124241245097E-2</v>
      </c>
      <c r="X10">
        <v>-1.08375424645042</v>
      </c>
      <c r="Y10">
        <v>-1.72887915412715</v>
      </c>
      <c r="Z10">
        <v>-2.49199901948346</v>
      </c>
    </row>
    <row r="11" spans="1:30" x14ac:dyDescent="0.4">
      <c r="A11" s="1">
        <v>202502150501</v>
      </c>
      <c r="B11" t="s">
        <v>109</v>
      </c>
      <c r="C11">
        <v>1</v>
      </c>
      <c r="D11" t="s">
        <v>64</v>
      </c>
      <c r="F11" t="s">
        <v>32</v>
      </c>
      <c r="G11">
        <v>1400</v>
      </c>
      <c r="H11">
        <v>5</v>
      </c>
      <c r="I11" t="s">
        <v>149</v>
      </c>
      <c r="J11" t="s">
        <v>136</v>
      </c>
      <c r="K11">
        <v>9</v>
      </c>
      <c r="L11">
        <v>0.230627168321168</v>
      </c>
      <c r="M11">
        <v>1.27075834728825E-2</v>
      </c>
      <c r="N11">
        <v>12</v>
      </c>
      <c r="O11">
        <v>42.7</v>
      </c>
      <c r="P11" t="s">
        <v>38</v>
      </c>
      <c r="Q11" t="s">
        <v>44</v>
      </c>
      <c r="R11">
        <v>0.337480030293973</v>
      </c>
      <c r="S11">
        <v>1.31594916570003</v>
      </c>
      <c r="T11">
        <v>9.7999984838635004E-3</v>
      </c>
      <c r="U11">
        <v>-1.2496269879889199</v>
      </c>
      <c r="V11">
        <v>0.14436275834647699</v>
      </c>
      <c r="W11">
        <v>1.6818874632280999E-2</v>
      </c>
      <c r="X11">
        <v>-1.22766772526177</v>
      </c>
      <c r="Y11">
        <v>-1.0968059155010901</v>
      </c>
    </row>
    <row r="12" spans="1:30" x14ac:dyDescent="0.4">
      <c r="A12" s="1">
        <v>202502150501</v>
      </c>
      <c r="B12" t="s">
        <v>109</v>
      </c>
      <c r="C12">
        <v>1</v>
      </c>
      <c r="D12" t="s">
        <v>64</v>
      </c>
      <c r="F12" t="s">
        <v>32</v>
      </c>
      <c r="G12">
        <v>1400</v>
      </c>
      <c r="H12">
        <v>10</v>
      </c>
      <c r="I12" t="s">
        <v>150</v>
      </c>
      <c r="J12" t="s">
        <v>99</v>
      </c>
      <c r="K12">
        <v>10</v>
      </c>
      <c r="L12">
        <v>0.217919584848286</v>
      </c>
      <c r="M12">
        <v>0.53351502796538997</v>
      </c>
      <c r="N12">
        <v>6</v>
      </c>
      <c r="O12">
        <v>11.6</v>
      </c>
      <c r="P12" t="s">
        <v>29</v>
      </c>
      <c r="Q12" t="s">
        <v>44</v>
      </c>
      <c r="U12">
        <v>-1.10609756417933</v>
      </c>
      <c r="V12">
        <v>-1.43125797928941</v>
      </c>
      <c r="W12">
        <v>3.5195121887144902E-2</v>
      </c>
      <c r="X12">
        <v>-5.7946338994280998E-2</v>
      </c>
      <c r="Y12">
        <v>-1.2904840443955299E-3</v>
      </c>
    </row>
    <row r="13" spans="1:30" x14ac:dyDescent="0.4">
      <c r="A13" s="1">
        <v>202502150501</v>
      </c>
      <c r="B13" t="s">
        <v>109</v>
      </c>
      <c r="C13">
        <v>1</v>
      </c>
      <c r="D13" t="s">
        <v>64</v>
      </c>
      <c r="F13" t="s">
        <v>32</v>
      </c>
      <c r="G13">
        <v>1400</v>
      </c>
      <c r="H13">
        <v>9</v>
      </c>
      <c r="I13" t="s">
        <v>151</v>
      </c>
      <c r="J13" t="s">
        <v>68</v>
      </c>
      <c r="K13">
        <v>11</v>
      </c>
      <c r="L13">
        <v>-0.31559544311710302</v>
      </c>
      <c r="M13">
        <v>0.101480848568844</v>
      </c>
      <c r="N13">
        <v>13</v>
      </c>
      <c r="O13">
        <v>68.599999999999994</v>
      </c>
      <c r="P13" t="s">
        <v>29</v>
      </c>
      <c r="Q13" t="s">
        <v>38</v>
      </c>
      <c r="U13">
        <v>0.771642862261674</v>
      </c>
      <c r="V13">
        <v>0.79860930100842697</v>
      </c>
      <c r="W13">
        <v>-1.41589794894604E-2</v>
      </c>
      <c r="X13">
        <v>0.47389277134297703</v>
      </c>
      <c r="Y13">
        <v>0.289776446750659</v>
      </c>
    </row>
    <row r="14" spans="1:30" x14ac:dyDescent="0.4">
      <c r="A14" s="1">
        <v>202502150501</v>
      </c>
      <c r="B14" t="s">
        <v>109</v>
      </c>
      <c r="C14">
        <v>1</v>
      </c>
      <c r="D14" t="s">
        <v>64</v>
      </c>
      <c r="F14" t="s">
        <v>32</v>
      </c>
      <c r="G14">
        <v>1400</v>
      </c>
      <c r="H14">
        <v>16</v>
      </c>
      <c r="I14" t="s">
        <v>152</v>
      </c>
      <c r="J14" t="s">
        <v>122</v>
      </c>
      <c r="K14">
        <v>12</v>
      </c>
      <c r="L14">
        <v>-0.41707629168594801</v>
      </c>
      <c r="M14">
        <v>0.38375191148898902</v>
      </c>
      <c r="N14">
        <v>9</v>
      </c>
      <c r="O14">
        <v>17</v>
      </c>
      <c r="P14" t="s">
        <v>38</v>
      </c>
      <c r="Q14" t="s">
        <v>45</v>
      </c>
      <c r="R14">
        <v>0.337480030293973</v>
      </c>
      <c r="S14">
        <v>1.3395602345712501</v>
      </c>
      <c r="T14">
        <v>2.2194626783889899E-2</v>
      </c>
      <c r="U14">
        <v>-0.38845044513143101</v>
      </c>
      <c r="V14">
        <v>0.72419448452245205</v>
      </c>
      <c r="W14">
        <v>-2.5023416963081999E-2</v>
      </c>
      <c r="X14">
        <v>-0.79363839702289596</v>
      </c>
      <c r="Y14">
        <v>-1.1648529111304899</v>
      </c>
      <c r="Z14">
        <v>-1.6530688921201799</v>
      </c>
    </row>
    <row r="15" spans="1:30" x14ac:dyDescent="0.4">
      <c r="A15" s="1">
        <v>202502150501</v>
      </c>
      <c r="B15" t="s">
        <v>109</v>
      </c>
      <c r="C15">
        <v>1</v>
      </c>
      <c r="D15" t="s">
        <v>64</v>
      </c>
      <c r="F15" t="s">
        <v>32</v>
      </c>
      <c r="G15">
        <v>1400</v>
      </c>
      <c r="H15">
        <v>12</v>
      </c>
      <c r="I15" t="s">
        <v>153</v>
      </c>
      <c r="J15" t="s">
        <v>154</v>
      </c>
      <c r="K15">
        <v>13</v>
      </c>
      <c r="L15">
        <v>-0.80082820317493697</v>
      </c>
      <c r="M15">
        <v>0.81785731555142804</v>
      </c>
      <c r="N15">
        <v>15</v>
      </c>
      <c r="O15">
        <v>118.1</v>
      </c>
      <c r="P15" t="s">
        <v>45</v>
      </c>
      <c r="Q15" t="s">
        <v>37</v>
      </c>
      <c r="R15">
        <v>-0.38789264076636198</v>
      </c>
      <c r="S15">
        <v>1.28075924117329</v>
      </c>
      <c r="T15">
        <v>-2.7682664845402501E-2</v>
      </c>
      <c r="U15">
        <v>-2.0629603895765398</v>
      </c>
      <c r="V15">
        <v>-0.99953464743361897</v>
      </c>
      <c r="W15">
        <v>-4.8865192828937302E-2</v>
      </c>
      <c r="X15">
        <v>-1.3238216272892001</v>
      </c>
    </row>
    <row r="16" spans="1:30" x14ac:dyDescent="0.4">
      <c r="A16" s="1">
        <v>202502150501</v>
      </c>
      <c r="B16" t="s">
        <v>109</v>
      </c>
      <c r="C16">
        <v>1</v>
      </c>
      <c r="D16" t="s">
        <v>64</v>
      </c>
      <c r="F16" t="s">
        <v>32</v>
      </c>
      <c r="G16">
        <v>1400</v>
      </c>
      <c r="H16">
        <v>15</v>
      </c>
      <c r="I16" t="s">
        <v>155</v>
      </c>
      <c r="J16" t="s">
        <v>156</v>
      </c>
      <c r="K16">
        <v>14</v>
      </c>
      <c r="L16">
        <v>-1.61868551872636</v>
      </c>
      <c r="M16">
        <v>0.220046352567417</v>
      </c>
      <c r="N16">
        <v>16</v>
      </c>
      <c r="O16">
        <v>210.9</v>
      </c>
      <c r="P16" t="s">
        <v>56</v>
      </c>
      <c r="Q16" t="s">
        <v>45</v>
      </c>
      <c r="R16">
        <v>0.324484264337422</v>
      </c>
      <c r="S16">
        <v>0.140784973031095</v>
      </c>
      <c r="T16">
        <v>3.0013131937251E-3</v>
      </c>
      <c r="U16">
        <v>0.114972575465925</v>
      </c>
      <c r="V16">
        <v>-0.171425301986109</v>
      </c>
      <c r="W16">
        <v>-5.5163235057845497E-2</v>
      </c>
      <c r="X16">
        <v>0.11774557968400499</v>
      </c>
      <c r="Y16">
        <v>0.27838120173477598</v>
      </c>
      <c r="Z16">
        <v>0.41034434864491098</v>
      </c>
    </row>
    <row r="17" spans="1:27" x14ac:dyDescent="0.4">
      <c r="A17" s="1">
        <v>202502150501</v>
      </c>
      <c r="B17" t="s">
        <v>109</v>
      </c>
      <c r="C17">
        <v>1</v>
      </c>
      <c r="D17" t="s">
        <v>64</v>
      </c>
      <c r="F17" t="s">
        <v>32</v>
      </c>
      <c r="G17">
        <v>1400</v>
      </c>
      <c r="H17">
        <v>8</v>
      </c>
      <c r="I17" t="s">
        <v>157</v>
      </c>
      <c r="J17" t="s">
        <v>41</v>
      </c>
      <c r="K17">
        <v>15</v>
      </c>
      <c r="L17">
        <v>-1.8387318712937799</v>
      </c>
      <c r="M17">
        <v>2.9014306209705E-2</v>
      </c>
      <c r="N17">
        <v>14</v>
      </c>
      <c r="O17">
        <v>82</v>
      </c>
      <c r="P17" t="s">
        <v>37</v>
      </c>
      <c r="Q17" t="s">
        <v>38</v>
      </c>
      <c r="R17">
        <v>-1.3748377546618999</v>
      </c>
      <c r="S17">
        <v>-0.65749711671781197</v>
      </c>
      <c r="T17">
        <v>-3.9219243131515702E-2</v>
      </c>
      <c r="U17">
        <v>1.1425300755040899</v>
      </c>
      <c r="V17">
        <v>1.89087578651259</v>
      </c>
      <c r="W17">
        <v>4.1006015100815999E-3</v>
      </c>
      <c r="X17">
        <v>-0.77756643575783402</v>
      </c>
      <c r="Y17">
        <v>-0.737450835827694</v>
      </c>
      <c r="Z17">
        <v>-0.55139409788459204</v>
      </c>
    </row>
    <row r="18" spans="1:27" x14ac:dyDescent="0.4">
      <c r="A18" s="1">
        <v>202502150501</v>
      </c>
      <c r="B18" t="s">
        <v>109</v>
      </c>
      <c r="C18">
        <v>1</v>
      </c>
      <c r="D18" t="s">
        <v>64</v>
      </c>
      <c r="F18" t="s">
        <v>32</v>
      </c>
      <c r="G18">
        <v>1400</v>
      </c>
      <c r="H18">
        <v>4</v>
      </c>
      <c r="I18" t="s">
        <v>158</v>
      </c>
      <c r="J18" t="s">
        <v>99</v>
      </c>
      <c r="K18">
        <v>16</v>
      </c>
      <c r="L18">
        <v>-1.86774617750348</v>
      </c>
      <c r="N18">
        <v>4</v>
      </c>
      <c r="O18">
        <v>10.1</v>
      </c>
      <c r="P18" t="s">
        <v>56</v>
      </c>
      <c r="Q18" t="s">
        <v>38</v>
      </c>
      <c r="R18">
        <v>-0.14610175041291701</v>
      </c>
      <c r="S18">
        <v>1</v>
      </c>
      <c r="T18">
        <v>5.0489794844950997E-3</v>
      </c>
      <c r="U18">
        <v>1.22541846109624</v>
      </c>
      <c r="V18">
        <v>1</v>
      </c>
      <c r="W18">
        <v>1.38784479620821E-2</v>
      </c>
      <c r="X18">
        <v>0.153427873567792</v>
      </c>
    </row>
    <row r="19" spans="1:27" x14ac:dyDescent="0.4">
      <c r="A19" s="1">
        <v>202502150503</v>
      </c>
      <c r="B19" t="s">
        <v>109</v>
      </c>
      <c r="C19">
        <v>3</v>
      </c>
      <c r="D19" t="s">
        <v>64</v>
      </c>
      <c r="F19" t="s">
        <v>32</v>
      </c>
      <c r="G19">
        <v>1600</v>
      </c>
      <c r="H19">
        <v>3</v>
      </c>
      <c r="I19" t="s">
        <v>159</v>
      </c>
      <c r="J19" t="s">
        <v>84</v>
      </c>
      <c r="K19">
        <v>1</v>
      </c>
      <c r="L19">
        <v>1.5631345234012199</v>
      </c>
      <c r="M19">
        <v>0.181022049925989</v>
      </c>
      <c r="N19">
        <v>6</v>
      </c>
      <c r="O19">
        <v>14.9</v>
      </c>
      <c r="P19" t="s">
        <v>29</v>
      </c>
      <c r="Q19" t="s">
        <v>44</v>
      </c>
      <c r="U19">
        <v>-0.30290851613137298</v>
      </c>
      <c r="V19">
        <v>-1.20422259129464</v>
      </c>
      <c r="W19">
        <v>-2.40384658891299E-2</v>
      </c>
      <c r="X19">
        <v>0.45826647108073498</v>
      </c>
      <c r="Y19">
        <v>0.35370445882207102</v>
      </c>
      <c r="Z19">
        <v>-0.905255386736592</v>
      </c>
    </row>
    <row r="20" spans="1:27" x14ac:dyDescent="0.4">
      <c r="A20" s="1">
        <v>202502150503</v>
      </c>
      <c r="B20" t="s">
        <v>109</v>
      </c>
      <c r="C20">
        <v>3</v>
      </c>
      <c r="D20" t="s">
        <v>64</v>
      </c>
      <c r="F20" t="s">
        <v>32</v>
      </c>
      <c r="G20">
        <v>1600</v>
      </c>
      <c r="H20">
        <v>2</v>
      </c>
      <c r="I20" t="s">
        <v>123</v>
      </c>
      <c r="J20" t="s">
        <v>31</v>
      </c>
      <c r="K20">
        <v>2</v>
      </c>
      <c r="L20">
        <v>1.3821124734752299</v>
      </c>
      <c r="M20">
        <v>1.7826833762246001E-3</v>
      </c>
      <c r="N20">
        <v>12</v>
      </c>
      <c r="O20">
        <v>34.1</v>
      </c>
      <c r="P20" t="s">
        <v>45</v>
      </c>
      <c r="Q20" t="s">
        <v>29</v>
      </c>
      <c r="R20">
        <v>0.72434545485948398</v>
      </c>
      <c r="S20">
        <v>0.29684003359783601</v>
      </c>
      <c r="T20">
        <v>-1.01323802429118E-2</v>
      </c>
      <c r="X20">
        <v>0.57143446531133801</v>
      </c>
      <c r="Y20">
        <v>0.492982692842999</v>
      </c>
    </row>
    <row r="21" spans="1:27" x14ac:dyDescent="0.4">
      <c r="A21" s="1">
        <v>202502150503</v>
      </c>
      <c r="B21" t="s">
        <v>109</v>
      </c>
      <c r="C21">
        <v>3</v>
      </c>
      <c r="D21" t="s">
        <v>64</v>
      </c>
      <c r="F21" t="s">
        <v>32</v>
      </c>
      <c r="G21">
        <v>1600</v>
      </c>
      <c r="H21">
        <v>12</v>
      </c>
      <c r="I21" t="s">
        <v>160</v>
      </c>
      <c r="J21" t="s">
        <v>52</v>
      </c>
      <c r="K21">
        <v>3</v>
      </c>
      <c r="L21">
        <v>1.3803297900989999</v>
      </c>
      <c r="M21">
        <v>0.68008694002412295</v>
      </c>
      <c r="N21">
        <v>1</v>
      </c>
      <c r="O21">
        <v>3.2</v>
      </c>
      <c r="P21" t="s">
        <v>38</v>
      </c>
      <c r="Q21" t="s">
        <v>38</v>
      </c>
      <c r="R21">
        <v>0.86941998907154905</v>
      </c>
      <c r="S21">
        <v>2.0072206376759798</v>
      </c>
      <c r="T21">
        <v>3.3211184591557398E-2</v>
      </c>
      <c r="U21">
        <v>0.90331436915479202</v>
      </c>
      <c r="V21">
        <v>2.0271589131068302</v>
      </c>
      <c r="W21">
        <v>-8.4962126169042008E-3</v>
      </c>
      <c r="X21">
        <v>-0.46161294592844798</v>
      </c>
      <c r="Y21">
        <v>-0.74718643618993996</v>
      </c>
    </row>
    <row r="22" spans="1:27" x14ac:dyDescent="0.4">
      <c r="A22" s="1">
        <v>202502150503</v>
      </c>
      <c r="B22" t="s">
        <v>109</v>
      </c>
      <c r="C22">
        <v>3</v>
      </c>
      <c r="D22" t="s">
        <v>64</v>
      </c>
      <c r="F22" t="s">
        <v>32</v>
      </c>
      <c r="G22">
        <v>1600</v>
      </c>
      <c r="H22">
        <v>4</v>
      </c>
      <c r="I22" t="s">
        <v>161</v>
      </c>
      <c r="J22" t="s">
        <v>76</v>
      </c>
      <c r="K22">
        <v>4</v>
      </c>
      <c r="L22">
        <v>0.70024285007488496</v>
      </c>
      <c r="M22">
        <v>0.17485773556349801</v>
      </c>
      <c r="N22">
        <v>8</v>
      </c>
      <c r="O22">
        <v>21.5</v>
      </c>
      <c r="P22" t="s">
        <v>44</v>
      </c>
      <c r="Q22" t="s">
        <v>56</v>
      </c>
      <c r="R22">
        <v>-0.61931662402120202</v>
      </c>
      <c r="S22">
        <v>-0.36554510754244801</v>
      </c>
      <c r="T22">
        <v>1.22405331912176E-2</v>
      </c>
      <c r="U22">
        <v>-4.4220221333040001E-3</v>
      </c>
      <c r="V22">
        <v>0.535173522800373</v>
      </c>
      <c r="W22">
        <v>1.7580732489664599E-2</v>
      </c>
      <c r="X22">
        <v>-0.29600939651012798</v>
      </c>
      <c r="Y22">
        <v>-7.1670572899081297E-2</v>
      </c>
      <c r="Z22">
        <v>-0.50715036160292404</v>
      </c>
      <c r="AA22">
        <v>-1.60113823067106</v>
      </c>
    </row>
    <row r="23" spans="1:27" x14ac:dyDescent="0.4">
      <c r="A23" s="1">
        <v>202502150503</v>
      </c>
      <c r="B23" t="s">
        <v>109</v>
      </c>
      <c r="C23">
        <v>3</v>
      </c>
      <c r="D23" t="s">
        <v>64</v>
      </c>
      <c r="F23" t="s">
        <v>32</v>
      </c>
      <c r="G23">
        <v>1600</v>
      </c>
      <c r="H23">
        <v>6</v>
      </c>
      <c r="I23" t="s">
        <v>162</v>
      </c>
      <c r="J23" t="s">
        <v>49</v>
      </c>
      <c r="K23">
        <v>5</v>
      </c>
      <c r="L23">
        <v>0.52538511451138703</v>
      </c>
      <c r="M23">
        <v>8.0801804649373296E-2</v>
      </c>
      <c r="N23">
        <v>4</v>
      </c>
      <c r="O23">
        <v>7.9</v>
      </c>
      <c r="P23" t="s">
        <v>56</v>
      </c>
      <c r="Q23" t="s">
        <v>45</v>
      </c>
      <c r="R23">
        <v>0.24456172404275001</v>
      </c>
      <c r="S23">
        <v>-0.63904067701707301</v>
      </c>
      <c r="T23">
        <v>2.5957224328570699E-2</v>
      </c>
      <c r="U23">
        <v>0.52056923899591101</v>
      </c>
      <c r="V23">
        <v>-0.22739789135638999</v>
      </c>
      <c r="W23">
        <v>-2.3840583724018701E-2</v>
      </c>
      <c r="X23">
        <v>0.63671090114273998</v>
      </c>
      <c r="Y23">
        <v>0.63360598334391904</v>
      </c>
      <c r="Z23">
        <v>0.34024947131031502</v>
      </c>
    </row>
    <row r="24" spans="1:27" x14ac:dyDescent="0.4">
      <c r="A24" s="1">
        <v>202502150503</v>
      </c>
      <c r="B24" t="s">
        <v>109</v>
      </c>
      <c r="C24">
        <v>3</v>
      </c>
      <c r="D24" t="s">
        <v>64</v>
      </c>
      <c r="F24" t="s">
        <v>32</v>
      </c>
      <c r="G24">
        <v>1600</v>
      </c>
      <c r="H24">
        <v>1</v>
      </c>
      <c r="I24" t="s">
        <v>163</v>
      </c>
      <c r="J24" t="s">
        <v>80</v>
      </c>
      <c r="K24">
        <v>6</v>
      </c>
      <c r="L24">
        <v>0.444583309862013</v>
      </c>
      <c r="M24">
        <v>0.24043059519649901</v>
      </c>
      <c r="N24">
        <v>5</v>
      </c>
      <c r="O24">
        <v>14.4</v>
      </c>
      <c r="P24" t="s">
        <v>38</v>
      </c>
      <c r="Q24" t="s">
        <v>56</v>
      </c>
      <c r="R24">
        <v>1.0628527013543001</v>
      </c>
      <c r="S24">
        <v>1.0558729358488601</v>
      </c>
      <c r="T24">
        <v>4.6386587705842502E-2</v>
      </c>
      <c r="U24">
        <v>4.2137826297307897E-2</v>
      </c>
      <c r="V24">
        <v>-0.32879609610256</v>
      </c>
      <c r="W24">
        <v>1.7866885212273101E-2</v>
      </c>
      <c r="X24">
        <v>0.63213919505325</v>
      </c>
      <c r="Y24">
        <v>0.14259787621321801</v>
      </c>
      <c r="Z24">
        <v>-0.16370856702749201</v>
      </c>
    </row>
    <row r="25" spans="1:27" x14ac:dyDescent="0.4">
      <c r="A25" s="1">
        <v>202502150503</v>
      </c>
      <c r="B25" t="s">
        <v>109</v>
      </c>
      <c r="C25">
        <v>3</v>
      </c>
      <c r="D25" t="s">
        <v>64</v>
      </c>
      <c r="F25" t="s">
        <v>32</v>
      </c>
      <c r="G25">
        <v>1600</v>
      </c>
      <c r="H25">
        <v>8</v>
      </c>
      <c r="I25" t="s">
        <v>164</v>
      </c>
      <c r="J25" t="s">
        <v>69</v>
      </c>
      <c r="K25">
        <v>7</v>
      </c>
      <c r="L25">
        <v>0.20415271466551399</v>
      </c>
      <c r="M25">
        <v>0.127173796149159</v>
      </c>
      <c r="N25">
        <v>7</v>
      </c>
      <c r="O25">
        <v>18.3</v>
      </c>
      <c r="P25" t="s">
        <v>56</v>
      </c>
      <c r="Q25" t="s">
        <v>37</v>
      </c>
      <c r="R25">
        <v>0.19240549608190699</v>
      </c>
      <c r="S25">
        <v>0.448423408140389</v>
      </c>
      <c r="T25">
        <v>3.1367489766599303E-2</v>
      </c>
      <c r="U25">
        <v>-1.01041128163962</v>
      </c>
      <c r="V25">
        <v>-1.4445131037005099</v>
      </c>
      <c r="W25">
        <v>-2.1614875249160798E-2</v>
      </c>
      <c r="X25">
        <v>-7.4069731424066407E-2</v>
      </c>
      <c r="Y25">
        <v>3.4561054115640401E-2</v>
      </c>
      <c r="Z25">
        <v>-0.743558339808436</v>
      </c>
    </row>
    <row r="26" spans="1:27" x14ac:dyDescent="0.4">
      <c r="A26" s="1">
        <v>202502150503</v>
      </c>
      <c r="B26" t="s">
        <v>109</v>
      </c>
      <c r="C26">
        <v>3</v>
      </c>
      <c r="D26" t="s">
        <v>64</v>
      </c>
      <c r="F26" t="s">
        <v>32</v>
      </c>
      <c r="G26">
        <v>1600</v>
      </c>
      <c r="H26">
        <v>5</v>
      </c>
      <c r="I26" t="s">
        <v>165</v>
      </c>
      <c r="J26" t="s">
        <v>61</v>
      </c>
      <c r="K26">
        <v>8</v>
      </c>
      <c r="L26">
        <v>7.6978918516354897E-2</v>
      </c>
      <c r="M26">
        <v>8.9008860442775894E-2</v>
      </c>
      <c r="N26">
        <v>13</v>
      </c>
      <c r="O26">
        <v>43.8</v>
      </c>
      <c r="P26" t="s">
        <v>45</v>
      </c>
      <c r="Q26" t="s">
        <v>44</v>
      </c>
      <c r="R26">
        <v>0.836489937826142</v>
      </c>
      <c r="S26">
        <v>0.77266081177886003</v>
      </c>
      <c r="T26">
        <v>-4.3228328224246002E-3</v>
      </c>
      <c r="U26">
        <v>-0.67550929275059701</v>
      </c>
      <c r="V26">
        <v>-0.309677420852014</v>
      </c>
      <c r="W26">
        <v>6.8023141449877998E-3</v>
      </c>
      <c r="X26">
        <v>-2.6271988963775299E-2</v>
      </c>
      <c r="Y26">
        <v>-0.929365307592673</v>
      </c>
      <c r="Z26">
        <v>-2.4915800936269399</v>
      </c>
    </row>
    <row r="27" spans="1:27" x14ac:dyDescent="0.4">
      <c r="A27" s="1">
        <v>202502150503</v>
      </c>
      <c r="B27" t="s">
        <v>109</v>
      </c>
      <c r="C27">
        <v>3</v>
      </c>
      <c r="D27" t="s">
        <v>64</v>
      </c>
      <c r="F27" t="s">
        <v>32</v>
      </c>
      <c r="G27">
        <v>1600</v>
      </c>
      <c r="H27">
        <v>7</v>
      </c>
      <c r="I27" t="s">
        <v>166</v>
      </c>
      <c r="J27" t="s">
        <v>88</v>
      </c>
      <c r="K27">
        <v>9</v>
      </c>
      <c r="L27">
        <v>-1.2029941926420901E-2</v>
      </c>
      <c r="M27">
        <v>1.55890227184161E-2</v>
      </c>
      <c r="N27">
        <v>2</v>
      </c>
      <c r="O27">
        <v>4.0999999999999996</v>
      </c>
      <c r="P27" t="s">
        <v>56</v>
      </c>
      <c r="Q27" t="s">
        <v>38</v>
      </c>
      <c r="R27">
        <v>-0.82311624340256595</v>
      </c>
      <c r="S27">
        <v>1</v>
      </c>
      <c r="T27">
        <v>4.4362417399989702E-2</v>
      </c>
      <c r="U27">
        <v>1.1425300755040899</v>
      </c>
      <c r="V27">
        <v>1</v>
      </c>
      <c r="W27">
        <v>4.29314640437745E-2</v>
      </c>
      <c r="X27">
        <v>-0.31941689353908098</v>
      </c>
    </row>
    <row r="28" spans="1:27" x14ac:dyDescent="0.4">
      <c r="A28" s="1">
        <v>202502150503</v>
      </c>
      <c r="B28" t="s">
        <v>109</v>
      </c>
      <c r="C28">
        <v>3</v>
      </c>
      <c r="D28" t="s">
        <v>64</v>
      </c>
      <c r="F28" t="s">
        <v>32</v>
      </c>
      <c r="G28">
        <v>1600</v>
      </c>
      <c r="H28">
        <v>10</v>
      </c>
      <c r="I28" t="s">
        <v>167</v>
      </c>
      <c r="J28" t="s">
        <v>112</v>
      </c>
      <c r="K28">
        <v>10</v>
      </c>
      <c r="L28">
        <v>-2.76189646448371E-2</v>
      </c>
      <c r="M28">
        <v>0.250731097732588</v>
      </c>
      <c r="N28">
        <v>9</v>
      </c>
      <c r="O28">
        <v>22.7</v>
      </c>
      <c r="P28" t="s">
        <v>44</v>
      </c>
      <c r="Q28" t="s">
        <v>45</v>
      </c>
      <c r="R28">
        <v>-1.0272162008516E-3</v>
      </c>
      <c r="S28">
        <v>-0.15949068752680001</v>
      </c>
      <c r="T28">
        <v>-1.34670195198396E-2</v>
      </c>
      <c r="U28">
        <v>0.13782410883703</v>
      </c>
      <c r="V28">
        <v>-2.70048422374938E-2</v>
      </c>
      <c r="W28">
        <v>-2.8773860831175099E-2</v>
      </c>
      <c r="X28">
        <v>0.36599829661008398</v>
      </c>
      <c r="Y28">
        <v>0.157385844318293</v>
      </c>
      <c r="Z28">
        <v>-0.49878149630667801</v>
      </c>
    </row>
    <row r="29" spans="1:27" x14ac:dyDescent="0.4">
      <c r="A29" s="1">
        <v>202502150503</v>
      </c>
      <c r="B29" t="s">
        <v>109</v>
      </c>
      <c r="C29">
        <v>3</v>
      </c>
      <c r="D29" t="s">
        <v>64</v>
      </c>
      <c r="F29" t="s">
        <v>32</v>
      </c>
      <c r="G29">
        <v>1600</v>
      </c>
      <c r="H29">
        <v>9</v>
      </c>
      <c r="I29" t="s">
        <v>168</v>
      </c>
      <c r="J29" t="s">
        <v>102</v>
      </c>
      <c r="K29">
        <v>11</v>
      </c>
      <c r="L29">
        <v>-0.27835006237742499</v>
      </c>
      <c r="M29">
        <v>7.1796718379097096E-2</v>
      </c>
      <c r="N29">
        <v>11</v>
      </c>
      <c r="O29">
        <v>33.200000000000003</v>
      </c>
      <c r="P29" t="s">
        <v>56</v>
      </c>
      <c r="Q29" t="s">
        <v>45</v>
      </c>
      <c r="R29">
        <v>-0.48460899690774201</v>
      </c>
      <c r="S29">
        <v>0.47070695984662098</v>
      </c>
      <c r="T29">
        <v>1.3765223519213001E-3</v>
      </c>
      <c r="U29">
        <v>-5.7053149725496003E-3</v>
      </c>
      <c r="V29">
        <v>1.0601784487593799</v>
      </c>
      <c r="W29">
        <v>-9.5049692436134994E-3</v>
      </c>
      <c r="X29">
        <v>-0.69387666703018003</v>
      </c>
      <c r="Y29">
        <v>-1.2289347866167499</v>
      </c>
    </row>
    <row r="30" spans="1:27" x14ac:dyDescent="0.4">
      <c r="A30" s="1">
        <v>202502150503</v>
      </c>
      <c r="B30" t="s">
        <v>109</v>
      </c>
      <c r="C30">
        <v>3</v>
      </c>
      <c r="D30" t="s">
        <v>64</v>
      </c>
      <c r="F30" t="s">
        <v>32</v>
      </c>
      <c r="G30">
        <v>1600</v>
      </c>
      <c r="H30">
        <v>16</v>
      </c>
      <c r="I30" t="s">
        <v>169</v>
      </c>
      <c r="J30" t="s">
        <v>51</v>
      </c>
      <c r="K30">
        <v>12</v>
      </c>
      <c r="L30">
        <v>-0.350146780756522</v>
      </c>
      <c r="M30">
        <v>0.62954774872349395</v>
      </c>
      <c r="N30">
        <v>10</v>
      </c>
      <c r="O30">
        <v>29.2</v>
      </c>
      <c r="P30" t="s">
        <v>29</v>
      </c>
      <c r="Q30" t="s">
        <v>44</v>
      </c>
      <c r="U30">
        <v>-0.78048690652828201</v>
      </c>
      <c r="V30">
        <v>-0.31114101874677202</v>
      </c>
      <c r="W30">
        <v>-3.3824897054770903E-2</v>
      </c>
      <c r="X30">
        <v>-0.48584815914225299</v>
      </c>
      <c r="Y30">
        <v>-0.21445729448560499</v>
      </c>
    </row>
    <row r="31" spans="1:27" x14ac:dyDescent="0.4">
      <c r="A31" s="1">
        <v>202502150503</v>
      </c>
      <c r="B31" t="s">
        <v>109</v>
      </c>
      <c r="C31">
        <v>3</v>
      </c>
      <c r="D31" t="s">
        <v>64</v>
      </c>
      <c r="F31" t="s">
        <v>32</v>
      </c>
      <c r="G31">
        <v>1600</v>
      </c>
      <c r="H31">
        <v>14</v>
      </c>
      <c r="I31" t="s">
        <v>170</v>
      </c>
      <c r="J31" t="s">
        <v>117</v>
      </c>
      <c r="K31">
        <v>13</v>
      </c>
      <c r="L31">
        <v>-0.97969452948001701</v>
      </c>
      <c r="M31">
        <v>4.6681256167478799E-2</v>
      </c>
      <c r="N31">
        <v>3</v>
      </c>
      <c r="O31">
        <v>7.5</v>
      </c>
      <c r="P31" t="s">
        <v>56</v>
      </c>
      <c r="Q31" t="s">
        <v>44</v>
      </c>
      <c r="R31">
        <v>0.48255456450603801</v>
      </c>
      <c r="S31">
        <v>-0.13949433521471299</v>
      </c>
      <c r="T31">
        <v>3.2949520609492397E-2</v>
      </c>
      <c r="U31">
        <v>-0.24492102132185101</v>
      </c>
      <c r="V31">
        <v>-1.2994948473257</v>
      </c>
      <c r="W31">
        <v>-2.1132186660203299E-2</v>
      </c>
      <c r="X31">
        <v>0.30495246364578099</v>
      </c>
      <c r="Y31">
        <v>0.64147706683680095</v>
      </c>
      <c r="Z31">
        <v>0.85339184453815298</v>
      </c>
    </row>
    <row r="32" spans="1:27" x14ac:dyDescent="0.4">
      <c r="A32" s="1">
        <v>202502150503</v>
      </c>
      <c r="B32" t="s">
        <v>109</v>
      </c>
      <c r="C32">
        <v>3</v>
      </c>
      <c r="D32" t="s">
        <v>64</v>
      </c>
      <c r="F32" t="s">
        <v>32</v>
      </c>
      <c r="G32">
        <v>1600</v>
      </c>
      <c r="H32">
        <v>13</v>
      </c>
      <c r="I32" t="s">
        <v>171</v>
      </c>
      <c r="J32" t="s">
        <v>93</v>
      </c>
      <c r="K32">
        <v>14</v>
      </c>
      <c r="L32">
        <v>-1.02637578564749</v>
      </c>
      <c r="M32">
        <v>0.66214236253462599</v>
      </c>
      <c r="N32">
        <v>15</v>
      </c>
      <c r="O32">
        <v>64.599999999999994</v>
      </c>
      <c r="P32" t="s">
        <v>45</v>
      </c>
      <c r="Q32" t="s">
        <v>56</v>
      </c>
      <c r="R32">
        <v>0.38804488349972199</v>
      </c>
      <c r="S32">
        <v>0.462306979605066</v>
      </c>
      <c r="T32">
        <v>-7.3263841255168001E-3</v>
      </c>
      <c r="U32">
        <v>0.35376177066438003</v>
      </c>
      <c r="V32">
        <v>0.41722789128245702</v>
      </c>
      <c r="W32">
        <v>9.7068143606559004E-3</v>
      </c>
      <c r="X32">
        <v>0.46736504704109799</v>
      </c>
      <c r="Y32">
        <v>4.36239174575297E-2</v>
      </c>
      <c r="Z32">
        <v>-0.53428335450145503</v>
      </c>
    </row>
    <row r="33" spans="1:30" x14ac:dyDescent="0.4">
      <c r="A33" s="1">
        <v>202502150503</v>
      </c>
      <c r="B33" t="s">
        <v>109</v>
      </c>
      <c r="C33">
        <v>3</v>
      </c>
      <c r="D33" t="s">
        <v>64</v>
      </c>
      <c r="F33" t="s">
        <v>32</v>
      </c>
      <c r="G33">
        <v>1600</v>
      </c>
      <c r="H33">
        <v>11</v>
      </c>
      <c r="I33" t="s">
        <v>172</v>
      </c>
      <c r="J33" t="s">
        <v>173</v>
      </c>
      <c r="K33">
        <v>15</v>
      </c>
      <c r="L33">
        <v>-1.6885181481821201</v>
      </c>
      <c r="M33">
        <v>0.225667333408655</v>
      </c>
      <c r="N33">
        <v>14</v>
      </c>
      <c r="O33">
        <v>51.2</v>
      </c>
      <c r="P33" t="s">
        <v>56</v>
      </c>
      <c r="Q33" t="s">
        <v>44</v>
      </c>
      <c r="R33">
        <v>0.63988526037995797</v>
      </c>
      <c r="S33">
        <v>0.94191520845602095</v>
      </c>
      <c r="T33">
        <v>2.1025553308864801E-2</v>
      </c>
      <c r="U33">
        <v>-0.197077880051993</v>
      </c>
      <c r="V33">
        <v>-2.3333256773964799E-2</v>
      </c>
      <c r="W33">
        <v>-3.3086462086348001E-3</v>
      </c>
      <c r="X33">
        <v>-0.11121798611042499</v>
      </c>
      <c r="Y33">
        <v>-6.9235679968360601E-3</v>
      </c>
    </row>
    <row r="34" spans="1:30" x14ac:dyDescent="0.4">
      <c r="A34" s="1">
        <v>202502150503</v>
      </c>
      <c r="B34" t="s">
        <v>109</v>
      </c>
      <c r="C34">
        <v>3</v>
      </c>
      <c r="D34" t="s">
        <v>64</v>
      </c>
      <c r="F34" t="s">
        <v>32</v>
      </c>
      <c r="G34">
        <v>1600</v>
      </c>
      <c r="H34">
        <v>15</v>
      </c>
      <c r="I34" t="s">
        <v>174</v>
      </c>
      <c r="J34" t="s">
        <v>175</v>
      </c>
      <c r="K34">
        <v>16</v>
      </c>
      <c r="L34">
        <v>-1.91418548159077</v>
      </c>
      <c r="N34">
        <v>15</v>
      </c>
      <c r="O34">
        <v>64.599999999999994</v>
      </c>
      <c r="P34" t="s">
        <v>44</v>
      </c>
      <c r="Q34" t="s">
        <v>45</v>
      </c>
      <c r="R34">
        <v>-1.6452052706042799</v>
      </c>
      <c r="S34">
        <v>-0.48774317702294701</v>
      </c>
      <c r="T34">
        <v>1.01191504018678E-2</v>
      </c>
      <c r="U34">
        <v>0.52056923899591101</v>
      </c>
      <c r="V34">
        <v>1.5560589448483799</v>
      </c>
      <c r="W34">
        <v>-4.4994020625486998E-2</v>
      </c>
      <c r="X34">
        <v>-0.54768030126571499</v>
      </c>
      <c r="Y34">
        <v>-1.5334272106587199</v>
      </c>
      <c r="Z34">
        <v>-1.5334272106587199</v>
      </c>
    </row>
    <row r="35" spans="1:30" x14ac:dyDescent="0.4">
      <c r="A35" s="1">
        <v>202502150504</v>
      </c>
      <c r="B35" t="s">
        <v>109</v>
      </c>
      <c r="C35">
        <v>4</v>
      </c>
      <c r="D35" t="s">
        <v>65</v>
      </c>
      <c r="F35" t="s">
        <v>32</v>
      </c>
      <c r="G35">
        <v>2100</v>
      </c>
      <c r="H35">
        <v>1</v>
      </c>
      <c r="I35" t="s">
        <v>176</v>
      </c>
      <c r="J35" t="s">
        <v>177</v>
      </c>
      <c r="K35">
        <v>1</v>
      </c>
      <c r="L35">
        <v>1.5739323736795401</v>
      </c>
      <c r="M35">
        <v>6.8302743188880998E-3</v>
      </c>
      <c r="N35">
        <v>4</v>
      </c>
      <c r="O35">
        <v>7.8</v>
      </c>
      <c r="P35" t="s">
        <v>45</v>
      </c>
      <c r="Q35" t="s">
        <v>29</v>
      </c>
      <c r="R35">
        <v>0.69685202687467396</v>
      </c>
      <c r="S35">
        <v>0.20636388442933701</v>
      </c>
      <c r="T35">
        <v>-1.7144040543587601E-2</v>
      </c>
      <c r="X35">
        <v>0.31698961107186902</v>
      </c>
      <c r="Z35">
        <v>0.65583176705891799</v>
      </c>
      <c r="AA35">
        <v>0.82261116658954103</v>
      </c>
      <c r="AB35">
        <v>0.98939056612016396</v>
      </c>
      <c r="AD35">
        <v>0.19549146771650999</v>
      </c>
    </row>
    <row r="36" spans="1:30" x14ac:dyDescent="0.4">
      <c r="A36" s="1">
        <v>202502150504</v>
      </c>
      <c r="B36" t="s">
        <v>109</v>
      </c>
      <c r="C36">
        <v>4</v>
      </c>
      <c r="D36" t="s">
        <v>65</v>
      </c>
      <c r="F36" t="s">
        <v>32</v>
      </c>
      <c r="G36">
        <v>2100</v>
      </c>
      <c r="H36">
        <v>4</v>
      </c>
      <c r="I36" t="s">
        <v>178</v>
      </c>
      <c r="J36" t="s">
        <v>33</v>
      </c>
      <c r="K36">
        <v>2</v>
      </c>
      <c r="L36">
        <v>1.5671020993606499</v>
      </c>
      <c r="M36">
        <v>0.146924374515809</v>
      </c>
      <c r="N36">
        <v>1</v>
      </c>
      <c r="O36">
        <v>2.7</v>
      </c>
      <c r="P36" t="s">
        <v>29</v>
      </c>
      <c r="Q36" t="s">
        <v>44</v>
      </c>
      <c r="U36">
        <v>-0.34060730386157301</v>
      </c>
      <c r="V36">
        <v>-1.1658260808696801</v>
      </c>
      <c r="W36">
        <v>3.52931170806631E-2</v>
      </c>
      <c r="X36">
        <v>0.10456240970875599</v>
      </c>
      <c r="Y36">
        <v>0.118786731863002</v>
      </c>
      <c r="Z36">
        <v>8.9977130820915505E-2</v>
      </c>
      <c r="AA36">
        <v>0.30831438372534797</v>
      </c>
      <c r="AB36">
        <v>0.46895780378933399</v>
      </c>
      <c r="AC36">
        <v>0.38376807541298502</v>
      </c>
      <c r="AD36">
        <v>0.67524153808318399</v>
      </c>
    </row>
    <row r="37" spans="1:30" x14ac:dyDescent="0.4">
      <c r="A37" s="1">
        <v>202502150504</v>
      </c>
      <c r="B37" t="s">
        <v>109</v>
      </c>
      <c r="C37">
        <v>4</v>
      </c>
      <c r="D37" t="s">
        <v>65</v>
      </c>
      <c r="F37" t="s">
        <v>32</v>
      </c>
      <c r="G37">
        <v>2100</v>
      </c>
      <c r="H37">
        <v>6</v>
      </c>
      <c r="I37" t="s">
        <v>179</v>
      </c>
      <c r="J37" t="s">
        <v>53</v>
      </c>
      <c r="K37">
        <v>3</v>
      </c>
      <c r="L37">
        <v>1.42017772484484</v>
      </c>
      <c r="M37">
        <v>0.38076232153749601</v>
      </c>
      <c r="N37">
        <v>8</v>
      </c>
      <c r="O37">
        <v>22.2</v>
      </c>
      <c r="P37" t="s">
        <v>44</v>
      </c>
      <c r="Q37" t="s">
        <v>45</v>
      </c>
      <c r="R37">
        <v>-0.65298111232287004</v>
      </c>
      <c r="S37">
        <v>-0.33629220101323498</v>
      </c>
      <c r="T37">
        <v>-8.7330055021803105E-5</v>
      </c>
      <c r="U37">
        <v>-5.3548456242414E-2</v>
      </c>
      <c r="V37">
        <v>0.51903910280180499</v>
      </c>
      <c r="W37">
        <v>-1.9574906132722201E-2</v>
      </c>
      <c r="X37">
        <v>-0.223663992098592</v>
      </c>
      <c r="Y37">
        <v>-1.0379887424162699</v>
      </c>
      <c r="Z37">
        <v>-0.92037723349162304</v>
      </c>
      <c r="AA37">
        <v>-0.41703212212746499</v>
      </c>
      <c r="AB37">
        <v>-0.120672550859576</v>
      </c>
    </row>
    <row r="38" spans="1:30" x14ac:dyDescent="0.4">
      <c r="A38" s="1">
        <v>202502150504</v>
      </c>
      <c r="B38" t="s">
        <v>109</v>
      </c>
      <c r="C38">
        <v>4</v>
      </c>
      <c r="D38" t="s">
        <v>65</v>
      </c>
      <c r="F38" t="s">
        <v>32</v>
      </c>
      <c r="G38">
        <v>2100</v>
      </c>
      <c r="H38">
        <v>15</v>
      </c>
      <c r="I38" t="s">
        <v>180</v>
      </c>
      <c r="J38" t="s">
        <v>42</v>
      </c>
      <c r="K38">
        <v>4</v>
      </c>
      <c r="L38">
        <v>1.0394154033073399</v>
      </c>
      <c r="M38">
        <v>0.22470507380966101</v>
      </c>
      <c r="N38">
        <v>7</v>
      </c>
      <c r="O38">
        <v>14.6</v>
      </c>
      <c r="P38" t="s">
        <v>56</v>
      </c>
      <c r="Q38" t="s">
        <v>45</v>
      </c>
      <c r="R38">
        <v>-0.17859596448079801</v>
      </c>
      <c r="S38">
        <v>0.42614570375895899</v>
      </c>
      <c r="T38">
        <v>-9.4034034224759996E-4</v>
      </c>
      <c r="U38">
        <v>0.23436717306515001</v>
      </c>
      <c r="V38">
        <v>0.83232246687310996</v>
      </c>
      <c r="W38">
        <v>-7.9992237028761008E-3</v>
      </c>
      <c r="X38">
        <v>-0.76867673691217098</v>
      </c>
      <c r="Y38">
        <v>-1.1035462256881701</v>
      </c>
      <c r="Z38">
        <v>-0.88518150755742997</v>
      </c>
      <c r="AA38">
        <v>-0.75486090136869799</v>
      </c>
      <c r="AB38">
        <v>-0.732057514860605</v>
      </c>
      <c r="AC38">
        <v>-0.51779011919863205</v>
      </c>
      <c r="AD38">
        <v>-0.27871511748544597</v>
      </c>
    </row>
    <row r="39" spans="1:30" x14ac:dyDescent="0.4">
      <c r="A39" s="1">
        <v>202502150504</v>
      </c>
      <c r="B39" t="s">
        <v>109</v>
      </c>
      <c r="C39">
        <v>4</v>
      </c>
      <c r="D39" t="s">
        <v>65</v>
      </c>
      <c r="F39" t="s">
        <v>32</v>
      </c>
      <c r="G39">
        <v>2100</v>
      </c>
      <c r="H39">
        <v>2</v>
      </c>
      <c r="I39" t="s">
        <v>181</v>
      </c>
      <c r="J39" t="s">
        <v>182</v>
      </c>
      <c r="K39">
        <v>5</v>
      </c>
      <c r="L39">
        <v>0.81471032949768696</v>
      </c>
      <c r="M39">
        <v>0.80772646006471505</v>
      </c>
      <c r="N39">
        <v>2</v>
      </c>
      <c r="O39">
        <v>7.2</v>
      </c>
      <c r="P39" t="s">
        <v>44</v>
      </c>
      <c r="Q39" t="s">
        <v>45</v>
      </c>
      <c r="R39">
        <v>-0.43625081883705502</v>
      </c>
      <c r="S39">
        <v>-0.48686352292865298</v>
      </c>
      <c r="T39">
        <v>-3.87748916884618E-2</v>
      </c>
      <c r="U39">
        <v>-0.24492102132185101</v>
      </c>
      <c r="V39">
        <v>-0.19316360222489601</v>
      </c>
      <c r="W39">
        <v>-2.9898420426436999E-2</v>
      </c>
      <c r="X39">
        <v>7.0363437929411105E-2</v>
      </c>
      <c r="Y39">
        <v>-1.40024130639589E-3</v>
      </c>
      <c r="Z39">
        <v>-0.19341172759956901</v>
      </c>
      <c r="AA39">
        <v>-7.7149374517993903E-3</v>
      </c>
      <c r="AB39">
        <v>-0.27651294244706198</v>
      </c>
      <c r="AC39">
        <v>-0.54164192911532605</v>
      </c>
    </row>
    <row r="40" spans="1:30" x14ac:dyDescent="0.4">
      <c r="A40" s="1">
        <v>202502150504</v>
      </c>
      <c r="B40" t="s">
        <v>109</v>
      </c>
      <c r="C40">
        <v>4</v>
      </c>
      <c r="D40" t="s">
        <v>65</v>
      </c>
      <c r="F40" t="s">
        <v>32</v>
      </c>
      <c r="G40">
        <v>2100</v>
      </c>
      <c r="H40">
        <v>13</v>
      </c>
      <c r="I40" t="s">
        <v>183</v>
      </c>
      <c r="J40" t="s">
        <v>81</v>
      </c>
      <c r="K40">
        <v>6</v>
      </c>
      <c r="L40">
        <v>6.9838694329724003E-3</v>
      </c>
      <c r="M40">
        <v>1.16213054176967E-2</v>
      </c>
      <c r="N40">
        <v>14</v>
      </c>
      <c r="O40">
        <v>54.8</v>
      </c>
      <c r="P40" t="s">
        <v>29</v>
      </c>
      <c r="Q40" t="s">
        <v>56</v>
      </c>
      <c r="U40">
        <v>0.52056923899591101</v>
      </c>
      <c r="V40">
        <v>0.54486776154761596</v>
      </c>
      <c r="W40">
        <v>1.14317929431833E-2</v>
      </c>
      <c r="X40">
        <v>-0.244619819128398</v>
      </c>
      <c r="Y40">
        <v>-0.42996057721730802</v>
      </c>
      <c r="Z40">
        <v>0.244766971434068</v>
      </c>
      <c r="AA40">
        <v>0.248494690521044</v>
      </c>
      <c r="AB40">
        <v>-3.4518580080202303E-2</v>
      </c>
      <c r="AC40">
        <v>6.0482277463397599E-2</v>
      </c>
      <c r="AD40">
        <v>0.413115675449576</v>
      </c>
    </row>
    <row r="41" spans="1:30" x14ac:dyDescent="0.4">
      <c r="A41" s="1">
        <v>202502150504</v>
      </c>
      <c r="B41" t="s">
        <v>109</v>
      </c>
      <c r="C41">
        <v>4</v>
      </c>
      <c r="D41" t="s">
        <v>65</v>
      </c>
      <c r="F41" t="s">
        <v>32</v>
      </c>
      <c r="G41">
        <v>2100</v>
      </c>
      <c r="H41">
        <v>8</v>
      </c>
      <c r="I41" t="s">
        <v>184</v>
      </c>
      <c r="J41" t="s">
        <v>104</v>
      </c>
      <c r="K41">
        <v>7</v>
      </c>
      <c r="L41">
        <v>-4.6374359847243E-3</v>
      </c>
      <c r="M41">
        <v>8.5113451831944506E-2</v>
      </c>
      <c r="N41">
        <v>6</v>
      </c>
      <c r="O41">
        <v>12.8</v>
      </c>
      <c r="P41" t="s">
        <v>44</v>
      </c>
      <c r="Q41" t="s">
        <v>37</v>
      </c>
      <c r="R41">
        <v>-1.0649071337560101</v>
      </c>
      <c r="S41">
        <v>-0.99799651466167405</v>
      </c>
      <c r="T41">
        <v>-5.1216720868849002E-3</v>
      </c>
      <c r="U41">
        <v>-0.91472499909989902</v>
      </c>
      <c r="V41">
        <v>-0.81881107938409303</v>
      </c>
      <c r="W41">
        <v>-2.8294499981998001E-2</v>
      </c>
      <c r="X41">
        <v>-0.89961429655279901</v>
      </c>
      <c r="Y41">
        <v>-0.57957748641806495</v>
      </c>
      <c r="Z41">
        <v>-0.17908669888685599</v>
      </c>
      <c r="AA41">
        <v>-0.24228936616004601</v>
      </c>
      <c r="AB41">
        <v>-0.26400550413901702</v>
      </c>
      <c r="AC41">
        <v>7.6626729612881195E-2</v>
      </c>
      <c r="AD41">
        <v>-9.4811621327866302E-2</v>
      </c>
    </row>
    <row r="42" spans="1:30" x14ac:dyDescent="0.4">
      <c r="A42" s="1">
        <v>202502150504</v>
      </c>
      <c r="B42" t="s">
        <v>109</v>
      </c>
      <c r="C42">
        <v>4</v>
      </c>
      <c r="D42" t="s">
        <v>65</v>
      </c>
      <c r="F42" t="s">
        <v>32</v>
      </c>
      <c r="G42">
        <v>2100</v>
      </c>
      <c r="H42">
        <v>12</v>
      </c>
      <c r="I42" t="s">
        <v>185</v>
      </c>
      <c r="J42" t="s">
        <v>104</v>
      </c>
      <c r="K42">
        <v>8</v>
      </c>
      <c r="L42">
        <v>-8.9750887816668901E-2</v>
      </c>
      <c r="M42">
        <v>7.1830347585374904E-2</v>
      </c>
      <c r="N42">
        <v>3</v>
      </c>
      <c r="O42">
        <v>7.7</v>
      </c>
      <c r="P42" t="s">
        <v>29</v>
      </c>
      <c r="Q42" t="s">
        <v>44</v>
      </c>
      <c r="U42">
        <v>-1.3931564117985</v>
      </c>
      <c r="V42">
        <v>-1.16866254056442</v>
      </c>
      <c r="W42">
        <v>2.6187176403000002E-4</v>
      </c>
      <c r="X42">
        <v>-0.61496547345813202</v>
      </c>
      <c r="Y42">
        <v>-0.33079358159043398</v>
      </c>
      <c r="Z42">
        <v>5.89791833368042E-2</v>
      </c>
      <c r="AA42">
        <v>0.12545442679823299</v>
      </c>
      <c r="AB42">
        <v>-0.13761009981797101</v>
      </c>
      <c r="AC42">
        <v>-0.14447987852654401</v>
      </c>
      <c r="AD42">
        <v>0.45381586204793101</v>
      </c>
    </row>
    <row r="43" spans="1:30" x14ac:dyDescent="0.4">
      <c r="A43" s="1">
        <v>202502150504</v>
      </c>
      <c r="B43" t="s">
        <v>109</v>
      </c>
      <c r="C43">
        <v>4</v>
      </c>
      <c r="D43" t="s">
        <v>65</v>
      </c>
      <c r="F43" t="s">
        <v>32</v>
      </c>
      <c r="G43">
        <v>2100</v>
      </c>
      <c r="H43">
        <v>5</v>
      </c>
      <c r="I43" t="s">
        <v>186</v>
      </c>
      <c r="J43" t="s">
        <v>47</v>
      </c>
      <c r="K43">
        <v>9</v>
      </c>
      <c r="L43">
        <v>-0.161581235402043</v>
      </c>
      <c r="M43">
        <v>8.0263346817488396E-2</v>
      </c>
      <c r="N43">
        <v>9</v>
      </c>
      <c r="O43">
        <v>22.9</v>
      </c>
      <c r="P43" t="s">
        <v>56</v>
      </c>
      <c r="Q43" t="s">
        <v>56</v>
      </c>
      <c r="R43">
        <v>0.88303590814330302</v>
      </c>
      <c r="S43">
        <v>0.60183862729403703</v>
      </c>
      <c r="T43">
        <v>1.9074599910938E-2</v>
      </c>
      <c r="U43">
        <v>0.28135353264660901</v>
      </c>
      <c r="V43">
        <v>9.9106682888248407E-2</v>
      </c>
      <c r="W43">
        <v>1.9627070652932101E-2</v>
      </c>
      <c r="X43">
        <v>0.91854727006226999</v>
      </c>
      <c r="Y43">
        <v>1.07916430744653</v>
      </c>
      <c r="Z43">
        <v>-0.11184879956789</v>
      </c>
      <c r="AA43">
        <v>-0.65727999590142405</v>
      </c>
      <c r="AB43">
        <v>-0.43165519009423098</v>
      </c>
      <c r="AC43">
        <v>-7.9624286080929293E-2</v>
      </c>
      <c r="AD43">
        <v>-0.18137370849342399</v>
      </c>
    </row>
    <row r="44" spans="1:30" x14ac:dyDescent="0.4">
      <c r="A44" s="1">
        <v>202502150504</v>
      </c>
      <c r="B44" t="s">
        <v>109</v>
      </c>
      <c r="C44">
        <v>4</v>
      </c>
      <c r="D44" t="s">
        <v>65</v>
      </c>
      <c r="F44" t="s">
        <v>32</v>
      </c>
      <c r="G44">
        <v>2100</v>
      </c>
      <c r="H44">
        <v>16</v>
      </c>
      <c r="I44" t="s">
        <v>187</v>
      </c>
      <c r="J44" t="s">
        <v>58</v>
      </c>
      <c r="K44">
        <v>10</v>
      </c>
      <c r="L44">
        <v>-0.24184458221953201</v>
      </c>
      <c r="M44">
        <v>0.15882074745643701</v>
      </c>
      <c r="N44">
        <v>11</v>
      </c>
      <c r="O44">
        <v>25.9</v>
      </c>
      <c r="P44" t="s">
        <v>44</v>
      </c>
      <c r="Q44" t="s">
        <v>56</v>
      </c>
      <c r="R44">
        <v>-0.42025126073708702</v>
      </c>
      <c r="S44">
        <v>0.23827633715127799</v>
      </c>
      <c r="T44">
        <v>8.5423404451749998E-4</v>
      </c>
      <c r="U44">
        <v>0.61625552153563301</v>
      </c>
      <c r="V44">
        <v>1.10565424578223</v>
      </c>
      <c r="W44">
        <v>4.6535636746501997E-2</v>
      </c>
      <c r="X44">
        <v>-0.625474006996805</v>
      </c>
      <c r="Z44">
        <v>-0.93923499521617504</v>
      </c>
      <c r="AA44">
        <v>-0.46753512389504798</v>
      </c>
      <c r="AB44">
        <v>0.47586461874720498</v>
      </c>
    </row>
    <row r="45" spans="1:30" x14ac:dyDescent="0.4">
      <c r="A45" s="1">
        <v>202502150504</v>
      </c>
      <c r="B45" t="s">
        <v>109</v>
      </c>
      <c r="C45">
        <v>4</v>
      </c>
      <c r="D45" t="s">
        <v>65</v>
      </c>
      <c r="F45" t="s">
        <v>32</v>
      </c>
      <c r="G45">
        <v>2100</v>
      </c>
      <c r="H45">
        <v>14</v>
      </c>
      <c r="I45" t="s">
        <v>188</v>
      </c>
      <c r="J45" t="s">
        <v>76</v>
      </c>
      <c r="K45">
        <v>11</v>
      </c>
      <c r="L45">
        <v>-0.40066532967597002</v>
      </c>
      <c r="M45">
        <v>0.146434839519861</v>
      </c>
      <c r="N45">
        <v>13</v>
      </c>
      <c r="O45">
        <v>47.5</v>
      </c>
      <c r="P45" t="s">
        <v>29</v>
      </c>
      <c r="Q45" t="s">
        <v>44</v>
      </c>
      <c r="U45">
        <v>-0.43629358640129501</v>
      </c>
      <c r="V45">
        <v>-0.71402003126885205</v>
      </c>
      <c r="W45">
        <v>3.2183219181064898E-2</v>
      </c>
      <c r="X45">
        <v>-8.8756180478294103E-2</v>
      </c>
      <c r="Y45">
        <v>0.102995500624047</v>
      </c>
      <c r="Z45">
        <v>7.0098002684177305E-2</v>
      </c>
      <c r="AA45">
        <v>-1.5638977923237599E-2</v>
      </c>
      <c r="AB45">
        <v>0.34548650797292701</v>
      </c>
      <c r="AC45">
        <v>0.39951457244211402</v>
      </c>
      <c r="AD45">
        <v>-0.96576720574542396</v>
      </c>
    </row>
    <row r="46" spans="1:30" x14ac:dyDescent="0.4">
      <c r="A46" s="1">
        <v>202502150504</v>
      </c>
      <c r="B46" t="s">
        <v>109</v>
      </c>
      <c r="C46">
        <v>4</v>
      </c>
      <c r="D46" t="s">
        <v>65</v>
      </c>
      <c r="F46" t="s">
        <v>32</v>
      </c>
      <c r="G46">
        <v>2100</v>
      </c>
      <c r="H46">
        <v>3</v>
      </c>
      <c r="I46" t="s">
        <v>189</v>
      </c>
      <c r="J46" t="s">
        <v>190</v>
      </c>
      <c r="K46">
        <v>12</v>
      </c>
      <c r="L46">
        <v>-0.54710016919583104</v>
      </c>
      <c r="M46">
        <v>0.26405101999708203</v>
      </c>
      <c r="N46">
        <v>5</v>
      </c>
      <c r="O46">
        <v>12.5</v>
      </c>
      <c r="P46" t="s">
        <v>38</v>
      </c>
      <c r="Q46" t="s">
        <v>45</v>
      </c>
      <c r="R46">
        <v>0.72434545485948398</v>
      </c>
      <c r="S46">
        <v>1.4553948237747301</v>
      </c>
      <c r="T46">
        <v>1.9605019333410099E-2</v>
      </c>
      <c r="U46">
        <v>0.13782410883703</v>
      </c>
      <c r="V46">
        <v>0.92255740993552504</v>
      </c>
      <c r="W46">
        <v>-2.3806017823259501E-2</v>
      </c>
      <c r="X46">
        <v>-0.74311313647580202</v>
      </c>
      <c r="Y46">
        <v>-1.1112752957438099</v>
      </c>
      <c r="Z46">
        <v>-0.869039240015406</v>
      </c>
      <c r="AA46">
        <v>-0.767580803064287</v>
      </c>
      <c r="AB46">
        <v>-0.63770092849437698</v>
      </c>
      <c r="AC46">
        <v>-0.57411767542857695</v>
      </c>
    </row>
    <row r="47" spans="1:30" x14ac:dyDescent="0.4">
      <c r="A47" s="1">
        <v>202502150504</v>
      </c>
      <c r="B47" t="s">
        <v>109</v>
      </c>
      <c r="C47">
        <v>4</v>
      </c>
      <c r="D47" t="s">
        <v>65</v>
      </c>
      <c r="F47" t="s">
        <v>32</v>
      </c>
      <c r="G47">
        <v>2100</v>
      </c>
      <c r="H47">
        <v>11</v>
      </c>
      <c r="I47" t="s">
        <v>191</v>
      </c>
      <c r="J47" t="s">
        <v>72</v>
      </c>
      <c r="K47">
        <v>13</v>
      </c>
      <c r="L47">
        <v>-0.81115118919291396</v>
      </c>
      <c r="M47">
        <v>0.12314610284599101</v>
      </c>
      <c r="N47">
        <v>12</v>
      </c>
      <c r="O47">
        <v>45.9</v>
      </c>
      <c r="P47" t="s">
        <v>29</v>
      </c>
      <c r="Q47" t="s">
        <v>44</v>
      </c>
      <c r="U47">
        <v>-0.67550929275059701</v>
      </c>
      <c r="V47">
        <v>-0.89050458388870601</v>
      </c>
      <c r="W47">
        <v>-2.6473148817974902E-2</v>
      </c>
      <c r="X47">
        <v>-0.20063055065632901</v>
      </c>
      <c r="Y47">
        <v>0.61056417493335502</v>
      </c>
      <c r="Z47">
        <v>0.16479301843211</v>
      </c>
      <c r="AA47">
        <v>0.21564851564703</v>
      </c>
      <c r="AB47">
        <v>-0.204501346063378</v>
      </c>
      <c r="AC47">
        <v>-0.43138017091478298</v>
      </c>
    </row>
    <row r="48" spans="1:30" x14ac:dyDescent="0.4">
      <c r="A48" s="1">
        <v>202502150504</v>
      </c>
      <c r="B48" t="s">
        <v>109</v>
      </c>
      <c r="C48">
        <v>4</v>
      </c>
      <c r="D48" t="s">
        <v>65</v>
      </c>
      <c r="F48" t="s">
        <v>32</v>
      </c>
      <c r="G48">
        <v>2100</v>
      </c>
      <c r="H48">
        <v>7</v>
      </c>
      <c r="I48" t="s">
        <v>192</v>
      </c>
      <c r="J48" t="s">
        <v>50</v>
      </c>
      <c r="K48">
        <v>14</v>
      </c>
      <c r="L48">
        <v>-0.93429729203890599</v>
      </c>
      <c r="M48">
        <v>0.65131107230233498</v>
      </c>
      <c r="N48">
        <v>10</v>
      </c>
      <c r="O48">
        <v>23.3</v>
      </c>
      <c r="P48" t="s">
        <v>56</v>
      </c>
      <c r="Q48" t="s">
        <v>45</v>
      </c>
      <c r="R48">
        <v>0.240763674152593</v>
      </c>
      <c r="S48">
        <v>0.223194879376924</v>
      </c>
      <c r="T48">
        <v>5.24406032983551E-2</v>
      </c>
      <c r="U48">
        <v>0.329196673916474</v>
      </c>
      <c r="V48">
        <v>0.29485143254021201</v>
      </c>
      <c r="W48">
        <v>-3.0934858765093E-3</v>
      </c>
      <c r="X48">
        <v>-0.51872170108834703</v>
      </c>
      <c r="Y48">
        <v>-0.30383767975597997</v>
      </c>
      <c r="Z48">
        <v>1.19215747576417E-2</v>
      </c>
      <c r="AA48">
        <v>-0.44748773649856899</v>
      </c>
      <c r="AB48">
        <v>0.32771578608277702</v>
      </c>
      <c r="AC48">
        <v>0.52685413281681104</v>
      </c>
      <c r="AD48">
        <v>-1.7913409982521999E-2</v>
      </c>
    </row>
    <row r="49" spans="1:30" x14ac:dyDescent="0.4">
      <c r="A49" s="1">
        <v>202502150504</v>
      </c>
      <c r="B49" t="s">
        <v>109</v>
      </c>
      <c r="C49">
        <v>4</v>
      </c>
      <c r="D49" t="s">
        <v>65</v>
      </c>
      <c r="F49" t="s">
        <v>32</v>
      </c>
      <c r="G49">
        <v>2100</v>
      </c>
      <c r="H49">
        <v>10</v>
      </c>
      <c r="I49" t="s">
        <v>193</v>
      </c>
      <c r="J49" t="s">
        <v>46</v>
      </c>
      <c r="K49">
        <v>15</v>
      </c>
      <c r="L49">
        <v>-1.58560836434124</v>
      </c>
      <c r="M49">
        <v>6.0076949913977898E-2</v>
      </c>
      <c r="N49">
        <v>16</v>
      </c>
      <c r="O49">
        <v>67.8</v>
      </c>
      <c r="P49" t="s">
        <v>44</v>
      </c>
      <c r="Q49" t="s">
        <v>56</v>
      </c>
      <c r="R49">
        <v>-0.885710963908653</v>
      </c>
      <c r="S49">
        <v>-1.2235290067651099</v>
      </c>
      <c r="T49">
        <v>-1.7462962996766099E-2</v>
      </c>
      <c r="U49">
        <v>0.71194180407535501</v>
      </c>
      <c r="V49">
        <v>0.96371615107404496</v>
      </c>
      <c r="W49">
        <v>4.1161913004584001E-2</v>
      </c>
      <c r="X49">
        <v>-0.12949028850380201</v>
      </c>
      <c r="Y49">
        <v>5.09414638724952E-2</v>
      </c>
      <c r="Z49">
        <v>-4.5788286012455999E-2</v>
      </c>
      <c r="AA49">
        <v>8.4592277557584306E-2</v>
      </c>
      <c r="AB49">
        <v>0.23074257517759</v>
      </c>
    </row>
    <row r="50" spans="1:30" x14ac:dyDescent="0.4">
      <c r="A50" s="1">
        <v>202502150504</v>
      </c>
      <c r="B50" t="s">
        <v>109</v>
      </c>
      <c r="C50">
        <v>4</v>
      </c>
      <c r="D50" t="s">
        <v>65</v>
      </c>
      <c r="F50" t="s">
        <v>32</v>
      </c>
      <c r="G50">
        <v>2100</v>
      </c>
      <c r="H50">
        <v>9</v>
      </c>
      <c r="I50" t="s">
        <v>194</v>
      </c>
      <c r="J50" t="s">
        <v>94</v>
      </c>
      <c r="K50">
        <v>16</v>
      </c>
      <c r="L50">
        <v>-1.6456853142552099</v>
      </c>
      <c r="N50">
        <v>15</v>
      </c>
      <c r="O50">
        <v>64.8</v>
      </c>
      <c r="P50" t="s">
        <v>37</v>
      </c>
      <c r="Q50" t="s">
        <v>45</v>
      </c>
      <c r="R50">
        <v>-1.9562682812032499</v>
      </c>
      <c r="S50">
        <v>-1.6775082738680001</v>
      </c>
      <c r="T50">
        <v>-7.6438841425836004E-3</v>
      </c>
      <c r="U50">
        <v>-0.43629358640129501</v>
      </c>
      <c r="V50">
        <v>-5.4408545372961001E-3</v>
      </c>
      <c r="W50">
        <v>-2.5220717088850798E-2</v>
      </c>
      <c r="X50">
        <v>-0.89148166476766599</v>
      </c>
      <c r="Y50">
        <v>-0.40264913026610899</v>
      </c>
      <c r="Z50">
        <v>-0.41769939566132303</v>
      </c>
      <c r="AA50">
        <v>-0.39980486066626603</v>
      </c>
      <c r="AB50">
        <v>-0.37700525262589002</v>
      </c>
      <c r="AC50">
        <v>1.0096432821972801</v>
      </c>
      <c r="AD50">
        <v>0.281249266040626</v>
      </c>
    </row>
    <row r="51" spans="1:30" x14ac:dyDescent="0.4">
      <c r="A51" s="1">
        <v>202502150505</v>
      </c>
      <c r="B51" t="s">
        <v>109</v>
      </c>
      <c r="C51">
        <v>5</v>
      </c>
      <c r="D51" t="s">
        <v>64</v>
      </c>
      <c r="F51" t="s">
        <v>28</v>
      </c>
      <c r="G51">
        <v>1400</v>
      </c>
      <c r="H51">
        <v>8</v>
      </c>
      <c r="I51" t="s">
        <v>195</v>
      </c>
      <c r="J51" t="s">
        <v>75</v>
      </c>
      <c r="K51">
        <v>1</v>
      </c>
      <c r="L51">
        <v>1.1052922607836699</v>
      </c>
      <c r="M51">
        <v>0.19855895275451399</v>
      </c>
      <c r="N51">
        <v>1</v>
      </c>
      <c r="O51">
        <v>2.9</v>
      </c>
      <c r="P51" t="s">
        <v>44</v>
      </c>
      <c r="Q51" t="s">
        <v>45</v>
      </c>
      <c r="R51">
        <v>-0.42025126073708702</v>
      </c>
      <c r="S51">
        <v>-0.68479853309670502</v>
      </c>
      <c r="T51">
        <v>1.5574566621993E-2</v>
      </c>
      <c r="U51">
        <v>0.13782410883703</v>
      </c>
      <c r="V51">
        <v>-9.0853766483076401E-2</v>
      </c>
      <c r="W51">
        <v>-5.3587010693326E-3</v>
      </c>
      <c r="X51">
        <v>9.7855497204601599E-2</v>
      </c>
      <c r="Y51">
        <v>0.31009989018707601</v>
      </c>
    </row>
    <row r="52" spans="1:30" x14ac:dyDescent="0.4">
      <c r="A52" s="1">
        <v>202502150505</v>
      </c>
      <c r="B52" t="s">
        <v>109</v>
      </c>
      <c r="C52">
        <v>5</v>
      </c>
      <c r="D52" t="s">
        <v>64</v>
      </c>
      <c r="F52" t="s">
        <v>28</v>
      </c>
      <c r="G52">
        <v>1400</v>
      </c>
      <c r="H52">
        <v>14</v>
      </c>
      <c r="I52" t="s">
        <v>196</v>
      </c>
      <c r="J52" t="s">
        <v>104</v>
      </c>
      <c r="K52">
        <v>2</v>
      </c>
      <c r="L52">
        <v>0.90673330802915797</v>
      </c>
      <c r="M52">
        <v>2.4010750833263501E-2</v>
      </c>
      <c r="N52">
        <v>9</v>
      </c>
      <c r="O52">
        <v>18.100000000000001</v>
      </c>
      <c r="P52" t="s">
        <v>37</v>
      </c>
      <c r="Q52" t="s">
        <v>38</v>
      </c>
      <c r="R52">
        <v>-1.0649071337560101</v>
      </c>
      <c r="S52">
        <v>-0.85233063867693404</v>
      </c>
      <c r="T52">
        <v>-3.2235642675120101E-2</v>
      </c>
      <c r="U52">
        <v>1.1298266550593501</v>
      </c>
      <c r="V52">
        <v>1.1788832268567999</v>
      </c>
      <c r="W52">
        <v>4.4761481554795202E-2</v>
      </c>
      <c r="X52">
        <v>5.1422230008311802E-2</v>
      </c>
      <c r="Y52">
        <v>-0.16032290828028001</v>
      </c>
      <c r="Z52">
        <v>-0.206379337444907</v>
      </c>
      <c r="AA52">
        <v>-0.48271791243266399</v>
      </c>
    </row>
    <row r="53" spans="1:30" x14ac:dyDescent="0.4">
      <c r="A53" s="1">
        <v>202502150505</v>
      </c>
      <c r="B53" t="s">
        <v>109</v>
      </c>
      <c r="C53">
        <v>5</v>
      </c>
      <c r="D53" t="s">
        <v>64</v>
      </c>
      <c r="F53" t="s">
        <v>28</v>
      </c>
      <c r="G53">
        <v>1400</v>
      </c>
      <c r="H53">
        <v>1</v>
      </c>
      <c r="I53" t="s">
        <v>197</v>
      </c>
      <c r="J53" t="s">
        <v>33</v>
      </c>
      <c r="K53">
        <v>3</v>
      </c>
      <c r="L53">
        <v>0.88272255719589499</v>
      </c>
      <c r="M53">
        <v>9.1695886755251005E-2</v>
      </c>
      <c r="N53">
        <v>4</v>
      </c>
      <c r="O53">
        <v>8.8000000000000007</v>
      </c>
      <c r="P53" t="s">
        <v>44</v>
      </c>
      <c r="Q53" t="s">
        <v>56</v>
      </c>
      <c r="R53">
        <v>7.3502157499189494E-2</v>
      </c>
      <c r="S53">
        <v>-0.81484503497105198</v>
      </c>
      <c r="T53">
        <v>-2.1502929822989101E-2</v>
      </c>
      <c r="U53">
        <v>0.53285366706322002</v>
      </c>
      <c r="V53">
        <v>-0.104675466903025</v>
      </c>
      <c r="W53">
        <v>1.1677481504529399E-2</v>
      </c>
      <c r="X53">
        <v>0.62063075774127696</v>
      </c>
      <c r="Y53">
        <v>0.62442162283872604</v>
      </c>
      <c r="Z53">
        <v>0.385256203238595</v>
      </c>
    </row>
    <row r="54" spans="1:30" x14ac:dyDescent="0.4">
      <c r="A54" s="1">
        <v>202502150505</v>
      </c>
      <c r="B54" t="s">
        <v>109</v>
      </c>
      <c r="C54">
        <v>5</v>
      </c>
      <c r="D54" t="s">
        <v>64</v>
      </c>
      <c r="F54" t="s">
        <v>28</v>
      </c>
      <c r="G54">
        <v>1400</v>
      </c>
      <c r="H54">
        <v>9</v>
      </c>
      <c r="I54" t="s">
        <v>198</v>
      </c>
      <c r="J54" t="s">
        <v>42</v>
      </c>
      <c r="K54">
        <v>4</v>
      </c>
      <c r="L54">
        <v>0.79102667044064401</v>
      </c>
      <c r="M54">
        <v>6.0340825252658999E-3</v>
      </c>
      <c r="N54">
        <v>3</v>
      </c>
      <c r="O54">
        <v>8.4</v>
      </c>
      <c r="P54" t="s">
        <v>29</v>
      </c>
      <c r="Q54" t="s">
        <v>38</v>
      </c>
      <c r="U54">
        <v>1.3686158502578101</v>
      </c>
      <c r="V54">
        <v>1.1001930650715199</v>
      </c>
      <c r="W54">
        <v>1.8293033117688099E-2</v>
      </c>
      <c r="X54">
        <v>0.613776870308542</v>
      </c>
      <c r="Y54">
        <v>0.41794966860260802</v>
      </c>
    </row>
    <row r="55" spans="1:30" x14ac:dyDescent="0.4">
      <c r="A55" s="1">
        <v>202502150505</v>
      </c>
      <c r="B55" t="s">
        <v>109</v>
      </c>
      <c r="C55">
        <v>5</v>
      </c>
      <c r="D55" t="s">
        <v>64</v>
      </c>
      <c r="F55" t="s">
        <v>28</v>
      </c>
      <c r="G55">
        <v>1400</v>
      </c>
      <c r="H55">
        <v>2</v>
      </c>
      <c r="I55" t="s">
        <v>199</v>
      </c>
      <c r="J55" t="s">
        <v>200</v>
      </c>
      <c r="K55">
        <v>5</v>
      </c>
      <c r="L55">
        <v>0.78499258791537796</v>
      </c>
      <c r="M55">
        <v>6.7351864658880101E-2</v>
      </c>
      <c r="N55">
        <v>6</v>
      </c>
      <c r="O55">
        <v>12.1</v>
      </c>
      <c r="P55" t="s">
        <v>29</v>
      </c>
      <c r="Q55" t="s">
        <v>44</v>
      </c>
      <c r="U55">
        <v>-0.57982301021087501</v>
      </c>
      <c r="V55">
        <v>-2.1942568705022101</v>
      </c>
      <c r="W55">
        <v>-9.7829887016269001E-3</v>
      </c>
      <c r="X55">
        <v>0.43106655299973201</v>
      </c>
    </row>
    <row r="56" spans="1:30" x14ac:dyDescent="0.4">
      <c r="A56" s="1">
        <v>202502150505</v>
      </c>
      <c r="B56" t="s">
        <v>109</v>
      </c>
      <c r="C56">
        <v>5</v>
      </c>
      <c r="D56" t="s">
        <v>64</v>
      </c>
      <c r="F56" t="s">
        <v>28</v>
      </c>
      <c r="G56">
        <v>1400</v>
      </c>
      <c r="H56">
        <v>3</v>
      </c>
      <c r="I56" t="s">
        <v>201</v>
      </c>
      <c r="J56" t="s">
        <v>49</v>
      </c>
      <c r="K56">
        <v>6</v>
      </c>
      <c r="L56">
        <v>0.71764072325649797</v>
      </c>
      <c r="M56">
        <v>7.6186992114731705E-2</v>
      </c>
      <c r="N56">
        <v>8</v>
      </c>
      <c r="O56">
        <v>17.8</v>
      </c>
      <c r="P56" t="s">
        <v>29</v>
      </c>
      <c r="Q56" t="s">
        <v>56</v>
      </c>
      <c r="U56">
        <v>-0.30290851613137298</v>
      </c>
      <c r="V56">
        <v>0.23321520803384099</v>
      </c>
      <c r="W56">
        <v>5.9765691314666997E-3</v>
      </c>
      <c r="X56">
        <v>-0.52892631351640196</v>
      </c>
      <c r="Y56">
        <v>-0.47842025841424002</v>
      </c>
    </row>
    <row r="57" spans="1:30" x14ac:dyDescent="0.4">
      <c r="A57" s="1">
        <v>202502150505</v>
      </c>
      <c r="B57" t="s">
        <v>109</v>
      </c>
      <c r="C57">
        <v>5</v>
      </c>
      <c r="D57" t="s">
        <v>64</v>
      </c>
      <c r="F57" t="s">
        <v>28</v>
      </c>
      <c r="G57">
        <v>1400</v>
      </c>
      <c r="H57">
        <v>15</v>
      </c>
      <c r="I57" t="s">
        <v>202</v>
      </c>
      <c r="J57" t="s">
        <v>70</v>
      </c>
      <c r="K57">
        <v>7</v>
      </c>
      <c r="L57">
        <v>0.64145373114176596</v>
      </c>
      <c r="M57">
        <v>2.5165834146005199E-2</v>
      </c>
      <c r="N57">
        <v>5</v>
      </c>
      <c r="O57">
        <v>9.1999999999999993</v>
      </c>
      <c r="P57" t="s">
        <v>38</v>
      </c>
      <c r="Q57" t="s">
        <v>38</v>
      </c>
      <c r="R57">
        <v>1.05709466512466</v>
      </c>
      <c r="S57">
        <v>0.86325502985355895</v>
      </c>
      <c r="T57">
        <v>2.2955364805083901E-2</v>
      </c>
      <c r="U57">
        <v>0.771642862261674</v>
      </c>
      <c r="V57">
        <v>0.64629634779345502</v>
      </c>
      <c r="W57">
        <v>1.9863820494108002E-3</v>
      </c>
      <c r="X57">
        <v>0.735751070301081</v>
      </c>
      <c r="Y57">
        <v>6.0726655017468605E-4</v>
      </c>
      <c r="Z57">
        <v>-0.461441739566961</v>
      </c>
    </row>
    <row r="58" spans="1:30" x14ac:dyDescent="0.4">
      <c r="A58" s="1">
        <v>202502150505</v>
      </c>
      <c r="B58" t="s">
        <v>109</v>
      </c>
      <c r="C58">
        <v>5</v>
      </c>
      <c r="D58" t="s">
        <v>64</v>
      </c>
      <c r="F58" t="s">
        <v>28</v>
      </c>
      <c r="G58">
        <v>1400</v>
      </c>
      <c r="H58">
        <v>6</v>
      </c>
      <c r="I58" t="s">
        <v>203</v>
      </c>
      <c r="J58" t="s">
        <v>49</v>
      </c>
      <c r="K58">
        <v>8</v>
      </c>
      <c r="L58">
        <v>0.61628789699576103</v>
      </c>
      <c r="M58">
        <v>0.17537268563896399</v>
      </c>
      <c r="N58">
        <v>2</v>
      </c>
      <c r="O58">
        <v>5.5</v>
      </c>
      <c r="P58" t="s">
        <v>56</v>
      </c>
      <c r="Q58" t="s">
        <v>38</v>
      </c>
      <c r="R58">
        <v>9.1754412751639494E-2</v>
      </c>
      <c r="S58">
        <v>-0.179185255033768</v>
      </c>
      <c r="T58">
        <v>4.71959129973007E-2</v>
      </c>
      <c r="U58">
        <v>1.5252752056629799</v>
      </c>
      <c r="V58">
        <v>1.21374847757946</v>
      </c>
      <c r="W58">
        <v>3.65055041132595E-2</v>
      </c>
      <c r="X58">
        <v>0.24707722486588499</v>
      </c>
      <c r="Y58">
        <v>0.35653220555936499</v>
      </c>
      <c r="Z58">
        <v>0.42333001665800402</v>
      </c>
      <c r="AA58">
        <v>0.62372344995391804</v>
      </c>
    </row>
    <row r="59" spans="1:30" x14ac:dyDescent="0.4">
      <c r="A59" s="1">
        <v>202502150505</v>
      </c>
      <c r="B59" t="s">
        <v>109</v>
      </c>
      <c r="C59">
        <v>5</v>
      </c>
      <c r="D59" t="s">
        <v>64</v>
      </c>
      <c r="F59" t="s">
        <v>28</v>
      </c>
      <c r="G59">
        <v>1400</v>
      </c>
      <c r="H59">
        <v>16</v>
      </c>
      <c r="I59" t="s">
        <v>204</v>
      </c>
      <c r="J59" t="s">
        <v>80</v>
      </c>
      <c r="K59">
        <v>9</v>
      </c>
      <c r="L59">
        <v>0.44091521135679601</v>
      </c>
      <c r="M59">
        <v>0.107700876009932</v>
      </c>
      <c r="N59">
        <v>13</v>
      </c>
      <c r="O59">
        <v>57.9</v>
      </c>
      <c r="P59" t="s">
        <v>56</v>
      </c>
      <c r="Q59" t="s">
        <v>56</v>
      </c>
      <c r="R59">
        <v>0.231392323703108</v>
      </c>
      <c r="S59">
        <v>0.98386968059604396</v>
      </c>
      <c r="T59">
        <v>3.2752846474062201E-2</v>
      </c>
      <c r="U59">
        <v>0.233510391376752</v>
      </c>
      <c r="V59">
        <v>0.98643323348162404</v>
      </c>
      <c r="W59">
        <v>2.0633268513550799E-2</v>
      </c>
      <c r="X59">
        <v>-0.16220642221262899</v>
      </c>
      <c r="Y59">
        <v>-0.52616730479291496</v>
      </c>
      <c r="Z59">
        <v>-0.59782278309862702</v>
      </c>
    </row>
    <row r="60" spans="1:30" x14ac:dyDescent="0.4">
      <c r="A60" s="1">
        <v>202502150505</v>
      </c>
      <c r="B60" t="s">
        <v>109</v>
      </c>
      <c r="C60">
        <v>5</v>
      </c>
      <c r="D60" t="s">
        <v>64</v>
      </c>
      <c r="F60" t="s">
        <v>28</v>
      </c>
      <c r="G60">
        <v>1400</v>
      </c>
      <c r="H60">
        <v>5</v>
      </c>
      <c r="I60" t="s">
        <v>205</v>
      </c>
      <c r="J60" t="s">
        <v>42</v>
      </c>
      <c r="K60">
        <v>10</v>
      </c>
      <c r="L60">
        <v>0.33321433534686301</v>
      </c>
      <c r="M60">
        <v>0.64426971544784395</v>
      </c>
      <c r="N60">
        <v>7</v>
      </c>
      <c r="O60">
        <v>13.8</v>
      </c>
      <c r="P60" t="s">
        <v>29</v>
      </c>
      <c r="Q60" t="s">
        <v>45</v>
      </c>
      <c r="U60">
        <v>-6.4119320932918694E-2</v>
      </c>
      <c r="V60">
        <v>-0.72194841626179895</v>
      </c>
      <c r="W60">
        <v>-2.9060164196436099E-2</v>
      </c>
      <c r="X60">
        <v>0.60141368298574105</v>
      </c>
      <c r="Y60">
        <v>0.51736054331366099</v>
      </c>
    </row>
    <row r="61" spans="1:30" x14ac:dyDescent="0.4">
      <c r="A61" s="1">
        <v>202502150505</v>
      </c>
      <c r="B61" t="s">
        <v>109</v>
      </c>
      <c r="C61">
        <v>5</v>
      </c>
      <c r="D61" t="s">
        <v>64</v>
      </c>
      <c r="F61" t="s">
        <v>28</v>
      </c>
      <c r="G61">
        <v>1400</v>
      </c>
      <c r="H61">
        <v>12</v>
      </c>
      <c r="I61" t="s">
        <v>206</v>
      </c>
      <c r="J61" t="s">
        <v>115</v>
      </c>
      <c r="K61">
        <v>11</v>
      </c>
      <c r="L61">
        <v>-0.31105538010097999</v>
      </c>
      <c r="M61">
        <v>0.63144111112823498</v>
      </c>
      <c r="N61">
        <v>11</v>
      </c>
      <c r="O61">
        <v>41.9</v>
      </c>
      <c r="P61" t="s">
        <v>38</v>
      </c>
      <c r="Q61" t="s">
        <v>44</v>
      </c>
      <c r="R61">
        <v>1.20885770036339</v>
      </c>
      <c r="S61">
        <v>1.74091718580213</v>
      </c>
      <c r="T61">
        <v>-2.5670320392437002E-3</v>
      </c>
      <c r="U61">
        <v>-0.62766615148073202</v>
      </c>
      <c r="V61">
        <v>-7.8496429824541095E-2</v>
      </c>
      <c r="W61">
        <v>3.5892272825307603E-2</v>
      </c>
      <c r="X61">
        <v>-3.48382910098348E-2</v>
      </c>
      <c r="Y61">
        <v>-0.524489422601082</v>
      </c>
      <c r="Z61">
        <v>-0.91323861637633397</v>
      </c>
    </row>
    <row r="62" spans="1:30" x14ac:dyDescent="0.4">
      <c r="A62" s="1">
        <v>202502150505</v>
      </c>
      <c r="B62" t="s">
        <v>109</v>
      </c>
      <c r="C62">
        <v>5</v>
      </c>
      <c r="D62" t="s">
        <v>64</v>
      </c>
      <c r="F62" t="s">
        <v>28</v>
      </c>
      <c r="G62">
        <v>1400</v>
      </c>
      <c r="H62">
        <v>11</v>
      </c>
      <c r="I62" t="s">
        <v>207</v>
      </c>
      <c r="J62" t="s">
        <v>113</v>
      </c>
      <c r="K62">
        <v>12</v>
      </c>
      <c r="L62">
        <v>-0.94249649122921597</v>
      </c>
      <c r="M62">
        <v>0.30773673856237699</v>
      </c>
      <c r="N62">
        <v>15</v>
      </c>
      <c r="O62">
        <v>101.3</v>
      </c>
      <c r="P62" t="s">
        <v>56</v>
      </c>
      <c r="Q62" t="s">
        <v>56</v>
      </c>
      <c r="R62">
        <v>0.13620450661949099</v>
      </c>
      <c r="S62">
        <v>1.11873259242051</v>
      </c>
      <c r="T62">
        <v>1.05130348560078E-2</v>
      </c>
      <c r="U62">
        <v>-0.42230311373060198</v>
      </c>
      <c r="V62">
        <v>0.399969789280397</v>
      </c>
      <c r="W62">
        <v>3.5886771794822999E-3</v>
      </c>
      <c r="X62">
        <v>-0.49067274033570402</v>
      </c>
    </row>
    <row r="63" spans="1:30" x14ac:dyDescent="0.4">
      <c r="A63" s="1">
        <v>202502150505</v>
      </c>
      <c r="B63" t="s">
        <v>109</v>
      </c>
      <c r="C63">
        <v>5</v>
      </c>
      <c r="D63" t="s">
        <v>64</v>
      </c>
      <c r="F63" t="s">
        <v>28</v>
      </c>
      <c r="G63">
        <v>1400</v>
      </c>
      <c r="H63">
        <v>4</v>
      </c>
      <c r="I63" t="s">
        <v>208</v>
      </c>
      <c r="J63" t="s">
        <v>92</v>
      </c>
      <c r="K63">
        <v>13</v>
      </c>
      <c r="L63">
        <v>-1.2502332297915899</v>
      </c>
      <c r="M63">
        <v>7.2536580350393398E-2</v>
      </c>
      <c r="N63">
        <v>10</v>
      </c>
      <c r="O63">
        <v>26.4</v>
      </c>
      <c r="P63" t="s">
        <v>44</v>
      </c>
      <c r="Q63" t="s">
        <v>45</v>
      </c>
      <c r="R63">
        <v>-0.48460899690774201</v>
      </c>
      <c r="S63">
        <v>-7.3194589394671897E-2</v>
      </c>
      <c r="T63">
        <v>7.9769929941757994E-3</v>
      </c>
      <c r="U63">
        <v>-0.43629358640129501</v>
      </c>
      <c r="V63">
        <v>-3.6453818821035697E-2</v>
      </c>
      <c r="W63">
        <v>-4.5872401291007898E-2</v>
      </c>
      <c r="X63">
        <v>-0.40439818368658198</v>
      </c>
      <c r="Y63">
        <v>-0.43762666906662401</v>
      </c>
    </row>
    <row r="64" spans="1:30" x14ac:dyDescent="0.4">
      <c r="A64" s="1">
        <v>202502150505</v>
      </c>
      <c r="B64" t="s">
        <v>109</v>
      </c>
      <c r="C64">
        <v>5</v>
      </c>
      <c r="D64" t="s">
        <v>64</v>
      </c>
      <c r="F64" t="s">
        <v>28</v>
      </c>
      <c r="G64">
        <v>1400</v>
      </c>
      <c r="H64">
        <v>10</v>
      </c>
      <c r="I64" t="s">
        <v>209</v>
      </c>
      <c r="J64" t="s">
        <v>119</v>
      </c>
      <c r="K64">
        <v>14</v>
      </c>
      <c r="L64">
        <v>-1.32276981014198</v>
      </c>
      <c r="M64">
        <v>8.8750207174923008E-3</v>
      </c>
      <c r="N64">
        <v>12</v>
      </c>
      <c r="O64">
        <v>55.2</v>
      </c>
      <c r="P64" t="s">
        <v>44</v>
      </c>
      <c r="Q64" t="s">
        <v>56</v>
      </c>
      <c r="R64">
        <v>-1.5001307363922001</v>
      </c>
      <c r="S64">
        <v>1</v>
      </c>
      <c r="T64">
        <v>7.5886261480682003E-3</v>
      </c>
      <c r="U64">
        <v>-0.24321121733175799</v>
      </c>
      <c r="V64">
        <v>1</v>
      </c>
      <c r="W64">
        <v>1.3577565336479999E-4</v>
      </c>
      <c r="X64">
        <v>-1.1813360573481899</v>
      </c>
    </row>
    <row r="65" spans="1:26" x14ac:dyDescent="0.4">
      <c r="A65" s="1">
        <v>202502150505</v>
      </c>
      <c r="B65" t="s">
        <v>109</v>
      </c>
      <c r="C65">
        <v>5</v>
      </c>
      <c r="D65" t="s">
        <v>64</v>
      </c>
      <c r="F65" t="s">
        <v>28</v>
      </c>
      <c r="G65">
        <v>1400</v>
      </c>
      <c r="H65">
        <v>13</v>
      </c>
      <c r="I65" t="s">
        <v>210</v>
      </c>
      <c r="J65" t="s">
        <v>211</v>
      </c>
      <c r="K65">
        <v>15</v>
      </c>
      <c r="L65">
        <v>-1.3316448308594799</v>
      </c>
      <c r="M65">
        <v>0.73043470947969502</v>
      </c>
      <c r="N65">
        <v>14</v>
      </c>
      <c r="O65">
        <v>64</v>
      </c>
      <c r="P65" t="s">
        <v>44</v>
      </c>
      <c r="Q65" t="s">
        <v>56</v>
      </c>
      <c r="R65">
        <v>-0.87147442147325205</v>
      </c>
      <c r="S65">
        <v>-0.34840329402158599</v>
      </c>
      <c r="T65">
        <v>1.11945901946136E-2</v>
      </c>
      <c r="U65">
        <v>0.114972575465925</v>
      </c>
      <c r="V65">
        <v>0.224440867106112</v>
      </c>
      <c r="W65">
        <v>2.9323629017235001E-3</v>
      </c>
      <c r="X65">
        <v>-0.31249512107255001</v>
      </c>
    </row>
    <row r="66" spans="1:26" x14ac:dyDescent="0.4">
      <c r="A66" s="1">
        <v>202502150505</v>
      </c>
      <c r="B66" t="s">
        <v>109</v>
      </c>
      <c r="C66">
        <v>5</v>
      </c>
      <c r="D66" t="s">
        <v>64</v>
      </c>
      <c r="F66" t="s">
        <v>28</v>
      </c>
      <c r="G66">
        <v>1400</v>
      </c>
      <c r="H66">
        <v>7</v>
      </c>
      <c r="I66" t="s">
        <v>212</v>
      </c>
      <c r="J66" t="s">
        <v>118</v>
      </c>
      <c r="K66">
        <v>16</v>
      </c>
      <c r="L66">
        <v>-2.0620795403391701</v>
      </c>
      <c r="N66">
        <v>16</v>
      </c>
      <c r="O66">
        <v>405.3</v>
      </c>
      <c r="P66" t="s">
        <v>44</v>
      </c>
      <c r="Q66" t="s">
        <v>38</v>
      </c>
      <c r="R66">
        <v>-0.29117628462498302</v>
      </c>
      <c r="S66">
        <v>-7.4555709898820001E-4</v>
      </c>
      <c r="T66">
        <v>-1.5823525692499601E-2</v>
      </c>
      <c r="U66">
        <v>1.28605949931368</v>
      </c>
      <c r="V66">
        <v>1.1695687473688801</v>
      </c>
      <c r="W66">
        <v>-5.7173250949328E-3</v>
      </c>
      <c r="X66">
        <v>-0.43075035480806101</v>
      </c>
      <c r="Y66">
        <v>-0.75651179035050897</v>
      </c>
    </row>
    <row r="67" spans="1:26" x14ac:dyDescent="0.4">
      <c r="A67" s="1">
        <v>202502150506</v>
      </c>
      <c r="B67" t="s">
        <v>109</v>
      </c>
      <c r="C67">
        <v>6</v>
      </c>
      <c r="D67" t="s">
        <v>64</v>
      </c>
      <c r="F67" t="s">
        <v>28</v>
      </c>
      <c r="G67">
        <v>1800</v>
      </c>
      <c r="H67">
        <v>11</v>
      </c>
      <c r="I67" t="s">
        <v>213</v>
      </c>
      <c r="J67" t="s">
        <v>35</v>
      </c>
      <c r="K67">
        <v>1</v>
      </c>
      <c r="L67">
        <v>1.19152539938849</v>
      </c>
      <c r="M67">
        <v>1.4676544799423E-2</v>
      </c>
      <c r="N67">
        <v>4</v>
      </c>
      <c r="O67">
        <v>6.5</v>
      </c>
      <c r="P67" t="s">
        <v>56</v>
      </c>
      <c r="Q67" t="s">
        <v>37</v>
      </c>
      <c r="R67">
        <v>0.86941998907154905</v>
      </c>
      <c r="S67">
        <v>0.69855200165557696</v>
      </c>
      <c r="T67">
        <v>2.0864335610307899E-2</v>
      </c>
      <c r="U67">
        <v>-0.77119557529031901</v>
      </c>
      <c r="V67">
        <v>-1.8987065992069401</v>
      </c>
      <c r="W67">
        <v>-2.35390947518795E-2</v>
      </c>
      <c r="X67">
        <v>0.415855598444477</v>
      </c>
      <c r="Y67">
        <v>0.116669971462991</v>
      </c>
    </row>
    <row r="68" spans="1:26" x14ac:dyDescent="0.4">
      <c r="A68" s="1">
        <v>202502150506</v>
      </c>
      <c r="B68" t="s">
        <v>109</v>
      </c>
      <c r="C68">
        <v>6</v>
      </c>
      <c r="D68" t="s">
        <v>64</v>
      </c>
      <c r="F68" t="s">
        <v>28</v>
      </c>
      <c r="G68">
        <v>1800</v>
      </c>
      <c r="H68">
        <v>14</v>
      </c>
      <c r="I68" t="s">
        <v>214</v>
      </c>
      <c r="J68" t="s">
        <v>68</v>
      </c>
      <c r="K68">
        <v>2</v>
      </c>
      <c r="L68">
        <v>1.1768488545890701</v>
      </c>
      <c r="M68">
        <v>0.16474076395731599</v>
      </c>
      <c r="N68">
        <v>3</v>
      </c>
      <c r="O68">
        <v>6</v>
      </c>
      <c r="P68" t="s">
        <v>38</v>
      </c>
      <c r="Q68" t="s">
        <v>56</v>
      </c>
      <c r="R68">
        <v>1.4980763039905001</v>
      </c>
      <c r="S68">
        <v>1.02263923126992</v>
      </c>
      <c r="T68">
        <v>1.59512433034604E-2</v>
      </c>
      <c r="U68">
        <v>0.99900065169451502</v>
      </c>
      <c r="V68">
        <v>0.562017757503393</v>
      </c>
      <c r="W68">
        <v>2.0111939155262101E-2</v>
      </c>
      <c r="X68">
        <v>0.83440498813637898</v>
      </c>
      <c r="Y68">
        <v>0.55831599499895801</v>
      </c>
    </row>
    <row r="69" spans="1:26" x14ac:dyDescent="0.4">
      <c r="A69" s="1">
        <v>202502150506</v>
      </c>
      <c r="B69" t="s">
        <v>109</v>
      </c>
      <c r="C69">
        <v>6</v>
      </c>
      <c r="D69" t="s">
        <v>64</v>
      </c>
      <c r="F69" t="s">
        <v>28</v>
      </c>
      <c r="G69">
        <v>1800</v>
      </c>
      <c r="H69">
        <v>7</v>
      </c>
      <c r="I69" t="s">
        <v>215</v>
      </c>
      <c r="J69" t="s">
        <v>30</v>
      </c>
      <c r="K69">
        <v>3</v>
      </c>
      <c r="L69">
        <v>1.0121080906317499</v>
      </c>
      <c r="M69">
        <v>0.22132404293323901</v>
      </c>
      <c r="N69">
        <v>5</v>
      </c>
      <c r="O69">
        <v>10.8</v>
      </c>
      <c r="P69" t="s">
        <v>56</v>
      </c>
      <c r="Q69" t="s">
        <v>29</v>
      </c>
      <c r="R69">
        <v>0.37103023465457602</v>
      </c>
      <c r="S69">
        <v>-0.42251587932033002</v>
      </c>
      <c r="T69">
        <v>1.64018379370592E-2</v>
      </c>
      <c r="X69">
        <v>0.61344819066928902</v>
      </c>
      <c r="Y69">
        <v>0.82142834632931505</v>
      </c>
    </row>
    <row r="70" spans="1:26" x14ac:dyDescent="0.4">
      <c r="A70" s="1">
        <v>202502150506</v>
      </c>
      <c r="B70" t="s">
        <v>109</v>
      </c>
      <c r="C70">
        <v>6</v>
      </c>
      <c r="D70" t="s">
        <v>64</v>
      </c>
      <c r="F70" t="s">
        <v>28</v>
      </c>
      <c r="G70">
        <v>1800</v>
      </c>
      <c r="H70">
        <v>15</v>
      </c>
      <c r="I70" t="s">
        <v>216</v>
      </c>
      <c r="J70" t="s">
        <v>47</v>
      </c>
      <c r="K70">
        <v>4</v>
      </c>
      <c r="L70">
        <v>0.79078404769851895</v>
      </c>
      <c r="M70">
        <v>4.1149461105495097E-2</v>
      </c>
      <c r="N70">
        <v>2</v>
      </c>
      <c r="O70">
        <v>4</v>
      </c>
      <c r="P70" t="s">
        <v>45</v>
      </c>
      <c r="Q70" t="s">
        <v>44</v>
      </c>
      <c r="R70">
        <v>0.675987276788797</v>
      </c>
      <c r="S70">
        <v>0.75886261947363298</v>
      </c>
      <c r="T70">
        <v>-2.9750998250489E-3</v>
      </c>
      <c r="U70">
        <v>-0.91472499909989902</v>
      </c>
      <c r="V70">
        <v>-2.1937827815602899</v>
      </c>
      <c r="W70">
        <v>1.6976817847459299E-2</v>
      </c>
      <c r="X70">
        <v>0.31983549991604399</v>
      </c>
      <c r="Y70">
        <v>0.38862803690470199</v>
      </c>
      <c r="Z70">
        <v>0.159846087765494</v>
      </c>
    </row>
    <row r="71" spans="1:26" x14ac:dyDescent="0.4">
      <c r="A71" s="1">
        <v>202502150506</v>
      </c>
      <c r="B71" t="s">
        <v>109</v>
      </c>
      <c r="C71">
        <v>6</v>
      </c>
      <c r="D71" t="s">
        <v>64</v>
      </c>
      <c r="F71" t="s">
        <v>28</v>
      </c>
      <c r="G71">
        <v>1800</v>
      </c>
      <c r="H71">
        <v>9</v>
      </c>
      <c r="I71" t="s">
        <v>217</v>
      </c>
      <c r="J71" t="s">
        <v>36</v>
      </c>
      <c r="K71">
        <v>5</v>
      </c>
      <c r="L71">
        <v>0.74963458659302395</v>
      </c>
      <c r="M71">
        <v>0.200894779728265</v>
      </c>
      <c r="N71">
        <v>9</v>
      </c>
      <c r="O71">
        <v>26</v>
      </c>
      <c r="P71" t="s">
        <v>29</v>
      </c>
      <c r="Q71" t="s">
        <v>37</v>
      </c>
      <c r="U71">
        <v>-1.5366858356080799</v>
      </c>
      <c r="V71">
        <v>-1.84429775311244</v>
      </c>
      <c r="W71">
        <v>-2.6887562866007901E-2</v>
      </c>
      <c r="X71">
        <v>3.7077042585200802E-2</v>
      </c>
    </row>
    <row r="72" spans="1:26" x14ac:dyDescent="0.4">
      <c r="A72" s="1">
        <v>202502150506</v>
      </c>
      <c r="B72" t="s">
        <v>109</v>
      </c>
      <c r="C72">
        <v>6</v>
      </c>
      <c r="D72" t="s">
        <v>64</v>
      </c>
      <c r="F72" t="s">
        <v>28</v>
      </c>
      <c r="G72">
        <v>1800</v>
      </c>
      <c r="H72">
        <v>3</v>
      </c>
      <c r="I72" t="s">
        <v>218</v>
      </c>
      <c r="J72" t="s">
        <v>219</v>
      </c>
      <c r="K72">
        <v>6</v>
      </c>
      <c r="L72">
        <v>0.54873980686475898</v>
      </c>
      <c r="M72">
        <v>1.2342612585251799E-2</v>
      </c>
      <c r="N72">
        <v>14</v>
      </c>
      <c r="O72">
        <v>85</v>
      </c>
      <c r="P72" t="s">
        <v>44</v>
      </c>
      <c r="Q72" t="s">
        <v>56</v>
      </c>
      <c r="R72">
        <v>-0.87147442147325205</v>
      </c>
      <c r="S72">
        <v>-0.57226471930771905</v>
      </c>
      <c r="T72">
        <v>1.2728016468708E-3</v>
      </c>
      <c r="U72">
        <v>0.28135353264660901</v>
      </c>
      <c r="V72">
        <v>0.23744292958098001</v>
      </c>
      <c r="W72">
        <v>2.8354343380204799E-2</v>
      </c>
      <c r="X72">
        <v>-0.10598980717369599</v>
      </c>
    </row>
    <row r="73" spans="1:26" x14ac:dyDescent="0.4">
      <c r="A73" s="1">
        <v>202502150506</v>
      </c>
      <c r="B73" t="s">
        <v>109</v>
      </c>
      <c r="C73">
        <v>6</v>
      </c>
      <c r="D73" t="s">
        <v>64</v>
      </c>
      <c r="F73" t="s">
        <v>28</v>
      </c>
      <c r="G73">
        <v>1800</v>
      </c>
      <c r="H73">
        <v>4</v>
      </c>
      <c r="I73" t="s">
        <v>220</v>
      </c>
      <c r="J73" t="s">
        <v>61</v>
      </c>
      <c r="K73">
        <v>7</v>
      </c>
      <c r="L73">
        <v>0.53639719427950705</v>
      </c>
      <c r="M73">
        <v>0.23098130187660201</v>
      </c>
      <c r="N73">
        <v>8</v>
      </c>
      <c r="O73">
        <v>24.7</v>
      </c>
      <c r="P73" t="s">
        <v>29</v>
      </c>
      <c r="Q73" t="s">
        <v>56</v>
      </c>
      <c r="U73">
        <v>-0.14923473878212901</v>
      </c>
      <c r="V73">
        <v>0.24282090971425599</v>
      </c>
      <c r="W73">
        <v>1.4372818177725301E-2</v>
      </c>
      <c r="X73">
        <v>-0.345375823389791</v>
      </c>
    </row>
    <row r="74" spans="1:26" x14ac:dyDescent="0.4">
      <c r="A74" s="1">
        <v>202502150506</v>
      </c>
      <c r="B74" t="s">
        <v>109</v>
      </c>
      <c r="C74">
        <v>6</v>
      </c>
      <c r="D74" t="s">
        <v>64</v>
      </c>
      <c r="F74" t="s">
        <v>28</v>
      </c>
      <c r="G74">
        <v>1800</v>
      </c>
      <c r="H74">
        <v>8</v>
      </c>
      <c r="I74" t="s">
        <v>221</v>
      </c>
      <c r="J74" t="s">
        <v>36</v>
      </c>
      <c r="K74">
        <v>8</v>
      </c>
      <c r="L74">
        <v>0.30541589240290401</v>
      </c>
      <c r="M74">
        <v>0.11078480684320401</v>
      </c>
      <c r="N74">
        <v>7</v>
      </c>
      <c r="O74">
        <v>14.3</v>
      </c>
      <c r="P74" t="s">
        <v>56</v>
      </c>
      <c r="Q74" t="s">
        <v>56</v>
      </c>
      <c r="R74">
        <v>0.28912185222327902</v>
      </c>
      <c r="S74">
        <v>0.31730368699334799</v>
      </c>
      <c r="T74">
        <v>2.2372047706267998E-3</v>
      </c>
      <c r="U74">
        <v>0.28135353264660901</v>
      </c>
      <c r="V74">
        <v>0.30739437848983803</v>
      </c>
      <c r="W74">
        <v>3.55239778694268E-2</v>
      </c>
      <c r="X74">
        <v>0.104575561370869</v>
      </c>
      <c r="Y74">
        <v>-0.352152821441232</v>
      </c>
    </row>
    <row r="75" spans="1:26" x14ac:dyDescent="0.4">
      <c r="A75" s="1">
        <v>202502150506</v>
      </c>
      <c r="B75" t="s">
        <v>109</v>
      </c>
      <c r="C75">
        <v>6</v>
      </c>
      <c r="D75" t="s">
        <v>64</v>
      </c>
      <c r="F75" t="s">
        <v>28</v>
      </c>
      <c r="G75">
        <v>1800</v>
      </c>
      <c r="H75">
        <v>12</v>
      </c>
      <c r="I75" t="s">
        <v>222</v>
      </c>
      <c r="J75" t="s">
        <v>70</v>
      </c>
      <c r="K75">
        <v>9</v>
      </c>
      <c r="L75">
        <v>0.19463108555969899</v>
      </c>
      <c r="M75">
        <v>0.18880795466655301</v>
      </c>
      <c r="N75">
        <v>15</v>
      </c>
      <c r="O75">
        <v>102.9</v>
      </c>
      <c r="P75" t="s">
        <v>29</v>
      </c>
      <c r="Q75" t="s">
        <v>56</v>
      </c>
      <c r="U75">
        <v>0.90331436915479202</v>
      </c>
      <c r="V75">
        <v>0.74606845191110405</v>
      </c>
      <c r="W75">
        <v>3.7297056613865003E-2</v>
      </c>
      <c r="X75">
        <v>0.53027107636930704</v>
      </c>
    </row>
    <row r="76" spans="1:26" x14ac:dyDescent="0.4">
      <c r="A76" s="1">
        <v>202502150506</v>
      </c>
      <c r="B76" t="s">
        <v>109</v>
      </c>
      <c r="C76">
        <v>6</v>
      </c>
      <c r="D76" t="s">
        <v>64</v>
      </c>
      <c r="F76" t="s">
        <v>28</v>
      </c>
      <c r="G76">
        <v>1800</v>
      </c>
      <c r="H76">
        <v>2</v>
      </c>
      <c r="I76" t="s">
        <v>223</v>
      </c>
      <c r="J76" t="s">
        <v>92</v>
      </c>
      <c r="K76">
        <v>10</v>
      </c>
      <c r="L76">
        <v>5.8231308931463001E-3</v>
      </c>
      <c r="M76">
        <v>7.5205691167608293E-2</v>
      </c>
      <c r="N76">
        <v>6</v>
      </c>
      <c r="O76">
        <v>12.6</v>
      </c>
      <c r="P76" t="s">
        <v>29</v>
      </c>
      <c r="Q76" t="s">
        <v>45</v>
      </c>
      <c r="U76">
        <v>-0.48413672767115301</v>
      </c>
      <c r="V76">
        <v>-0.31741961853138401</v>
      </c>
      <c r="W76">
        <v>-2.86749826154385E-2</v>
      </c>
      <c r="X76">
        <v>-0.257585374439049</v>
      </c>
      <c r="Y76">
        <v>0.23540765243365799</v>
      </c>
    </row>
    <row r="77" spans="1:26" x14ac:dyDescent="0.4">
      <c r="A77" s="1">
        <v>202502150506</v>
      </c>
      <c r="B77" t="s">
        <v>109</v>
      </c>
      <c r="C77">
        <v>6</v>
      </c>
      <c r="D77" t="s">
        <v>64</v>
      </c>
      <c r="F77" t="s">
        <v>28</v>
      </c>
      <c r="G77">
        <v>1800</v>
      </c>
      <c r="H77">
        <v>13</v>
      </c>
      <c r="I77" t="s">
        <v>224</v>
      </c>
      <c r="J77" t="s">
        <v>40</v>
      </c>
      <c r="K77">
        <v>11</v>
      </c>
      <c r="L77">
        <v>-6.9382560274461894E-2</v>
      </c>
      <c r="M77">
        <v>0.82655046277362398</v>
      </c>
      <c r="N77">
        <v>10</v>
      </c>
      <c r="O77">
        <v>28.7</v>
      </c>
      <c r="P77" t="s">
        <v>45</v>
      </c>
      <c r="Q77" t="s">
        <v>38</v>
      </c>
      <c r="R77">
        <v>1.7413329312989101</v>
      </c>
      <c r="S77">
        <v>0.74565830759640905</v>
      </c>
      <c r="T77">
        <v>-4.6919373120053398E-2</v>
      </c>
      <c r="U77">
        <v>1.54770774665665</v>
      </c>
      <c r="V77">
        <v>0.59867931342403102</v>
      </c>
      <c r="W77">
        <v>7.1321654043370996E-3</v>
      </c>
      <c r="X77">
        <v>1.0665527351728801</v>
      </c>
      <c r="Y77">
        <v>0.71760461694135702</v>
      </c>
      <c r="Z77">
        <v>0.77301615051867201</v>
      </c>
    </row>
    <row r="78" spans="1:26" x14ac:dyDescent="0.4">
      <c r="A78" s="1">
        <v>202502150506</v>
      </c>
      <c r="B78" t="s">
        <v>109</v>
      </c>
      <c r="C78">
        <v>6</v>
      </c>
      <c r="D78" t="s">
        <v>64</v>
      </c>
      <c r="F78" t="s">
        <v>28</v>
      </c>
      <c r="G78">
        <v>1800</v>
      </c>
      <c r="H78">
        <v>1</v>
      </c>
      <c r="I78" t="s">
        <v>225</v>
      </c>
      <c r="J78" t="s">
        <v>30</v>
      </c>
      <c r="K78">
        <v>12</v>
      </c>
      <c r="L78">
        <v>-0.89593302304808597</v>
      </c>
      <c r="M78">
        <v>0</v>
      </c>
      <c r="N78">
        <v>11</v>
      </c>
      <c r="O78">
        <v>48.9</v>
      </c>
      <c r="P78" t="s">
        <v>44</v>
      </c>
      <c r="Q78" t="s">
        <v>38</v>
      </c>
      <c r="R78">
        <v>-0.69952708264002395</v>
      </c>
      <c r="S78">
        <v>0.13740859318546</v>
      </c>
      <c r="T78">
        <v>1.6411468397450699E-2</v>
      </c>
      <c r="U78">
        <v>0.28135353264660901</v>
      </c>
      <c r="V78">
        <v>1.0235186128582301</v>
      </c>
      <c r="W78">
        <v>2.1386985599088E-3</v>
      </c>
      <c r="X78">
        <v>-0.50464468337011603</v>
      </c>
    </row>
    <row r="79" spans="1:26" x14ac:dyDescent="0.4">
      <c r="A79" s="1">
        <v>202502150506</v>
      </c>
      <c r="B79" t="s">
        <v>109</v>
      </c>
      <c r="C79">
        <v>6</v>
      </c>
      <c r="D79" t="s">
        <v>64</v>
      </c>
      <c r="F79" t="s">
        <v>28</v>
      </c>
      <c r="G79">
        <v>1800</v>
      </c>
      <c r="H79">
        <v>16</v>
      </c>
      <c r="I79" t="s">
        <v>226</v>
      </c>
      <c r="J79" t="s">
        <v>47</v>
      </c>
      <c r="K79">
        <v>13</v>
      </c>
      <c r="L79">
        <v>-0.89593302304808597</v>
      </c>
      <c r="M79">
        <v>3.7037621601392498E-2</v>
      </c>
      <c r="N79">
        <v>1</v>
      </c>
      <c r="O79">
        <v>3.9</v>
      </c>
      <c r="P79" t="s">
        <v>38</v>
      </c>
      <c r="Q79" t="s">
        <v>38</v>
      </c>
      <c r="R79">
        <v>1.0628527013543001</v>
      </c>
      <c r="S79">
        <v>1.14643286441994</v>
      </c>
      <c r="T79">
        <v>2.0995273922374099E-2</v>
      </c>
      <c r="U79">
        <v>1.38174578185339</v>
      </c>
      <c r="V79">
        <v>1.2551290143439</v>
      </c>
      <c r="W79">
        <v>3.8642873196749597E-2</v>
      </c>
      <c r="X79">
        <v>0.73498764779748005</v>
      </c>
    </row>
    <row r="80" spans="1:26" x14ac:dyDescent="0.4">
      <c r="A80" s="1">
        <v>202502150506</v>
      </c>
      <c r="B80" t="s">
        <v>109</v>
      </c>
      <c r="C80">
        <v>6</v>
      </c>
      <c r="D80" t="s">
        <v>64</v>
      </c>
      <c r="F80" t="s">
        <v>28</v>
      </c>
      <c r="G80">
        <v>1800</v>
      </c>
      <c r="H80">
        <v>10</v>
      </c>
      <c r="I80" t="s">
        <v>227</v>
      </c>
      <c r="J80" t="s">
        <v>101</v>
      </c>
      <c r="K80">
        <v>14</v>
      </c>
      <c r="L80">
        <v>-0.93297064464947899</v>
      </c>
      <c r="M80">
        <v>0.26543333434390598</v>
      </c>
      <c r="N80">
        <v>16</v>
      </c>
      <c r="O80">
        <v>244.5</v>
      </c>
      <c r="P80" t="s">
        <v>38</v>
      </c>
      <c r="Q80" t="s">
        <v>56</v>
      </c>
      <c r="R80">
        <v>1.59479266013188</v>
      </c>
      <c r="S80">
        <v>1.26985147050464</v>
      </c>
      <c r="T80">
        <v>7.2765638625360996E-3</v>
      </c>
      <c r="U80">
        <v>0.66409866280549101</v>
      </c>
      <c r="V80">
        <v>0.60897718367542097</v>
      </c>
      <c r="W80">
        <v>6.0220748766313899E-2</v>
      </c>
      <c r="X80">
        <v>-2.61002033178507E-2</v>
      </c>
      <c r="Y80">
        <v>0.212823498313673</v>
      </c>
      <c r="Z80">
        <v>0.212823498313673</v>
      </c>
    </row>
    <row r="81" spans="1:29" x14ac:dyDescent="0.4">
      <c r="A81" s="1">
        <v>202502150506</v>
      </c>
      <c r="B81" t="s">
        <v>109</v>
      </c>
      <c r="C81">
        <v>6</v>
      </c>
      <c r="D81" t="s">
        <v>64</v>
      </c>
      <c r="F81" t="s">
        <v>28</v>
      </c>
      <c r="G81">
        <v>1800</v>
      </c>
      <c r="H81">
        <v>6</v>
      </c>
      <c r="I81" t="s">
        <v>228</v>
      </c>
      <c r="J81" t="s">
        <v>86</v>
      </c>
      <c r="K81">
        <v>15</v>
      </c>
      <c r="L81">
        <v>-1.19840397899338</v>
      </c>
      <c r="M81">
        <v>1.3208808798939999</v>
      </c>
      <c r="N81">
        <v>12</v>
      </c>
      <c r="O81">
        <v>51.4</v>
      </c>
      <c r="P81" t="s">
        <v>56</v>
      </c>
      <c r="Q81" t="s">
        <v>56</v>
      </c>
      <c r="R81">
        <v>-0.808196906681379</v>
      </c>
      <c r="S81">
        <v>1.1346249049821999</v>
      </c>
      <c r="T81">
        <v>2.2724950755261202E-2</v>
      </c>
      <c r="U81">
        <v>-0.95957880292712605</v>
      </c>
      <c r="V81">
        <v>1.0012043088118801</v>
      </c>
      <c r="W81">
        <v>3.0082031689641301E-2</v>
      </c>
      <c r="X81">
        <v>-1.33494251400992</v>
      </c>
      <c r="Y81">
        <v>-1.83366026690552</v>
      </c>
    </row>
    <row r="82" spans="1:29" x14ac:dyDescent="0.4">
      <c r="A82" s="1">
        <v>202502150506</v>
      </c>
      <c r="B82" t="s">
        <v>109</v>
      </c>
      <c r="C82">
        <v>6</v>
      </c>
      <c r="D82" t="s">
        <v>64</v>
      </c>
      <c r="F82" t="s">
        <v>28</v>
      </c>
      <c r="G82">
        <v>1800</v>
      </c>
      <c r="H82">
        <v>5</v>
      </c>
      <c r="I82" t="s">
        <v>229</v>
      </c>
      <c r="J82" t="s">
        <v>122</v>
      </c>
      <c r="K82">
        <v>16</v>
      </c>
      <c r="L82">
        <v>-2.51928485888739</v>
      </c>
      <c r="N82">
        <v>13</v>
      </c>
      <c r="O82">
        <v>72.400000000000006</v>
      </c>
      <c r="P82" t="s">
        <v>37</v>
      </c>
      <c r="Q82" t="s">
        <v>45</v>
      </c>
      <c r="R82">
        <v>-0.49339643558108898</v>
      </c>
      <c r="S82">
        <v>-0.56512056762373597</v>
      </c>
      <c r="T82">
        <v>-7.4466468857606993E-2</v>
      </c>
      <c r="U82">
        <v>0.29406447186476498</v>
      </c>
      <c r="V82">
        <v>1.00742808637091</v>
      </c>
      <c r="W82">
        <v>-3.66560239955405E-2</v>
      </c>
      <c r="X82">
        <v>3.0412204796168699E-2</v>
      </c>
      <c r="Y82">
        <v>-0.220296594625043</v>
      </c>
      <c r="Z82">
        <v>-0.37261138905525998</v>
      </c>
    </row>
    <row r="83" spans="1:29" x14ac:dyDescent="0.4">
      <c r="A83" s="1">
        <v>202502150507</v>
      </c>
      <c r="B83" t="s">
        <v>109</v>
      </c>
      <c r="C83">
        <v>7</v>
      </c>
      <c r="D83" t="s">
        <v>65</v>
      </c>
      <c r="F83" t="s">
        <v>28</v>
      </c>
      <c r="G83">
        <v>1400</v>
      </c>
      <c r="H83">
        <v>1</v>
      </c>
      <c r="I83" t="s">
        <v>230</v>
      </c>
      <c r="J83" t="s">
        <v>46</v>
      </c>
      <c r="K83">
        <v>1</v>
      </c>
      <c r="L83">
        <v>0.64230671111494697</v>
      </c>
      <c r="M83">
        <v>3.2084065000462002E-3</v>
      </c>
      <c r="N83">
        <v>1</v>
      </c>
      <c r="O83">
        <v>3.8</v>
      </c>
      <c r="P83" t="s">
        <v>44</v>
      </c>
      <c r="Q83" t="s">
        <v>44</v>
      </c>
      <c r="R83">
        <v>-1.0253488748601201</v>
      </c>
      <c r="S83">
        <v>-2.4206050270688801</v>
      </c>
      <c r="T83">
        <v>4.0431510375018003E-3</v>
      </c>
      <c r="U83">
        <v>0.13782410883703</v>
      </c>
      <c r="V83">
        <v>-1.48244215630793</v>
      </c>
      <c r="W83">
        <v>7.4439821767404001E-3</v>
      </c>
      <c r="X83">
        <v>0.71037419553755199</v>
      </c>
      <c r="Y83">
        <v>0.92844378637078295</v>
      </c>
    </row>
    <row r="84" spans="1:29" x14ac:dyDescent="0.4">
      <c r="A84" s="1">
        <v>202502150507</v>
      </c>
      <c r="B84" t="s">
        <v>109</v>
      </c>
      <c r="C84">
        <v>7</v>
      </c>
      <c r="D84" t="s">
        <v>65</v>
      </c>
      <c r="F84" t="s">
        <v>28</v>
      </c>
      <c r="G84">
        <v>1400</v>
      </c>
      <c r="H84">
        <v>9</v>
      </c>
      <c r="I84" t="s">
        <v>231</v>
      </c>
      <c r="J84" t="s">
        <v>232</v>
      </c>
      <c r="K84">
        <v>2</v>
      </c>
      <c r="L84">
        <v>0.63909830461490102</v>
      </c>
      <c r="M84">
        <v>8.4585298728990996E-3</v>
      </c>
      <c r="N84">
        <v>11</v>
      </c>
      <c r="O84">
        <v>29.3</v>
      </c>
      <c r="P84" t="s">
        <v>38</v>
      </c>
      <c r="Q84" t="s">
        <v>56</v>
      </c>
      <c r="R84">
        <v>1.773166956341</v>
      </c>
      <c r="S84">
        <v>1.4562365368378001</v>
      </c>
      <c r="T84">
        <v>3.59952540204369E-2</v>
      </c>
      <c r="U84">
        <v>0.771642862261674</v>
      </c>
      <c r="V84">
        <v>9.4886872344948303E-2</v>
      </c>
      <c r="W84">
        <v>4.5329764461728102E-2</v>
      </c>
      <c r="X84">
        <v>0.82436360070026204</v>
      </c>
      <c r="Y84">
        <v>0.46660992671672002</v>
      </c>
    </row>
    <row r="85" spans="1:29" x14ac:dyDescent="0.4">
      <c r="A85" s="1">
        <v>202502150507</v>
      </c>
      <c r="B85" t="s">
        <v>109</v>
      </c>
      <c r="C85">
        <v>7</v>
      </c>
      <c r="D85" t="s">
        <v>65</v>
      </c>
      <c r="F85" t="s">
        <v>28</v>
      </c>
      <c r="G85">
        <v>1400</v>
      </c>
      <c r="H85">
        <v>4</v>
      </c>
      <c r="I85" t="s">
        <v>233</v>
      </c>
      <c r="J85" t="s">
        <v>75</v>
      </c>
      <c r="K85">
        <v>3</v>
      </c>
      <c r="L85">
        <v>0.63063977474200195</v>
      </c>
      <c r="M85">
        <v>2.40113984268676E-2</v>
      </c>
      <c r="N85">
        <v>9</v>
      </c>
      <c r="O85">
        <v>16.2</v>
      </c>
      <c r="P85" t="s">
        <v>56</v>
      </c>
      <c r="Q85" t="s">
        <v>38</v>
      </c>
      <c r="R85">
        <v>0.46412217528889099</v>
      </c>
      <c r="S85">
        <v>0.85232266110969102</v>
      </c>
      <c r="T85">
        <v>4.4163080110552401E-2</v>
      </c>
      <c r="U85">
        <v>0.83134016106128905</v>
      </c>
      <c r="V85">
        <v>1.0307728144416599</v>
      </c>
      <c r="W85">
        <v>2.3327834149060599E-2</v>
      </c>
      <c r="X85">
        <v>-0.17305549666244499</v>
      </c>
      <c r="Y85">
        <v>-1.0881389201773499</v>
      </c>
    </row>
    <row r="86" spans="1:29" x14ac:dyDescent="0.4">
      <c r="A86" s="1">
        <v>202502150507</v>
      </c>
      <c r="B86" t="s">
        <v>109</v>
      </c>
      <c r="C86">
        <v>7</v>
      </c>
      <c r="D86" t="s">
        <v>65</v>
      </c>
      <c r="F86" t="s">
        <v>28</v>
      </c>
      <c r="G86">
        <v>1400</v>
      </c>
      <c r="H86">
        <v>7</v>
      </c>
      <c r="I86" t="s">
        <v>234</v>
      </c>
      <c r="J86" t="s">
        <v>59</v>
      </c>
      <c r="K86">
        <v>4</v>
      </c>
      <c r="L86">
        <v>0.606628376315134</v>
      </c>
      <c r="M86">
        <v>9.4487681855757497E-2</v>
      </c>
      <c r="N86">
        <v>4</v>
      </c>
      <c r="O86">
        <v>7.5</v>
      </c>
      <c r="P86" t="s">
        <v>38</v>
      </c>
      <c r="Q86" t="s">
        <v>45</v>
      </c>
      <c r="R86">
        <v>1.01449452328361</v>
      </c>
      <c r="S86">
        <v>1.29292286348422</v>
      </c>
      <c r="T86">
        <v>4.2289890465672199E-2</v>
      </c>
      <c r="U86">
        <v>0.56841238026577501</v>
      </c>
      <c r="V86">
        <v>0.73806922752886905</v>
      </c>
      <c r="W86">
        <v>-1.2453741923480199E-2</v>
      </c>
      <c r="X86">
        <v>0.168642180137133</v>
      </c>
      <c r="Y86">
        <v>-2.6132144653390602E-2</v>
      </c>
      <c r="Z86">
        <v>9.5364250156899394E-2</v>
      </c>
    </row>
    <row r="87" spans="1:29" x14ac:dyDescent="0.4">
      <c r="A87" s="1">
        <v>202502150507</v>
      </c>
      <c r="B87" t="s">
        <v>109</v>
      </c>
      <c r="C87">
        <v>7</v>
      </c>
      <c r="D87" t="s">
        <v>65</v>
      </c>
      <c r="F87" t="s">
        <v>28</v>
      </c>
      <c r="G87">
        <v>1400</v>
      </c>
      <c r="H87">
        <v>6</v>
      </c>
      <c r="I87" t="s">
        <v>235</v>
      </c>
      <c r="J87" t="s">
        <v>102</v>
      </c>
      <c r="K87">
        <v>5</v>
      </c>
      <c r="L87">
        <v>0.51214069445937604</v>
      </c>
      <c r="M87">
        <v>0.23598373452778701</v>
      </c>
      <c r="N87">
        <v>8</v>
      </c>
      <c r="O87">
        <v>15.9</v>
      </c>
      <c r="P87" t="s">
        <v>56</v>
      </c>
      <c r="Q87" t="s">
        <v>56</v>
      </c>
      <c r="R87">
        <v>0.485124740134729</v>
      </c>
      <c r="S87">
        <v>-6.3806785990286705E-2</v>
      </c>
      <c r="T87">
        <v>3.5290130675960001E-4</v>
      </c>
      <c r="U87">
        <v>0.73712534924186102</v>
      </c>
      <c r="V87">
        <v>0.300203419498765</v>
      </c>
      <c r="W87">
        <v>1.3711579149785399E-2</v>
      </c>
      <c r="X87">
        <v>0.54955739789831304</v>
      </c>
      <c r="Y87">
        <v>0.27851432979818702</v>
      </c>
    </row>
    <row r="88" spans="1:29" x14ac:dyDescent="0.4">
      <c r="A88" s="1">
        <v>202502150507</v>
      </c>
      <c r="B88" t="s">
        <v>109</v>
      </c>
      <c r="C88">
        <v>7</v>
      </c>
      <c r="D88" t="s">
        <v>65</v>
      </c>
      <c r="F88" t="s">
        <v>28</v>
      </c>
      <c r="G88">
        <v>1400</v>
      </c>
      <c r="H88">
        <v>8</v>
      </c>
      <c r="I88" t="s">
        <v>236</v>
      </c>
      <c r="J88" t="s">
        <v>237</v>
      </c>
      <c r="K88">
        <v>6</v>
      </c>
      <c r="L88">
        <v>0.27615695993158901</v>
      </c>
      <c r="M88">
        <v>5.7879251231052996E-3</v>
      </c>
      <c r="N88">
        <v>5</v>
      </c>
      <c r="O88">
        <v>8</v>
      </c>
      <c r="P88" t="s">
        <v>44</v>
      </c>
      <c r="Q88" t="s">
        <v>37</v>
      </c>
      <c r="R88">
        <v>-0.87147442147325205</v>
      </c>
      <c r="S88">
        <v>-0.92880250830361799</v>
      </c>
      <c r="T88">
        <v>-2.0917860522488299E-2</v>
      </c>
      <c r="U88">
        <v>-0.72335243402045402</v>
      </c>
      <c r="V88">
        <v>-0.80967114794939599</v>
      </c>
      <c r="W88">
        <v>-3.3932697535371002E-2</v>
      </c>
      <c r="X88">
        <v>-4.7176168802587702E-2</v>
      </c>
      <c r="Y88">
        <v>-2.1507473925316298</v>
      </c>
    </row>
    <row r="89" spans="1:29" x14ac:dyDescent="0.4">
      <c r="A89" s="1">
        <v>202502150507</v>
      </c>
      <c r="B89" t="s">
        <v>109</v>
      </c>
      <c r="C89">
        <v>7</v>
      </c>
      <c r="D89" t="s">
        <v>65</v>
      </c>
      <c r="F89" t="s">
        <v>28</v>
      </c>
      <c r="G89">
        <v>1400</v>
      </c>
      <c r="H89">
        <v>3</v>
      </c>
      <c r="I89" t="s">
        <v>238</v>
      </c>
      <c r="J89" t="s">
        <v>35</v>
      </c>
      <c r="K89">
        <v>7</v>
      </c>
      <c r="L89">
        <v>0.27036903480848301</v>
      </c>
      <c r="M89">
        <v>8.9267983925494607E-2</v>
      </c>
      <c r="N89">
        <v>2</v>
      </c>
      <c r="O89">
        <v>4.2</v>
      </c>
      <c r="P89" t="s">
        <v>56</v>
      </c>
      <c r="Q89" t="s">
        <v>29</v>
      </c>
      <c r="R89">
        <v>-0.38789264076636198</v>
      </c>
      <c r="S89">
        <v>0.113294895955144</v>
      </c>
      <c r="T89">
        <v>2.7242147184672699E-2</v>
      </c>
      <c r="X89">
        <v>-0.93007977827774702</v>
      </c>
      <c r="Y89">
        <v>-0.523969690469822</v>
      </c>
      <c r="Z89">
        <v>-0.22488316760503199</v>
      </c>
    </row>
    <row r="90" spans="1:29" x14ac:dyDescent="0.4">
      <c r="A90" s="1">
        <v>202502150507</v>
      </c>
      <c r="B90" t="s">
        <v>109</v>
      </c>
      <c r="C90">
        <v>7</v>
      </c>
      <c r="D90" t="s">
        <v>65</v>
      </c>
      <c r="F90" t="s">
        <v>28</v>
      </c>
      <c r="G90">
        <v>1400</v>
      </c>
      <c r="H90">
        <v>10</v>
      </c>
      <c r="I90" t="s">
        <v>239</v>
      </c>
      <c r="J90" t="s">
        <v>33</v>
      </c>
      <c r="K90">
        <v>8</v>
      </c>
      <c r="L90">
        <v>0.181101050882989</v>
      </c>
      <c r="M90">
        <v>0.15988362462646899</v>
      </c>
      <c r="N90">
        <v>3</v>
      </c>
      <c r="O90">
        <v>6.5</v>
      </c>
      <c r="P90" t="s">
        <v>29</v>
      </c>
      <c r="Q90" t="s">
        <v>29</v>
      </c>
    </row>
    <row r="91" spans="1:29" x14ac:dyDescent="0.4">
      <c r="A91" s="1">
        <v>202502150507</v>
      </c>
      <c r="B91" t="s">
        <v>109</v>
      </c>
      <c r="C91">
        <v>7</v>
      </c>
      <c r="D91" t="s">
        <v>65</v>
      </c>
      <c r="F91" t="s">
        <v>28</v>
      </c>
      <c r="G91">
        <v>1400</v>
      </c>
      <c r="H91">
        <v>2</v>
      </c>
      <c r="I91" t="s">
        <v>240</v>
      </c>
      <c r="J91" t="s">
        <v>115</v>
      </c>
      <c r="K91">
        <v>9</v>
      </c>
      <c r="L91">
        <v>2.1217426256519699E-2</v>
      </c>
      <c r="M91">
        <v>2.3633824584340001E-2</v>
      </c>
      <c r="N91">
        <v>10</v>
      </c>
      <c r="O91">
        <v>20.7</v>
      </c>
      <c r="P91" t="s">
        <v>38</v>
      </c>
      <c r="Q91" t="s">
        <v>56</v>
      </c>
      <c r="R91">
        <v>1.9816580846973899</v>
      </c>
      <c r="S91">
        <v>1.5267055699771599</v>
      </c>
      <c r="T91">
        <v>2.5622878917598201E-2</v>
      </c>
      <c r="U91">
        <v>0.66409866280549101</v>
      </c>
      <c r="V91">
        <v>0.37685794225414798</v>
      </c>
      <c r="W91">
        <v>2.92450339421256E-2</v>
      </c>
      <c r="X91">
        <v>0.61195610363339303</v>
      </c>
      <c r="Y91">
        <v>0.2489740081438</v>
      </c>
      <c r="Z91">
        <v>0.15810415303023501</v>
      </c>
    </row>
    <row r="92" spans="1:29" x14ac:dyDescent="0.4">
      <c r="A92" s="1">
        <v>202502150507</v>
      </c>
      <c r="B92" t="s">
        <v>109</v>
      </c>
      <c r="C92">
        <v>7</v>
      </c>
      <c r="D92" t="s">
        <v>65</v>
      </c>
      <c r="F92" t="s">
        <v>28</v>
      </c>
      <c r="G92">
        <v>1400</v>
      </c>
      <c r="H92">
        <v>5</v>
      </c>
      <c r="I92" t="s">
        <v>241</v>
      </c>
      <c r="J92" t="s">
        <v>242</v>
      </c>
      <c r="K92">
        <v>10</v>
      </c>
      <c r="L92">
        <v>-2.4163983278202E-3</v>
      </c>
      <c r="M92">
        <v>0.695698618803262</v>
      </c>
      <c r="N92">
        <v>6</v>
      </c>
      <c r="O92">
        <v>14.9</v>
      </c>
      <c r="P92" t="s">
        <v>56</v>
      </c>
      <c r="Q92" t="s">
        <v>56</v>
      </c>
      <c r="R92">
        <v>0.63988526037995797</v>
      </c>
      <c r="S92">
        <v>0.727671513854247</v>
      </c>
      <c r="T92">
        <v>3.7184213201309998E-3</v>
      </c>
      <c r="U92">
        <v>0.23436717306515001</v>
      </c>
      <c r="V92">
        <v>0.33500652959150001</v>
      </c>
      <c r="W92">
        <v>3.9958661290760297E-2</v>
      </c>
      <c r="X92">
        <v>-1.12367048343762E-2</v>
      </c>
      <c r="Y92">
        <v>-0.39409795259164399</v>
      </c>
      <c r="Z92">
        <v>1.6104534599578901E-2</v>
      </c>
    </row>
    <row r="93" spans="1:29" x14ac:dyDescent="0.4">
      <c r="A93" s="1">
        <v>202502150507</v>
      </c>
      <c r="B93" t="s">
        <v>109</v>
      </c>
      <c r="C93">
        <v>7</v>
      </c>
      <c r="D93" t="s">
        <v>65</v>
      </c>
      <c r="F93" t="s">
        <v>28</v>
      </c>
      <c r="G93">
        <v>1400</v>
      </c>
      <c r="H93">
        <v>11</v>
      </c>
      <c r="I93" t="s">
        <v>243</v>
      </c>
      <c r="J93" t="s">
        <v>86</v>
      </c>
      <c r="K93">
        <v>11</v>
      </c>
      <c r="L93">
        <v>-0.69811501713108204</v>
      </c>
      <c r="M93">
        <v>2.3810119005359498</v>
      </c>
      <c r="N93">
        <v>7</v>
      </c>
      <c r="O93">
        <v>15.5</v>
      </c>
      <c r="P93" t="s">
        <v>38</v>
      </c>
      <c r="Q93" t="s">
        <v>44</v>
      </c>
      <c r="R93">
        <v>1.8365835504853301</v>
      </c>
      <c r="S93">
        <v>1.4427306222413001</v>
      </c>
      <c r="T93">
        <v>5.6505899286255004E-3</v>
      </c>
      <c r="U93">
        <v>8.9980967567172401E-2</v>
      </c>
      <c r="V93">
        <v>-0.78508741372685797</v>
      </c>
      <c r="W93">
        <v>2.15670612118085E-2</v>
      </c>
      <c r="X93">
        <v>0.82090097230199099</v>
      </c>
      <c r="Y93">
        <v>0.83350590029577398</v>
      </c>
      <c r="Z93">
        <v>0.56444405186791802</v>
      </c>
      <c r="AA93">
        <v>-0.65892146202653101</v>
      </c>
    </row>
    <row r="94" spans="1:29" x14ac:dyDescent="0.4">
      <c r="A94" s="1">
        <v>202502150507</v>
      </c>
      <c r="B94" t="s">
        <v>109</v>
      </c>
      <c r="C94">
        <v>7</v>
      </c>
      <c r="D94" t="s">
        <v>65</v>
      </c>
      <c r="F94" t="s">
        <v>28</v>
      </c>
      <c r="G94">
        <v>1400</v>
      </c>
      <c r="H94">
        <v>12</v>
      </c>
      <c r="I94" t="s">
        <v>244</v>
      </c>
      <c r="J94" t="s">
        <v>245</v>
      </c>
      <c r="K94">
        <v>12</v>
      </c>
      <c r="L94">
        <v>-3.0791269176670402</v>
      </c>
      <c r="N94">
        <v>12</v>
      </c>
      <c r="O94">
        <v>99.7</v>
      </c>
      <c r="P94" t="s">
        <v>29</v>
      </c>
      <c r="Q94" t="s">
        <v>56</v>
      </c>
      <c r="U94">
        <v>-0.119496140497152</v>
      </c>
      <c r="V94">
        <v>-6.2891847322586597E-2</v>
      </c>
      <c r="W94">
        <v>4.0976170556150299E-2</v>
      </c>
      <c r="X94">
        <v>-7.4087950072103198E-2</v>
      </c>
      <c r="Y94">
        <v>-9.1475016740888704E-2</v>
      </c>
    </row>
    <row r="95" spans="1:29" x14ac:dyDescent="0.4">
      <c r="A95" s="1">
        <v>202502150508</v>
      </c>
      <c r="B95" t="s">
        <v>109</v>
      </c>
      <c r="C95">
        <v>8</v>
      </c>
      <c r="D95" t="s">
        <v>66</v>
      </c>
      <c r="F95" t="s">
        <v>32</v>
      </c>
      <c r="G95">
        <v>1600</v>
      </c>
      <c r="H95">
        <v>7</v>
      </c>
      <c r="I95" t="s">
        <v>246</v>
      </c>
      <c r="J95" t="s">
        <v>42</v>
      </c>
      <c r="K95">
        <v>1</v>
      </c>
      <c r="L95">
        <v>1.3789718756256499</v>
      </c>
      <c r="M95">
        <v>0.217967795706941</v>
      </c>
      <c r="N95">
        <v>2</v>
      </c>
      <c r="O95">
        <v>3.2</v>
      </c>
      <c r="P95" t="s">
        <v>56</v>
      </c>
      <c r="Q95" t="s">
        <v>56</v>
      </c>
      <c r="R95">
        <v>0.28912185222327902</v>
      </c>
      <c r="S95">
        <v>0.18888136118337101</v>
      </c>
      <c r="T95">
        <v>2.6848426892181199E-2</v>
      </c>
      <c r="U95">
        <v>0.66409866280549101</v>
      </c>
      <c r="V95">
        <v>0.50273676016001101</v>
      </c>
      <c r="W95">
        <v>3.4148114988393201E-2</v>
      </c>
      <c r="X95">
        <v>-1.21924551387738E-3</v>
      </c>
      <c r="Y95">
        <v>0.11822123186495601</v>
      </c>
      <c r="Z95">
        <v>2.7210697775941501E-2</v>
      </c>
      <c r="AA95">
        <v>1.9143178414754401E-2</v>
      </c>
      <c r="AB95">
        <v>0.277680029342663</v>
      </c>
    </row>
    <row r="96" spans="1:29" x14ac:dyDescent="0.4">
      <c r="A96" s="1">
        <v>202502150508</v>
      </c>
      <c r="B96" t="s">
        <v>109</v>
      </c>
      <c r="C96">
        <v>8</v>
      </c>
      <c r="D96" t="s">
        <v>66</v>
      </c>
      <c r="F96" t="s">
        <v>32</v>
      </c>
      <c r="G96">
        <v>1600</v>
      </c>
      <c r="H96">
        <v>15</v>
      </c>
      <c r="I96" t="s">
        <v>247</v>
      </c>
      <c r="J96" t="s">
        <v>96</v>
      </c>
      <c r="K96">
        <v>2</v>
      </c>
      <c r="L96">
        <v>1.1610040799187</v>
      </c>
      <c r="M96">
        <v>7.9030985139001003E-3</v>
      </c>
      <c r="N96">
        <v>1</v>
      </c>
      <c r="O96">
        <v>2.7</v>
      </c>
      <c r="P96" t="s">
        <v>38</v>
      </c>
      <c r="Q96" t="s">
        <v>38</v>
      </c>
      <c r="R96">
        <v>2.60523680987809</v>
      </c>
      <c r="S96">
        <v>1.82803048782137</v>
      </c>
      <c r="T96">
        <v>4.1474814937719102E-2</v>
      </c>
      <c r="U96">
        <v>2.1950791834410199</v>
      </c>
      <c r="V96">
        <v>1.45163892142169</v>
      </c>
      <c r="W96">
        <v>2.8754130585710299E-2</v>
      </c>
      <c r="X96">
        <v>1.7761082037289699</v>
      </c>
      <c r="Y96">
        <v>1.56714668612203</v>
      </c>
      <c r="Z96">
        <v>0.82974041000907395</v>
      </c>
      <c r="AA96">
        <v>0.78503248851207597</v>
      </c>
      <c r="AB96">
        <v>0.91042834405195605</v>
      </c>
      <c r="AC96">
        <v>0.49221846659319402</v>
      </c>
    </row>
    <row r="97" spans="1:30" x14ac:dyDescent="0.4">
      <c r="A97" s="1">
        <v>202502150508</v>
      </c>
      <c r="B97" t="s">
        <v>109</v>
      </c>
      <c r="C97">
        <v>8</v>
      </c>
      <c r="D97" t="s">
        <v>66</v>
      </c>
      <c r="F97" t="s">
        <v>32</v>
      </c>
      <c r="G97">
        <v>1600</v>
      </c>
      <c r="H97">
        <v>9</v>
      </c>
      <c r="I97" t="s">
        <v>248</v>
      </c>
      <c r="J97" t="s">
        <v>55</v>
      </c>
      <c r="K97">
        <v>3</v>
      </c>
      <c r="L97">
        <v>1.1531009814048001</v>
      </c>
      <c r="M97">
        <v>0.41440069138394298</v>
      </c>
      <c r="N97">
        <v>10</v>
      </c>
      <c r="O97">
        <v>30.6</v>
      </c>
      <c r="P97" t="s">
        <v>56</v>
      </c>
      <c r="Q97" t="s">
        <v>44</v>
      </c>
      <c r="R97">
        <v>0.262124695059609</v>
      </c>
      <c r="S97">
        <v>0.140669645868715</v>
      </c>
      <c r="T97">
        <v>-1.3901591600321999E-3</v>
      </c>
      <c r="U97">
        <v>-0.30290851613137298</v>
      </c>
      <c r="V97">
        <v>-0.51608278957380704</v>
      </c>
      <c r="W97">
        <v>-2.0882290925642599E-2</v>
      </c>
      <c r="X97">
        <v>0.103558245863012</v>
      </c>
      <c r="Y97">
        <v>1.83887669209292E-3</v>
      </c>
      <c r="Z97">
        <v>0.18309006742984299</v>
      </c>
      <c r="AA97">
        <v>1.17409408526963</v>
      </c>
    </row>
    <row r="98" spans="1:30" x14ac:dyDescent="0.4">
      <c r="A98" s="1">
        <v>202502150508</v>
      </c>
      <c r="B98" t="s">
        <v>109</v>
      </c>
      <c r="C98">
        <v>8</v>
      </c>
      <c r="D98" t="s">
        <v>66</v>
      </c>
      <c r="F98" t="s">
        <v>32</v>
      </c>
      <c r="G98">
        <v>1600</v>
      </c>
      <c r="H98">
        <v>8</v>
      </c>
      <c r="I98" t="s">
        <v>249</v>
      </c>
      <c r="J98" t="s">
        <v>76</v>
      </c>
      <c r="K98">
        <v>4</v>
      </c>
      <c r="L98">
        <v>0.73870029002086501</v>
      </c>
      <c r="M98">
        <v>5.4289141709150703E-2</v>
      </c>
      <c r="N98">
        <v>6</v>
      </c>
      <c r="O98">
        <v>15.6</v>
      </c>
      <c r="P98" t="s">
        <v>38</v>
      </c>
      <c r="Q98" t="s">
        <v>37</v>
      </c>
      <c r="R98">
        <v>1.39540639102065</v>
      </c>
      <c r="S98">
        <v>1.3596174289610199</v>
      </c>
      <c r="T98">
        <v>1.1674361586646699E-2</v>
      </c>
      <c r="U98">
        <v>-1.01041128163962</v>
      </c>
      <c r="V98">
        <v>-0.93104749258619102</v>
      </c>
      <c r="W98">
        <v>-2.23492835673012E-2</v>
      </c>
      <c r="X98">
        <v>-4.3877219789240203E-2</v>
      </c>
      <c r="Y98">
        <v>1.21744910915992E-2</v>
      </c>
      <c r="Z98">
        <v>-6.0646361196953602E-2</v>
      </c>
      <c r="AA98">
        <v>-0.31280930327082201</v>
      </c>
      <c r="AB98">
        <v>-4.8496347336500802E-2</v>
      </c>
      <c r="AC98">
        <v>0.31619955397586202</v>
      </c>
      <c r="AD98">
        <v>0.234230378148507</v>
      </c>
    </row>
    <row r="99" spans="1:30" x14ac:dyDescent="0.4">
      <c r="A99" s="1">
        <v>202502150508</v>
      </c>
      <c r="B99" t="s">
        <v>109</v>
      </c>
      <c r="C99">
        <v>8</v>
      </c>
      <c r="D99" t="s">
        <v>66</v>
      </c>
      <c r="F99" t="s">
        <v>32</v>
      </c>
      <c r="G99">
        <v>1600</v>
      </c>
      <c r="H99">
        <v>2</v>
      </c>
      <c r="I99" t="s">
        <v>250</v>
      </c>
      <c r="J99" t="s">
        <v>52</v>
      </c>
      <c r="K99">
        <v>5</v>
      </c>
      <c r="L99">
        <v>0.68441114831171501</v>
      </c>
      <c r="M99">
        <v>1.9725453510951001E-2</v>
      </c>
      <c r="N99">
        <v>3</v>
      </c>
      <c r="O99">
        <v>9.6</v>
      </c>
      <c r="P99" t="s">
        <v>29</v>
      </c>
      <c r="Q99" t="s">
        <v>56</v>
      </c>
      <c r="U99">
        <v>0.53285366706322002</v>
      </c>
      <c r="V99">
        <v>0.29067048275587798</v>
      </c>
      <c r="W99">
        <v>4.0244202800399E-3</v>
      </c>
      <c r="X99">
        <v>0.45361025716098202</v>
      </c>
      <c r="Y99">
        <v>0.315865311407522</v>
      </c>
      <c r="Z99">
        <v>0.21688811822305201</v>
      </c>
      <c r="AB99">
        <v>1.3866592529639199E-3</v>
      </c>
      <c r="AC99">
        <v>0.32120879265527702</v>
      </c>
      <c r="AD99">
        <v>0.38720890395719099</v>
      </c>
    </row>
    <row r="100" spans="1:30" x14ac:dyDescent="0.4">
      <c r="A100" s="1">
        <v>202502150508</v>
      </c>
      <c r="B100" t="s">
        <v>109</v>
      </c>
      <c r="C100">
        <v>8</v>
      </c>
      <c r="D100" t="s">
        <v>66</v>
      </c>
      <c r="F100" t="s">
        <v>32</v>
      </c>
      <c r="G100">
        <v>1600</v>
      </c>
      <c r="H100">
        <v>12</v>
      </c>
      <c r="I100" t="s">
        <v>251</v>
      </c>
      <c r="J100" t="s">
        <v>39</v>
      </c>
      <c r="K100">
        <v>6</v>
      </c>
      <c r="L100">
        <v>0.664685694800764</v>
      </c>
      <c r="M100">
        <v>0.153381416461602</v>
      </c>
      <c r="N100">
        <v>5</v>
      </c>
      <c r="O100">
        <v>14.1</v>
      </c>
      <c r="P100" t="s">
        <v>56</v>
      </c>
      <c r="Q100" t="s">
        <v>38</v>
      </c>
      <c r="R100">
        <v>0.97612784877761105</v>
      </c>
      <c r="S100">
        <v>0.55426351600925905</v>
      </c>
      <c r="T100">
        <v>5.6136730203898699E-2</v>
      </c>
      <c r="U100">
        <v>1.09468693423423</v>
      </c>
      <c r="V100">
        <v>0.69586483841653302</v>
      </c>
      <c r="W100">
        <v>-4.1062613153152001E-3</v>
      </c>
      <c r="X100">
        <v>0.834423504733528</v>
      </c>
      <c r="Y100">
        <v>0.82511741679304496</v>
      </c>
      <c r="Z100">
        <v>0.286272105742361</v>
      </c>
      <c r="AA100">
        <v>0.328455347452833</v>
      </c>
      <c r="AB100">
        <v>0.52155834894286601</v>
      </c>
      <c r="AC100">
        <v>-5.0792882955421101E-2</v>
      </c>
    </row>
    <row r="101" spans="1:30" x14ac:dyDescent="0.4">
      <c r="A101" s="1">
        <v>202502150508</v>
      </c>
      <c r="B101" t="s">
        <v>109</v>
      </c>
      <c r="C101">
        <v>8</v>
      </c>
      <c r="D101" t="s">
        <v>66</v>
      </c>
      <c r="F101" t="s">
        <v>32</v>
      </c>
      <c r="G101">
        <v>1600</v>
      </c>
      <c r="H101">
        <v>10</v>
      </c>
      <c r="I101" t="s">
        <v>252</v>
      </c>
      <c r="J101" t="s">
        <v>36</v>
      </c>
      <c r="K101">
        <v>7</v>
      </c>
      <c r="L101">
        <v>0.51130427833916103</v>
      </c>
      <c r="M101">
        <v>0.103032805972802</v>
      </c>
      <c r="N101">
        <v>7</v>
      </c>
      <c r="O101">
        <v>19.2</v>
      </c>
      <c r="P101" t="s">
        <v>44</v>
      </c>
      <c r="Q101" t="s">
        <v>56</v>
      </c>
      <c r="R101">
        <v>-1.0301849496175</v>
      </c>
      <c r="S101">
        <v>-1.6957939646618401</v>
      </c>
      <c r="T101">
        <v>-6.0875699600919002E-3</v>
      </c>
      <c r="U101">
        <v>5.65870357768005E-2</v>
      </c>
      <c r="V101">
        <v>1.8889458320508E-2</v>
      </c>
      <c r="W101">
        <v>2.4430170034907699E-2</v>
      </c>
      <c r="X101">
        <v>5.72663546011049E-2</v>
      </c>
      <c r="Y101">
        <v>0.47828946675140699</v>
      </c>
      <c r="Z101">
        <v>5.7530611462021902E-2</v>
      </c>
      <c r="AA101">
        <v>-0.20917370474191899</v>
      </c>
      <c r="AB101">
        <v>-0.17013679219907599</v>
      </c>
    </row>
    <row r="102" spans="1:30" x14ac:dyDescent="0.4">
      <c r="A102" s="1">
        <v>202502150508</v>
      </c>
      <c r="B102" t="s">
        <v>109</v>
      </c>
      <c r="C102">
        <v>8</v>
      </c>
      <c r="D102" t="s">
        <v>66</v>
      </c>
      <c r="F102" t="s">
        <v>32</v>
      </c>
      <c r="G102">
        <v>1600</v>
      </c>
      <c r="H102">
        <v>5</v>
      </c>
      <c r="I102" t="s">
        <v>253</v>
      </c>
      <c r="J102" t="s">
        <v>254</v>
      </c>
      <c r="K102">
        <v>8</v>
      </c>
      <c r="L102">
        <v>0.40827147236635902</v>
      </c>
      <c r="M102">
        <v>0.21385582434002801</v>
      </c>
      <c r="N102">
        <v>9</v>
      </c>
      <c r="O102">
        <v>30</v>
      </c>
      <c r="P102" t="s">
        <v>44</v>
      </c>
      <c r="Q102" t="s">
        <v>56</v>
      </c>
      <c r="R102">
        <v>-0.14610175041291701</v>
      </c>
      <c r="S102">
        <v>-0.69312428215076305</v>
      </c>
      <c r="T102">
        <v>3.7303528901515899E-2</v>
      </c>
      <c r="U102">
        <v>0.28135353264660901</v>
      </c>
      <c r="V102">
        <v>-0.27770893943819702</v>
      </c>
      <c r="W102">
        <v>3.6639728880780098E-2</v>
      </c>
      <c r="X102">
        <v>0.47980982270849698</v>
      </c>
      <c r="Y102">
        <v>0.53356361011114195</v>
      </c>
      <c r="Z102">
        <v>1.0955027247067</v>
      </c>
      <c r="AA102">
        <v>0.800070679369842</v>
      </c>
      <c r="AB102">
        <v>0.71631510510795604</v>
      </c>
      <c r="AC102">
        <v>1.0878049512820001</v>
      </c>
      <c r="AD102">
        <v>-0.27495001488215198</v>
      </c>
    </row>
    <row r="103" spans="1:30" x14ac:dyDescent="0.4">
      <c r="A103" s="1">
        <v>202502150508</v>
      </c>
      <c r="B103" t="s">
        <v>109</v>
      </c>
      <c r="C103">
        <v>8</v>
      </c>
      <c r="D103" t="s">
        <v>66</v>
      </c>
      <c r="F103" t="s">
        <v>32</v>
      </c>
      <c r="G103">
        <v>1600</v>
      </c>
      <c r="H103">
        <v>1</v>
      </c>
      <c r="I103" t="s">
        <v>255</v>
      </c>
      <c r="J103" t="s">
        <v>104</v>
      </c>
      <c r="K103">
        <v>9</v>
      </c>
      <c r="L103">
        <v>0.19441564802632999</v>
      </c>
      <c r="M103">
        <v>0.28410207751862199</v>
      </c>
      <c r="N103">
        <v>11</v>
      </c>
      <c r="O103">
        <v>39.4</v>
      </c>
      <c r="P103" t="s">
        <v>56</v>
      </c>
      <c r="Q103" t="s">
        <v>44</v>
      </c>
      <c r="R103">
        <v>0.43419638643535202</v>
      </c>
      <c r="S103">
        <v>0.82625054852159097</v>
      </c>
      <c r="T103">
        <v>2.1183927728706899E-2</v>
      </c>
      <c r="U103">
        <v>-0.77119557529031901</v>
      </c>
      <c r="V103">
        <v>-0.332687277349419</v>
      </c>
      <c r="W103">
        <v>6.0046599227649997E-3</v>
      </c>
      <c r="X103">
        <v>9.0325021117696594E-2</v>
      </c>
      <c r="Y103">
        <v>0.207662382462456</v>
      </c>
      <c r="Z103">
        <v>0.21386349121502299</v>
      </c>
      <c r="AA103">
        <v>-6.6088832035424497E-3</v>
      </c>
      <c r="AB103">
        <v>1.8974923397555299E-2</v>
      </c>
      <c r="AC103">
        <v>1.3861059325724E-2</v>
      </c>
      <c r="AD103">
        <v>-0.36145220143645301</v>
      </c>
    </row>
    <row r="104" spans="1:30" x14ac:dyDescent="0.4">
      <c r="A104" s="1">
        <v>202502150508</v>
      </c>
      <c r="B104" t="s">
        <v>109</v>
      </c>
      <c r="C104">
        <v>8</v>
      </c>
      <c r="D104" t="s">
        <v>66</v>
      </c>
      <c r="F104" t="s">
        <v>32</v>
      </c>
      <c r="G104">
        <v>1600</v>
      </c>
      <c r="H104">
        <v>4</v>
      </c>
      <c r="I104" t="s">
        <v>256</v>
      </c>
      <c r="J104" t="s">
        <v>52</v>
      </c>
      <c r="K104">
        <v>10</v>
      </c>
      <c r="L104">
        <v>-8.9686429492291997E-2</v>
      </c>
      <c r="M104">
        <v>9.2299854619093999E-2</v>
      </c>
      <c r="N104">
        <v>8</v>
      </c>
      <c r="O104">
        <v>27.2</v>
      </c>
      <c r="P104" t="s">
        <v>38</v>
      </c>
      <c r="Q104" t="s">
        <v>38</v>
      </c>
      <c r="R104">
        <v>1.7413329312989101</v>
      </c>
      <c r="S104">
        <v>2.0715732420526898</v>
      </c>
      <c r="T104">
        <v>-1.24706386713191E-2</v>
      </c>
      <c r="U104">
        <v>1.6074050454562701</v>
      </c>
      <c r="V104">
        <v>1.85407905943199</v>
      </c>
      <c r="W104">
        <v>-4.7970688036683001E-3</v>
      </c>
      <c r="X104">
        <v>0.92195162123122398</v>
      </c>
      <c r="Y104">
        <v>0.81691844492843202</v>
      </c>
      <c r="Z104">
        <v>0.696096547215452</v>
      </c>
      <c r="AA104">
        <v>0.57527464950247098</v>
      </c>
      <c r="AB104">
        <v>0.69631147765003198</v>
      </c>
      <c r="AC104">
        <v>0.75105067328368702</v>
      </c>
      <c r="AD104">
        <v>0.70825115770623404</v>
      </c>
    </row>
    <row r="105" spans="1:30" x14ac:dyDescent="0.4">
      <c r="A105" s="1">
        <v>202502150508</v>
      </c>
      <c r="B105" t="s">
        <v>109</v>
      </c>
      <c r="C105">
        <v>8</v>
      </c>
      <c r="D105" t="s">
        <v>66</v>
      </c>
      <c r="F105" t="s">
        <v>32</v>
      </c>
      <c r="G105">
        <v>1600</v>
      </c>
      <c r="H105">
        <v>3</v>
      </c>
      <c r="I105" t="s">
        <v>257</v>
      </c>
      <c r="J105" t="s">
        <v>42</v>
      </c>
      <c r="K105">
        <v>11</v>
      </c>
      <c r="L105">
        <v>-0.18198628411138601</v>
      </c>
      <c r="M105">
        <v>0.864042774779747</v>
      </c>
      <c r="N105">
        <v>12</v>
      </c>
      <c r="O105">
        <v>40.5</v>
      </c>
      <c r="P105" t="s">
        <v>45</v>
      </c>
      <c r="Q105" t="s">
        <v>38</v>
      </c>
      <c r="R105">
        <v>0.45100497771978099</v>
      </c>
      <c r="S105">
        <v>0.95350466672700895</v>
      </c>
      <c r="T105">
        <v>-4.0979900445604497E-2</v>
      </c>
      <c r="U105">
        <v>0.75978494534521301</v>
      </c>
      <c r="V105">
        <v>1.3251146027499101</v>
      </c>
      <c r="W105">
        <v>-1.1182253849001201E-2</v>
      </c>
      <c r="X105">
        <v>-9.4226306159936296E-2</v>
      </c>
      <c r="Y105">
        <v>-7.9643764190104396E-2</v>
      </c>
      <c r="Z105">
        <v>-0.69992307213371596</v>
      </c>
      <c r="AA105">
        <v>-0.34365795298188501</v>
      </c>
      <c r="AB105">
        <v>-0.130121650910758</v>
      </c>
      <c r="AC105">
        <v>-0.37279877343165702</v>
      </c>
      <c r="AD105">
        <v>-0.379017073804364</v>
      </c>
    </row>
    <row r="106" spans="1:30" x14ac:dyDescent="0.4">
      <c r="A106" s="1">
        <v>202502150508</v>
      </c>
      <c r="B106" t="s">
        <v>109</v>
      </c>
      <c r="C106">
        <v>8</v>
      </c>
      <c r="D106" t="s">
        <v>66</v>
      </c>
      <c r="F106" t="s">
        <v>32</v>
      </c>
      <c r="G106">
        <v>1600</v>
      </c>
      <c r="H106">
        <v>16</v>
      </c>
      <c r="I106" t="s">
        <v>258</v>
      </c>
      <c r="J106" t="s">
        <v>89</v>
      </c>
      <c r="K106">
        <v>12</v>
      </c>
      <c r="L106">
        <v>-1.0460290588911301</v>
      </c>
      <c r="M106">
        <v>3.7605025889308301E-2</v>
      </c>
      <c r="N106">
        <v>4</v>
      </c>
      <c r="O106">
        <v>10.9</v>
      </c>
      <c r="P106" t="s">
        <v>56</v>
      </c>
      <c r="Q106" t="s">
        <v>56</v>
      </c>
      <c r="R106">
        <v>0.38583820836465899</v>
      </c>
      <c r="S106">
        <v>0.54281990439130201</v>
      </c>
      <c r="T106">
        <v>3.9349417228517702E-2</v>
      </c>
      <c r="U106">
        <v>-0.101391597512271</v>
      </c>
      <c r="V106">
        <v>-2.44972534392821E-2</v>
      </c>
      <c r="W106">
        <v>3.7257882335468798E-2</v>
      </c>
      <c r="X106">
        <v>-0.14357061807772001</v>
      </c>
      <c r="Y106">
        <v>-0.12730957878367699</v>
      </c>
      <c r="Z106">
        <v>0.34195646064353002</v>
      </c>
      <c r="AA106">
        <v>0.40492453110676502</v>
      </c>
      <c r="AB106">
        <v>-2.05521684371789E-2</v>
      </c>
      <c r="AC106">
        <v>-0.17417773212249699</v>
      </c>
      <c r="AD106">
        <v>-0.25971171815689797</v>
      </c>
    </row>
    <row r="107" spans="1:30" x14ac:dyDescent="0.4">
      <c r="A107" s="1">
        <v>202502150508</v>
      </c>
      <c r="B107" t="s">
        <v>109</v>
      </c>
      <c r="C107">
        <v>8</v>
      </c>
      <c r="D107" t="s">
        <v>66</v>
      </c>
      <c r="F107" t="s">
        <v>32</v>
      </c>
      <c r="G107">
        <v>1600</v>
      </c>
      <c r="H107">
        <v>6</v>
      </c>
      <c r="I107" t="s">
        <v>259</v>
      </c>
      <c r="J107" t="s">
        <v>74</v>
      </c>
      <c r="K107">
        <v>13</v>
      </c>
      <c r="L107">
        <v>-1.08363408478044</v>
      </c>
      <c r="M107">
        <v>4.5413714827049201E-2</v>
      </c>
      <c r="N107">
        <v>14</v>
      </c>
      <c r="O107">
        <v>93.7</v>
      </c>
      <c r="P107" t="s">
        <v>56</v>
      </c>
      <c r="Q107" t="s">
        <v>38</v>
      </c>
      <c r="R107">
        <v>0.18484635338595401</v>
      </c>
      <c r="S107">
        <v>-0.15094324452213501</v>
      </c>
      <c r="T107">
        <v>2.1582044561191501E-2</v>
      </c>
      <c r="U107">
        <v>1.57311834693284</v>
      </c>
      <c r="V107">
        <v>0.93744992531189197</v>
      </c>
      <c r="W107">
        <v>-4.2347156870866903E-2</v>
      </c>
      <c r="X107">
        <v>0.71025101683345804</v>
      </c>
      <c r="Y107">
        <v>-0.34035321618255399</v>
      </c>
      <c r="Z107">
        <v>-7.3003958408932701E-2</v>
      </c>
      <c r="AA107">
        <v>0.26836735595538203</v>
      </c>
      <c r="AB107">
        <v>0.17477192020708199</v>
      </c>
      <c r="AC107">
        <v>0.457581368514975</v>
      </c>
      <c r="AD107">
        <v>0.63124248062761501</v>
      </c>
    </row>
    <row r="108" spans="1:30" x14ac:dyDescent="0.4">
      <c r="A108" s="1">
        <v>202502150508</v>
      </c>
      <c r="B108" t="s">
        <v>109</v>
      </c>
      <c r="C108">
        <v>8</v>
      </c>
      <c r="D108" t="s">
        <v>66</v>
      </c>
      <c r="F108" t="s">
        <v>32</v>
      </c>
      <c r="G108">
        <v>1600</v>
      </c>
      <c r="H108">
        <v>11</v>
      </c>
      <c r="I108" t="s">
        <v>260</v>
      </c>
      <c r="J108" t="s">
        <v>30</v>
      </c>
      <c r="K108">
        <v>14</v>
      </c>
      <c r="L108">
        <v>-1.1290477996074899</v>
      </c>
      <c r="M108">
        <v>0.196244122985365</v>
      </c>
      <c r="N108">
        <v>13</v>
      </c>
      <c r="O108">
        <v>55.5</v>
      </c>
      <c r="P108" t="s">
        <v>56</v>
      </c>
      <c r="Q108" t="s">
        <v>56</v>
      </c>
      <c r="R108">
        <v>-0.115635870260739</v>
      </c>
      <c r="S108">
        <v>-0.211104786175455</v>
      </c>
      <c r="T108">
        <v>3.2687282594785198E-2</v>
      </c>
      <c r="U108">
        <v>0.35376177066438003</v>
      </c>
      <c r="V108">
        <v>0.26595600799667102</v>
      </c>
      <c r="W108">
        <v>2.86864886102185E-2</v>
      </c>
      <c r="X108">
        <v>0.60191957126948703</v>
      </c>
      <c r="Y108">
        <v>0.52992345465233404</v>
      </c>
      <c r="Z108">
        <v>0.21437256573903599</v>
      </c>
      <c r="AA108">
        <v>0.68404513455013205</v>
      </c>
      <c r="AB108">
        <v>0.45218727896208599</v>
      </c>
      <c r="AC108">
        <v>-0.52378255219578895</v>
      </c>
      <c r="AD108">
        <v>-0.27547369743411099</v>
      </c>
    </row>
    <row r="109" spans="1:30" x14ac:dyDescent="0.4">
      <c r="A109" s="1">
        <v>202502150508</v>
      </c>
      <c r="B109" t="s">
        <v>109</v>
      </c>
      <c r="C109">
        <v>8</v>
      </c>
      <c r="D109" t="s">
        <v>66</v>
      </c>
      <c r="F109" t="s">
        <v>32</v>
      </c>
      <c r="G109">
        <v>1600</v>
      </c>
      <c r="H109">
        <v>14</v>
      </c>
      <c r="I109" t="s">
        <v>261</v>
      </c>
      <c r="J109" t="s">
        <v>31</v>
      </c>
      <c r="K109">
        <v>15</v>
      </c>
      <c r="L109">
        <v>-1.3252919225928499</v>
      </c>
      <c r="M109">
        <v>0.713897966745906</v>
      </c>
      <c r="N109">
        <v>15</v>
      </c>
      <c r="O109">
        <v>150</v>
      </c>
      <c r="P109" t="s">
        <v>45</v>
      </c>
      <c r="Q109" t="s">
        <v>38</v>
      </c>
      <c r="R109">
        <v>0.38583820836465899</v>
      </c>
      <c r="S109">
        <v>1.30087844766497</v>
      </c>
      <c r="T109">
        <v>-4.4777001418741698E-2</v>
      </c>
      <c r="U109">
        <v>1.4295889231232599</v>
      </c>
      <c r="V109">
        <v>2.57937693983189</v>
      </c>
      <c r="W109">
        <v>-1.88893298498772E-2</v>
      </c>
      <c r="X109">
        <v>-0.104153858238292</v>
      </c>
    </row>
    <row r="110" spans="1:30" x14ac:dyDescent="0.4">
      <c r="A110" s="1">
        <v>202502150508</v>
      </c>
      <c r="B110" t="s">
        <v>109</v>
      </c>
      <c r="C110">
        <v>8</v>
      </c>
      <c r="D110" t="s">
        <v>66</v>
      </c>
      <c r="F110" t="s">
        <v>32</v>
      </c>
      <c r="G110">
        <v>1600</v>
      </c>
      <c r="H110">
        <v>13</v>
      </c>
      <c r="I110" t="s">
        <v>262</v>
      </c>
      <c r="J110" t="s">
        <v>85</v>
      </c>
      <c r="K110">
        <v>16</v>
      </c>
      <c r="L110">
        <v>-2.0391898893387599</v>
      </c>
      <c r="N110">
        <v>16</v>
      </c>
      <c r="O110">
        <v>187.5</v>
      </c>
      <c r="P110" t="s">
        <v>45</v>
      </c>
      <c r="Q110" t="s">
        <v>37</v>
      </c>
      <c r="R110">
        <v>0.19240549608190699</v>
      </c>
      <c r="S110">
        <v>0.49951918514021099</v>
      </c>
      <c r="T110">
        <v>-3.0884714505842799E-2</v>
      </c>
      <c r="U110">
        <v>-2.4935486610052799</v>
      </c>
      <c r="V110">
        <v>-1.5579004055186301</v>
      </c>
      <c r="W110">
        <v>-4.3169942292270898E-2</v>
      </c>
      <c r="X110">
        <v>-0.37274829402902399</v>
      </c>
      <c r="Y110">
        <v>0.804762852440015</v>
      </c>
      <c r="Z110">
        <v>-0.19256954075784</v>
      </c>
      <c r="AA110">
        <v>-0.37886769158474898</v>
      </c>
      <c r="AB110">
        <v>0.34119527681377498</v>
      </c>
      <c r="AC110">
        <v>0.16551192223724401</v>
      </c>
      <c r="AD110">
        <v>-0.75860019373490395</v>
      </c>
    </row>
    <row r="111" spans="1:30" x14ac:dyDescent="0.4">
      <c r="A111" s="1">
        <v>202502150509</v>
      </c>
      <c r="B111" t="s">
        <v>109</v>
      </c>
      <c r="C111">
        <v>9</v>
      </c>
      <c r="D111" t="s">
        <v>66</v>
      </c>
      <c r="E111" t="s">
        <v>263</v>
      </c>
      <c r="F111" t="s">
        <v>28</v>
      </c>
      <c r="G111">
        <v>2400</v>
      </c>
      <c r="H111">
        <v>8</v>
      </c>
      <c r="I111" t="s">
        <v>264</v>
      </c>
      <c r="J111" t="s">
        <v>265</v>
      </c>
      <c r="K111">
        <v>1</v>
      </c>
      <c r="L111">
        <v>1.5767382067229201</v>
      </c>
      <c r="M111">
        <v>0.60052337916124099</v>
      </c>
      <c r="N111">
        <v>1</v>
      </c>
      <c r="O111">
        <v>2.5</v>
      </c>
      <c r="P111" t="s">
        <v>56</v>
      </c>
      <c r="Q111" t="s">
        <v>38</v>
      </c>
      <c r="R111">
        <v>0.74489211552083001</v>
      </c>
      <c r="S111">
        <v>0.910639161059691</v>
      </c>
      <c r="T111">
        <v>5.0835342310416497E-2</v>
      </c>
      <c r="U111">
        <v>1.99572813983548</v>
      </c>
      <c r="V111">
        <v>2.0571544373193</v>
      </c>
      <c r="W111">
        <v>4.5163181581240101E-2</v>
      </c>
      <c r="X111">
        <v>-0.281068041702914</v>
      </c>
      <c r="Y111">
        <v>-0.12138040183957099</v>
      </c>
      <c r="Z111">
        <v>0.42614718473724</v>
      </c>
      <c r="AA111">
        <v>0.30846737102238803</v>
      </c>
      <c r="AB111">
        <v>-6.5055065294244305E-2</v>
      </c>
    </row>
    <row r="112" spans="1:30" x14ac:dyDescent="0.4">
      <c r="A112" s="1">
        <v>202502150509</v>
      </c>
      <c r="B112" t="s">
        <v>109</v>
      </c>
      <c r="C112">
        <v>9</v>
      </c>
      <c r="D112" t="s">
        <v>66</v>
      </c>
      <c r="E112" t="s">
        <v>263</v>
      </c>
      <c r="F112" t="s">
        <v>28</v>
      </c>
      <c r="G112">
        <v>2400</v>
      </c>
      <c r="H112">
        <v>1</v>
      </c>
      <c r="I112" t="s">
        <v>266</v>
      </c>
      <c r="J112" t="s">
        <v>267</v>
      </c>
      <c r="K112">
        <v>2</v>
      </c>
      <c r="L112">
        <v>0.97621482756167999</v>
      </c>
      <c r="M112">
        <v>0.41398810517124002</v>
      </c>
      <c r="N112">
        <v>4</v>
      </c>
      <c r="O112">
        <v>8.1</v>
      </c>
      <c r="P112" t="s">
        <v>38</v>
      </c>
      <c r="Q112" t="s">
        <v>56</v>
      </c>
      <c r="R112">
        <v>2.4655988989266202</v>
      </c>
      <c r="S112">
        <v>1.46149764262685</v>
      </c>
      <c r="T112">
        <v>1.27890669273194E-2</v>
      </c>
      <c r="U112">
        <v>0.95115751042465702</v>
      </c>
      <c r="V112">
        <v>-6.8814837399015002E-3</v>
      </c>
      <c r="W112">
        <v>4.0451721637064501E-2</v>
      </c>
      <c r="X112">
        <v>1.5827506004605401</v>
      </c>
      <c r="Y112">
        <v>0.87930906508615603</v>
      </c>
      <c r="Z112">
        <v>0.62453290015089902</v>
      </c>
      <c r="AA112">
        <v>0.88857594717530697</v>
      </c>
      <c r="AB112">
        <v>1.0413045082689301</v>
      </c>
    </row>
    <row r="113" spans="1:30" x14ac:dyDescent="0.4">
      <c r="A113" s="1">
        <v>202502150509</v>
      </c>
      <c r="B113" t="s">
        <v>109</v>
      </c>
      <c r="C113">
        <v>9</v>
      </c>
      <c r="D113" t="s">
        <v>66</v>
      </c>
      <c r="E113" t="s">
        <v>263</v>
      </c>
      <c r="F113" t="s">
        <v>28</v>
      </c>
      <c r="G113">
        <v>2400</v>
      </c>
      <c r="H113">
        <v>4</v>
      </c>
      <c r="I113" t="s">
        <v>268</v>
      </c>
      <c r="J113" t="s">
        <v>126</v>
      </c>
      <c r="K113">
        <v>3</v>
      </c>
      <c r="L113">
        <v>0.56222672239043903</v>
      </c>
      <c r="M113">
        <v>7.1869409176334706E-2</v>
      </c>
      <c r="N113">
        <v>5</v>
      </c>
      <c r="O113">
        <v>9.4</v>
      </c>
      <c r="P113" t="s">
        <v>45</v>
      </c>
      <c r="Q113" t="s">
        <v>44</v>
      </c>
      <c r="R113">
        <v>0.51066814560604501</v>
      </c>
      <c r="S113">
        <v>0.69126321622345999</v>
      </c>
      <c r="T113">
        <v>-8.0406053418472997E-3</v>
      </c>
      <c r="U113">
        <v>-1.0582544229094699</v>
      </c>
      <c r="V113">
        <v>-1.0156294416115801</v>
      </c>
      <c r="W113">
        <v>2.7135395101481E-3</v>
      </c>
      <c r="X113">
        <v>-2.49709191656842E-2</v>
      </c>
      <c r="Y113">
        <v>0.58426710582789698</v>
      </c>
      <c r="Z113">
        <v>9.2968068608891799E-2</v>
      </c>
      <c r="AA113">
        <v>-0.15138952322843499</v>
      </c>
      <c r="AB113">
        <v>-0.20407377972518301</v>
      </c>
      <c r="AC113">
        <v>-0.48243665462391699</v>
      </c>
      <c r="AD113">
        <v>-0.64974690072981001</v>
      </c>
    </row>
    <row r="114" spans="1:30" x14ac:dyDescent="0.4">
      <c r="A114" s="1">
        <v>202502150509</v>
      </c>
      <c r="B114" t="s">
        <v>109</v>
      </c>
      <c r="C114">
        <v>9</v>
      </c>
      <c r="D114" t="s">
        <v>66</v>
      </c>
      <c r="E114" t="s">
        <v>263</v>
      </c>
      <c r="F114" t="s">
        <v>28</v>
      </c>
      <c r="G114">
        <v>2400</v>
      </c>
      <c r="H114">
        <v>10</v>
      </c>
      <c r="I114" t="s">
        <v>269</v>
      </c>
      <c r="J114" t="s">
        <v>68</v>
      </c>
      <c r="K114">
        <v>4</v>
      </c>
      <c r="L114">
        <v>0.49035731321410497</v>
      </c>
      <c r="M114">
        <v>6.7206885897803798E-2</v>
      </c>
      <c r="N114">
        <v>3</v>
      </c>
      <c r="O114">
        <v>7.5</v>
      </c>
      <c r="P114" t="s">
        <v>38</v>
      </c>
      <c r="Q114" t="s">
        <v>38</v>
      </c>
      <c r="R114">
        <v>1.59479266013188</v>
      </c>
      <c r="S114">
        <v>1.1970684423179501</v>
      </c>
      <c r="T114">
        <v>3.9747092872058999E-2</v>
      </c>
      <c r="U114">
        <v>1.3339026405835299</v>
      </c>
      <c r="V114">
        <v>0.950985210736494</v>
      </c>
      <c r="W114">
        <v>4.37021814979979E-2</v>
      </c>
      <c r="X114">
        <v>0.92205412519141605</v>
      </c>
      <c r="Y114">
        <v>0.88593331140497</v>
      </c>
      <c r="Z114">
        <v>0.57767589111512796</v>
      </c>
      <c r="AA114">
        <v>6.2618261743143194E-2</v>
      </c>
      <c r="AB114">
        <v>0.23062311492981699</v>
      </c>
      <c r="AC114">
        <v>0.59374287587432895</v>
      </c>
      <c r="AD114">
        <v>0.39867799849857399</v>
      </c>
    </row>
    <row r="115" spans="1:30" x14ac:dyDescent="0.4">
      <c r="A115" s="1">
        <v>202502150509</v>
      </c>
      <c r="B115" t="s">
        <v>109</v>
      </c>
      <c r="C115">
        <v>9</v>
      </c>
      <c r="D115" t="s">
        <v>66</v>
      </c>
      <c r="E115" t="s">
        <v>263</v>
      </c>
      <c r="F115" t="s">
        <v>28</v>
      </c>
      <c r="G115">
        <v>2400</v>
      </c>
      <c r="H115">
        <v>7</v>
      </c>
      <c r="I115" t="s">
        <v>270</v>
      </c>
      <c r="J115" t="s">
        <v>39</v>
      </c>
      <c r="K115">
        <v>5</v>
      </c>
      <c r="L115">
        <v>0.42315042731630098</v>
      </c>
      <c r="M115">
        <v>0.196767079876906</v>
      </c>
      <c r="N115">
        <v>2</v>
      </c>
      <c r="O115">
        <v>3.5</v>
      </c>
      <c r="P115" t="s">
        <v>56</v>
      </c>
      <c r="Q115" t="s">
        <v>38</v>
      </c>
      <c r="R115">
        <v>-0.32715932010277199</v>
      </c>
      <c r="S115">
        <v>0.26796006656947202</v>
      </c>
      <c r="T115">
        <v>1.21591036742804E-2</v>
      </c>
      <c r="U115">
        <v>0.47272609772605301</v>
      </c>
      <c r="V115">
        <v>1.00279823867281</v>
      </c>
      <c r="W115">
        <v>7.4545219545209002E-3</v>
      </c>
      <c r="X115">
        <v>-0.19197600516710001</v>
      </c>
      <c r="Y115">
        <v>-0.29787976275859701</v>
      </c>
      <c r="Z115">
        <v>0.21083032622385001</v>
      </c>
      <c r="AA115">
        <v>-0.25515869215181902</v>
      </c>
      <c r="AB115">
        <v>-1.34038488538833</v>
      </c>
      <c r="AC115">
        <v>-1.41147657445166</v>
      </c>
      <c r="AD115">
        <v>-0.99496353175825603</v>
      </c>
    </row>
    <row r="116" spans="1:30" x14ac:dyDescent="0.4">
      <c r="A116" s="1">
        <v>202502150509</v>
      </c>
      <c r="B116" t="s">
        <v>109</v>
      </c>
      <c r="C116">
        <v>9</v>
      </c>
      <c r="D116" t="s">
        <v>66</v>
      </c>
      <c r="E116" t="s">
        <v>263</v>
      </c>
      <c r="F116" t="s">
        <v>28</v>
      </c>
      <c r="G116">
        <v>2400</v>
      </c>
      <c r="H116">
        <v>11</v>
      </c>
      <c r="I116" t="s">
        <v>271</v>
      </c>
      <c r="J116" t="s">
        <v>101</v>
      </c>
      <c r="K116">
        <v>6</v>
      </c>
      <c r="L116">
        <v>0.22638334743939401</v>
      </c>
      <c r="M116">
        <v>0.26721445455792803</v>
      </c>
      <c r="N116">
        <v>9</v>
      </c>
      <c r="O116">
        <v>39.700000000000003</v>
      </c>
      <c r="P116" t="s">
        <v>45</v>
      </c>
      <c r="Q116" t="s">
        <v>29</v>
      </c>
      <c r="R116">
        <v>0.57692516615989897</v>
      </c>
      <c r="S116">
        <v>0.43595146357491099</v>
      </c>
      <c r="T116">
        <v>-2.2713465180738999E-2</v>
      </c>
      <c r="X116">
        <v>0.240930865676039</v>
      </c>
      <c r="Y116">
        <v>-0.22751682406298701</v>
      </c>
      <c r="Z116">
        <v>-0.108076425212112</v>
      </c>
      <c r="AA116">
        <v>0.192547170652213</v>
      </c>
      <c r="AB116">
        <v>0.19892673259448401</v>
      </c>
      <c r="AC116">
        <v>-9.3219633194940907E-2</v>
      </c>
      <c r="AD116">
        <v>0.299985717367239</v>
      </c>
    </row>
    <row r="117" spans="1:30" x14ac:dyDescent="0.4">
      <c r="A117" s="1">
        <v>202502150509</v>
      </c>
      <c r="B117" t="s">
        <v>109</v>
      </c>
      <c r="C117">
        <v>9</v>
      </c>
      <c r="D117" t="s">
        <v>66</v>
      </c>
      <c r="E117" t="s">
        <v>263</v>
      </c>
      <c r="F117" t="s">
        <v>28</v>
      </c>
      <c r="G117">
        <v>2400</v>
      </c>
      <c r="H117">
        <v>5</v>
      </c>
      <c r="I117" t="s">
        <v>272</v>
      </c>
      <c r="J117" t="s">
        <v>127</v>
      </c>
      <c r="K117">
        <v>7</v>
      </c>
      <c r="L117">
        <v>-4.0831107118533598E-2</v>
      </c>
      <c r="M117">
        <v>0.19845053130051499</v>
      </c>
      <c r="N117">
        <v>7</v>
      </c>
      <c r="O117">
        <v>27.5</v>
      </c>
      <c r="P117" t="s">
        <v>56</v>
      </c>
      <c r="Q117" t="s">
        <v>29</v>
      </c>
      <c r="R117">
        <v>0.18484635338595401</v>
      </c>
      <c r="S117">
        <v>0.13207963510078</v>
      </c>
      <c r="T117">
        <v>-3.4076305730318E-3</v>
      </c>
      <c r="X117">
        <v>0.39533988129255598</v>
      </c>
      <c r="Y117">
        <v>0.62503940568573801</v>
      </c>
      <c r="Z117">
        <v>0.46008844829724199</v>
      </c>
      <c r="AA117">
        <v>0.16845898590510899</v>
      </c>
      <c r="AB117">
        <v>0.420914331989377</v>
      </c>
      <c r="AC117">
        <v>0.57174072944550802</v>
      </c>
      <c r="AD117">
        <v>0.32803604696389599</v>
      </c>
    </row>
    <row r="118" spans="1:30" x14ac:dyDescent="0.4">
      <c r="A118" s="1">
        <v>202502150509</v>
      </c>
      <c r="B118" t="s">
        <v>109</v>
      </c>
      <c r="C118">
        <v>9</v>
      </c>
      <c r="D118" t="s">
        <v>66</v>
      </c>
      <c r="E118" t="s">
        <v>263</v>
      </c>
      <c r="F118" t="s">
        <v>28</v>
      </c>
      <c r="G118">
        <v>2400</v>
      </c>
      <c r="H118">
        <v>2</v>
      </c>
      <c r="I118" t="s">
        <v>273</v>
      </c>
      <c r="J118" t="s">
        <v>94</v>
      </c>
      <c r="K118">
        <v>8</v>
      </c>
      <c r="L118">
        <v>-0.23928163841904801</v>
      </c>
      <c r="M118">
        <v>0.54961161610612097</v>
      </c>
      <c r="N118">
        <v>6</v>
      </c>
      <c r="O118">
        <v>12.5</v>
      </c>
      <c r="P118" t="s">
        <v>44</v>
      </c>
      <c r="Q118" t="s">
        <v>45</v>
      </c>
      <c r="R118">
        <v>-0.53296717497842805</v>
      </c>
      <c r="S118">
        <v>-0.65285791110955405</v>
      </c>
      <c r="T118">
        <v>8.7911803889289999E-4</v>
      </c>
      <c r="U118">
        <v>0.37703981518633101</v>
      </c>
      <c r="V118">
        <v>0.23862352119524199</v>
      </c>
      <c r="W118">
        <v>-1.3511835275220801E-2</v>
      </c>
      <c r="X118">
        <v>0.23639760873879601</v>
      </c>
      <c r="Y118">
        <v>0.90180000828141005</v>
      </c>
      <c r="Z118">
        <v>0.58423490016081803</v>
      </c>
      <c r="AA118">
        <v>-0.12920849884660399</v>
      </c>
      <c r="AB118">
        <v>-0.13756226334777399</v>
      </c>
      <c r="AC118">
        <v>0.26020781118564501</v>
      </c>
      <c r="AD118">
        <v>0.29934733630763299</v>
      </c>
    </row>
    <row r="119" spans="1:30" x14ac:dyDescent="0.4">
      <c r="A119" s="1">
        <v>202502150509</v>
      </c>
      <c r="B119" t="s">
        <v>109</v>
      </c>
      <c r="C119">
        <v>9</v>
      </c>
      <c r="D119" t="s">
        <v>66</v>
      </c>
      <c r="E119" t="s">
        <v>263</v>
      </c>
      <c r="F119" t="s">
        <v>28</v>
      </c>
      <c r="G119">
        <v>2400</v>
      </c>
      <c r="H119">
        <v>3</v>
      </c>
      <c r="I119" t="s">
        <v>274</v>
      </c>
      <c r="J119" t="s">
        <v>94</v>
      </c>
      <c r="K119">
        <v>9</v>
      </c>
      <c r="L119">
        <v>-0.78889325452517001</v>
      </c>
      <c r="M119">
        <v>9.0953951285849197E-2</v>
      </c>
      <c r="N119">
        <v>11</v>
      </c>
      <c r="O119">
        <v>60.3</v>
      </c>
      <c r="P119" t="s">
        <v>56</v>
      </c>
      <c r="Q119" t="s">
        <v>38</v>
      </c>
      <c r="R119">
        <v>0.62762909871810402</v>
      </c>
      <c r="S119">
        <v>6.7051673753607099E-2</v>
      </c>
      <c r="T119">
        <v>1.9226607145192999E-3</v>
      </c>
      <c r="U119">
        <v>1.1895239538589699</v>
      </c>
      <c r="V119">
        <v>0.65429352558643805</v>
      </c>
      <c r="W119">
        <v>-5.4841323217842E-3</v>
      </c>
      <c r="X119">
        <v>0.915957325170352</v>
      </c>
      <c r="Y119">
        <v>1.1779092141779</v>
      </c>
      <c r="Z119">
        <v>0.525377316362865</v>
      </c>
      <c r="AA119">
        <v>0.58384779205059001</v>
      </c>
      <c r="AB119">
        <v>1.0921834969511299</v>
      </c>
      <c r="AC119">
        <v>1.2176321181841501</v>
      </c>
      <c r="AD119">
        <v>1.80752876899559E-2</v>
      </c>
    </row>
    <row r="120" spans="1:30" x14ac:dyDescent="0.4">
      <c r="A120" s="1">
        <v>202502150509</v>
      </c>
      <c r="B120" t="s">
        <v>109</v>
      </c>
      <c r="C120">
        <v>9</v>
      </c>
      <c r="D120" t="s">
        <v>66</v>
      </c>
      <c r="E120" t="s">
        <v>263</v>
      </c>
      <c r="F120" t="s">
        <v>28</v>
      </c>
      <c r="G120">
        <v>2400</v>
      </c>
      <c r="H120">
        <v>6</v>
      </c>
      <c r="I120" t="s">
        <v>275</v>
      </c>
      <c r="J120" t="s">
        <v>47</v>
      </c>
      <c r="K120">
        <v>10</v>
      </c>
      <c r="L120">
        <v>-0.87984720581101905</v>
      </c>
      <c r="M120">
        <v>1.4263704329600499</v>
      </c>
      <c r="N120">
        <v>10</v>
      </c>
      <c r="O120">
        <v>40.6</v>
      </c>
      <c r="P120" t="s">
        <v>45</v>
      </c>
      <c r="Q120" t="s">
        <v>44</v>
      </c>
      <c r="R120">
        <v>1.3324462968005899</v>
      </c>
      <c r="S120">
        <v>0.22727534052768</v>
      </c>
      <c r="T120">
        <v>-1.8087916169251299E-2</v>
      </c>
      <c r="U120">
        <v>0.47315636826360502</v>
      </c>
      <c r="V120">
        <v>-1.11152892286698</v>
      </c>
      <c r="W120">
        <v>2.9230569225737201E-2</v>
      </c>
      <c r="X120">
        <v>1.15074091629885</v>
      </c>
      <c r="Y120">
        <v>1.35346608807532</v>
      </c>
      <c r="Z120">
        <v>1.4817825370220601</v>
      </c>
      <c r="AA120">
        <v>0.88964158711964803</v>
      </c>
      <c r="AB120">
        <v>0.95384137368682098</v>
      </c>
      <c r="AC120">
        <v>1.2106405199555099</v>
      </c>
    </row>
    <row r="121" spans="1:30" x14ac:dyDescent="0.4">
      <c r="A121" s="1">
        <v>202502150509</v>
      </c>
      <c r="B121" t="s">
        <v>109</v>
      </c>
      <c r="C121">
        <v>9</v>
      </c>
      <c r="D121" t="s">
        <v>66</v>
      </c>
      <c r="E121" t="s">
        <v>263</v>
      </c>
      <c r="F121" t="s">
        <v>28</v>
      </c>
      <c r="G121">
        <v>2400</v>
      </c>
      <c r="H121">
        <v>9</v>
      </c>
      <c r="I121" t="s">
        <v>276</v>
      </c>
      <c r="J121" t="s">
        <v>61</v>
      </c>
      <c r="K121">
        <v>11</v>
      </c>
      <c r="L121">
        <v>-2.30621763877107</v>
      </c>
      <c r="N121">
        <v>8</v>
      </c>
      <c r="O121">
        <v>30.6</v>
      </c>
      <c r="P121" t="s">
        <v>38</v>
      </c>
      <c r="Q121" t="s">
        <v>45</v>
      </c>
      <c r="R121">
        <v>1.11121087942499</v>
      </c>
      <c r="S121">
        <v>1.85342781353104</v>
      </c>
      <c r="T121">
        <v>7.9385033027855999E-3</v>
      </c>
      <c r="U121">
        <v>0.42488295645618901</v>
      </c>
      <c r="V121">
        <v>1.01277585101473</v>
      </c>
      <c r="W121">
        <v>-1.55283148968502E-2</v>
      </c>
      <c r="X121">
        <v>0.45735612732326603</v>
      </c>
      <c r="Y121">
        <v>0.72674855611437095</v>
      </c>
      <c r="Z121">
        <v>-0.184938160300055</v>
      </c>
      <c r="AA121">
        <v>-0.214915270819107</v>
      </c>
      <c r="AB121">
        <v>-0.16836047346242999</v>
      </c>
      <c r="AC121">
        <v>-0.122441328736993</v>
      </c>
      <c r="AD121">
        <v>-0.46335074449966501</v>
      </c>
    </row>
    <row r="122" spans="1:30" x14ac:dyDescent="0.4">
      <c r="A122" s="1">
        <v>202502150510</v>
      </c>
      <c r="B122" t="s">
        <v>109</v>
      </c>
      <c r="C122">
        <v>10</v>
      </c>
      <c r="D122" t="s">
        <v>67</v>
      </c>
      <c r="E122" t="s">
        <v>277</v>
      </c>
      <c r="F122" t="s">
        <v>32</v>
      </c>
      <c r="G122">
        <v>1400</v>
      </c>
      <c r="H122">
        <v>16</v>
      </c>
      <c r="I122" t="s">
        <v>278</v>
      </c>
      <c r="J122" t="s">
        <v>33</v>
      </c>
      <c r="K122">
        <v>1</v>
      </c>
      <c r="L122">
        <v>0.97840822557774199</v>
      </c>
      <c r="M122">
        <v>9.6549644241728003E-2</v>
      </c>
      <c r="N122">
        <v>1</v>
      </c>
      <c r="O122">
        <v>2.2999999999999998</v>
      </c>
      <c r="P122" t="s">
        <v>44</v>
      </c>
      <c r="Q122" t="s">
        <v>45</v>
      </c>
      <c r="R122">
        <v>-1.58689985772521</v>
      </c>
      <c r="S122">
        <v>-0.94132526936140903</v>
      </c>
      <c r="T122">
        <v>-1.15200794789596E-2</v>
      </c>
      <c r="U122">
        <v>-2.4128957608771501E-2</v>
      </c>
      <c r="V122">
        <v>0.95537550872786703</v>
      </c>
      <c r="W122">
        <v>-4.5419288012935002E-2</v>
      </c>
      <c r="X122">
        <v>-0.68256802712897102</v>
      </c>
      <c r="Y122">
        <v>-0.63574803041188699</v>
      </c>
      <c r="Z122">
        <v>-0.44090974000497901</v>
      </c>
      <c r="AA122">
        <v>-0.65840512435641896</v>
      </c>
      <c r="AB122">
        <v>-0.94831010933785498</v>
      </c>
      <c r="AC122">
        <v>-0.89133812372955001</v>
      </c>
      <c r="AD122">
        <v>-0.53509624054551896</v>
      </c>
    </row>
    <row r="123" spans="1:30" x14ac:dyDescent="0.4">
      <c r="A123" s="1">
        <v>202502150510</v>
      </c>
      <c r="B123" t="s">
        <v>109</v>
      </c>
      <c r="C123">
        <v>10</v>
      </c>
      <c r="D123" t="s">
        <v>67</v>
      </c>
      <c r="E123" t="s">
        <v>277</v>
      </c>
      <c r="F123" t="s">
        <v>32</v>
      </c>
      <c r="G123">
        <v>1400</v>
      </c>
      <c r="H123">
        <v>14</v>
      </c>
      <c r="I123" t="s">
        <v>279</v>
      </c>
      <c r="J123" t="s">
        <v>76</v>
      </c>
      <c r="K123">
        <v>2</v>
      </c>
      <c r="L123">
        <v>0.88185858133601402</v>
      </c>
      <c r="M123">
        <v>4.23260761472328E-2</v>
      </c>
      <c r="N123">
        <v>2</v>
      </c>
      <c r="O123">
        <v>3.6</v>
      </c>
      <c r="P123" t="s">
        <v>44</v>
      </c>
      <c r="Q123" t="s">
        <v>38</v>
      </c>
      <c r="R123">
        <v>-0.55394476140965498</v>
      </c>
      <c r="S123">
        <v>-0.80634049313207701</v>
      </c>
      <c r="T123">
        <v>5.0032215882917903E-2</v>
      </c>
      <c r="U123">
        <v>1.18128887613083</v>
      </c>
      <c r="V123">
        <v>0.91397071250710604</v>
      </c>
      <c r="W123">
        <v>2.5731459436691998E-3</v>
      </c>
      <c r="X123">
        <v>3.2224172709348901E-2</v>
      </c>
      <c r="Y123">
        <v>-0.16418575463877899</v>
      </c>
      <c r="Z123">
        <v>9.7517330322059698E-2</v>
      </c>
      <c r="AA123">
        <v>0.24848569383042499</v>
      </c>
      <c r="AB123">
        <v>0.54560020560984201</v>
      </c>
      <c r="AC123">
        <v>0.56266292033439502</v>
      </c>
    </row>
    <row r="124" spans="1:30" x14ac:dyDescent="0.4">
      <c r="A124" s="1">
        <v>202502150510</v>
      </c>
      <c r="B124" t="s">
        <v>109</v>
      </c>
      <c r="C124">
        <v>10</v>
      </c>
      <c r="D124" t="s">
        <v>67</v>
      </c>
      <c r="E124" t="s">
        <v>277</v>
      </c>
      <c r="F124" t="s">
        <v>32</v>
      </c>
      <c r="G124">
        <v>1400</v>
      </c>
      <c r="H124">
        <v>15</v>
      </c>
      <c r="I124" t="s">
        <v>280</v>
      </c>
      <c r="J124" t="s">
        <v>48</v>
      </c>
      <c r="K124">
        <v>3</v>
      </c>
      <c r="L124">
        <v>0.83953250518878098</v>
      </c>
      <c r="M124">
        <v>3.13917876810757E-2</v>
      </c>
      <c r="N124">
        <v>9</v>
      </c>
      <c r="O124">
        <v>24.9</v>
      </c>
      <c r="P124" t="s">
        <v>29</v>
      </c>
      <c r="Q124" t="s">
        <v>45</v>
      </c>
      <c r="U124">
        <v>0.38577720761849199</v>
      </c>
      <c r="V124">
        <v>0.83334827868037398</v>
      </c>
      <c r="W124">
        <v>-1.44363545818075E-2</v>
      </c>
      <c r="X124">
        <v>-0.19998245341478499</v>
      </c>
      <c r="Y124">
        <v>-0.18956870566624301</v>
      </c>
      <c r="Z124">
        <v>-0.40253373538223902</v>
      </c>
      <c r="AA124">
        <v>-0.22470758478094899</v>
      </c>
      <c r="AB124">
        <v>-4.13363879484634E-2</v>
      </c>
      <c r="AC124">
        <v>-0.16922688481940501</v>
      </c>
      <c r="AD124">
        <v>-0.21651081405785499</v>
      </c>
    </row>
    <row r="125" spans="1:30" x14ac:dyDescent="0.4">
      <c r="A125" s="1">
        <v>202502150510</v>
      </c>
      <c r="B125" t="s">
        <v>109</v>
      </c>
      <c r="C125">
        <v>10</v>
      </c>
      <c r="D125" t="s">
        <v>67</v>
      </c>
      <c r="E125" t="s">
        <v>277</v>
      </c>
      <c r="F125" t="s">
        <v>32</v>
      </c>
      <c r="G125">
        <v>1400</v>
      </c>
      <c r="H125">
        <v>10</v>
      </c>
      <c r="I125" t="s">
        <v>281</v>
      </c>
      <c r="J125" t="s">
        <v>282</v>
      </c>
      <c r="K125">
        <v>4</v>
      </c>
      <c r="L125">
        <v>0.808140717507705</v>
      </c>
      <c r="M125">
        <v>2.7952136173076601E-2</v>
      </c>
      <c r="N125">
        <v>4</v>
      </c>
      <c r="O125">
        <v>13.4</v>
      </c>
      <c r="P125" t="s">
        <v>38</v>
      </c>
      <c r="Q125" t="s">
        <v>56</v>
      </c>
      <c r="R125">
        <v>1.5275084731194499</v>
      </c>
      <c r="S125">
        <v>1.48860427535549</v>
      </c>
      <c r="T125">
        <v>4.4550169462389197E-2</v>
      </c>
      <c r="U125">
        <v>5.5275276666310699E-2</v>
      </c>
      <c r="V125">
        <v>1.00397778091203E-2</v>
      </c>
      <c r="W125">
        <v>8.4621140121292002E-3</v>
      </c>
      <c r="X125">
        <v>0.41522108885050102</v>
      </c>
      <c r="Y125">
        <v>0.26927168552800801</v>
      </c>
      <c r="Z125">
        <v>0.77405693595434699</v>
      </c>
      <c r="AA125">
        <v>0.77405693595434699</v>
      </c>
      <c r="AB125">
        <v>0.499226883693007</v>
      </c>
      <c r="AC125">
        <v>0.279325441824822</v>
      </c>
      <c r="AD125">
        <v>0.20369378369566499</v>
      </c>
    </row>
    <row r="126" spans="1:30" x14ac:dyDescent="0.4">
      <c r="A126" s="1">
        <v>202502150510</v>
      </c>
      <c r="B126" t="s">
        <v>109</v>
      </c>
      <c r="C126">
        <v>10</v>
      </c>
      <c r="D126" t="s">
        <v>67</v>
      </c>
      <c r="E126" t="s">
        <v>277</v>
      </c>
      <c r="F126" t="s">
        <v>32</v>
      </c>
      <c r="G126">
        <v>1400</v>
      </c>
      <c r="H126">
        <v>12</v>
      </c>
      <c r="I126" t="s">
        <v>283</v>
      </c>
      <c r="J126" t="s">
        <v>55</v>
      </c>
      <c r="K126">
        <v>5</v>
      </c>
      <c r="L126">
        <v>0.78018858133462898</v>
      </c>
      <c r="M126">
        <v>6.5919453998192601E-2</v>
      </c>
      <c r="N126">
        <v>3</v>
      </c>
      <c r="O126">
        <v>12.2</v>
      </c>
      <c r="P126" t="s">
        <v>56</v>
      </c>
      <c r="Q126" t="s">
        <v>56</v>
      </c>
      <c r="R126">
        <v>0.237988046983308</v>
      </c>
      <c r="S126">
        <v>0.82664219743964595</v>
      </c>
      <c r="T126">
        <v>2.23273285072337E-2</v>
      </c>
      <c r="U126">
        <v>-0.52515529544080497</v>
      </c>
      <c r="V126">
        <v>8.3443016182123395E-2</v>
      </c>
      <c r="W126">
        <v>2.8782608376898101E-2</v>
      </c>
      <c r="X126">
        <v>-0.524973457065677</v>
      </c>
      <c r="Y126">
        <v>-0.61206224213790394</v>
      </c>
      <c r="Z126">
        <v>-0.884047675412304</v>
      </c>
      <c r="AA126">
        <v>-0.67849959185258901</v>
      </c>
      <c r="AB126">
        <v>-5.8805222311677299E-2</v>
      </c>
    </row>
    <row r="127" spans="1:30" x14ac:dyDescent="0.4">
      <c r="A127" s="1">
        <v>202502150510</v>
      </c>
      <c r="B127" t="s">
        <v>109</v>
      </c>
      <c r="C127">
        <v>10</v>
      </c>
      <c r="D127" t="s">
        <v>67</v>
      </c>
      <c r="E127" t="s">
        <v>277</v>
      </c>
      <c r="F127" t="s">
        <v>32</v>
      </c>
      <c r="G127">
        <v>1400</v>
      </c>
      <c r="H127">
        <v>1</v>
      </c>
      <c r="I127" t="s">
        <v>284</v>
      </c>
      <c r="J127" t="s">
        <v>35</v>
      </c>
      <c r="K127">
        <v>6</v>
      </c>
      <c r="L127">
        <v>0.71426912733643599</v>
      </c>
      <c r="M127">
        <v>4.9059222212524001E-3</v>
      </c>
      <c r="N127">
        <v>8</v>
      </c>
      <c r="O127">
        <v>20.5</v>
      </c>
      <c r="P127" t="s">
        <v>45</v>
      </c>
      <c r="Q127" t="s">
        <v>44</v>
      </c>
      <c r="R127">
        <v>1.8389236412733401</v>
      </c>
      <c r="S127">
        <v>1.40178667158785</v>
      </c>
      <c r="T127">
        <v>-3.1938104714639801E-2</v>
      </c>
      <c r="U127">
        <v>0.38577720761849199</v>
      </c>
      <c r="V127">
        <v>-0.61488376149440005</v>
      </c>
      <c r="W127">
        <v>-3.9963909370329998E-4</v>
      </c>
      <c r="X127">
        <v>0.94492045166642902</v>
      </c>
      <c r="Y127">
        <v>0.96406534030924296</v>
      </c>
      <c r="Z127">
        <v>0.78005237965010199</v>
      </c>
      <c r="AA127">
        <v>0.97248240521447005</v>
      </c>
      <c r="AB127">
        <v>0.93923690102344704</v>
      </c>
      <c r="AC127">
        <v>0.31798987416727398</v>
      </c>
      <c r="AD127">
        <v>-0.21032395915885799</v>
      </c>
    </row>
    <row r="128" spans="1:30" x14ac:dyDescent="0.4">
      <c r="A128" s="1">
        <v>202502150510</v>
      </c>
      <c r="B128" t="s">
        <v>109</v>
      </c>
      <c r="C128">
        <v>10</v>
      </c>
      <c r="D128" t="s">
        <v>67</v>
      </c>
      <c r="E128" t="s">
        <v>277</v>
      </c>
      <c r="F128" t="s">
        <v>32</v>
      </c>
      <c r="G128">
        <v>1400</v>
      </c>
      <c r="H128">
        <v>2</v>
      </c>
      <c r="I128" t="s">
        <v>285</v>
      </c>
      <c r="J128" t="s">
        <v>100</v>
      </c>
      <c r="K128">
        <v>7</v>
      </c>
      <c r="L128">
        <v>0.70936320511518403</v>
      </c>
      <c r="M128">
        <v>0.29523956616403002</v>
      </c>
      <c r="N128">
        <v>6</v>
      </c>
      <c r="O128">
        <v>19.7</v>
      </c>
      <c r="P128" t="s">
        <v>38</v>
      </c>
      <c r="Q128" t="s">
        <v>44</v>
      </c>
      <c r="R128">
        <v>1.0176458257003</v>
      </c>
      <c r="S128">
        <v>0.79141652711306099</v>
      </c>
      <c r="T128">
        <v>4.7872296358967198E-2</v>
      </c>
      <c r="U128">
        <v>-0.18351391853214299</v>
      </c>
      <c r="V128">
        <v>-0.82675778010852596</v>
      </c>
      <c r="W128">
        <v>4.3417100270133797E-2</v>
      </c>
      <c r="X128">
        <v>0.71238874111016504</v>
      </c>
      <c r="Y128">
        <v>0.46511560857069401</v>
      </c>
      <c r="Z128">
        <v>0.230340313175418</v>
      </c>
      <c r="AA128">
        <v>0.54640161470584803</v>
      </c>
      <c r="AB128">
        <v>0.53929289241955203</v>
      </c>
      <c r="AC128">
        <v>0.36896635922758497</v>
      </c>
      <c r="AD128">
        <v>0.60637242129471103</v>
      </c>
    </row>
    <row r="129" spans="1:30" x14ac:dyDescent="0.4">
      <c r="A129" s="1">
        <v>202502150510</v>
      </c>
      <c r="B129" t="s">
        <v>109</v>
      </c>
      <c r="C129">
        <v>10</v>
      </c>
      <c r="D129" t="s">
        <v>67</v>
      </c>
      <c r="E129" t="s">
        <v>277</v>
      </c>
      <c r="F129" t="s">
        <v>32</v>
      </c>
      <c r="G129">
        <v>1400</v>
      </c>
      <c r="H129">
        <v>7</v>
      </c>
      <c r="I129" t="s">
        <v>286</v>
      </c>
      <c r="J129" t="s">
        <v>51</v>
      </c>
      <c r="K129">
        <v>8</v>
      </c>
      <c r="L129">
        <v>0.41412363895115301</v>
      </c>
      <c r="M129">
        <v>6.9155954100411296E-2</v>
      </c>
      <c r="N129">
        <v>7</v>
      </c>
      <c r="O129">
        <v>20.100000000000001</v>
      </c>
      <c r="P129" t="s">
        <v>44</v>
      </c>
      <c r="Q129" t="s">
        <v>56</v>
      </c>
      <c r="R129">
        <v>-1.12299737778167</v>
      </c>
      <c r="S129">
        <v>-1.6699813774207899</v>
      </c>
      <c r="T129">
        <v>2.89893278066852E-2</v>
      </c>
      <c r="U129">
        <v>0.53285366706322002</v>
      </c>
      <c r="V129">
        <v>0.37341336469629</v>
      </c>
      <c r="W129">
        <v>3.2822021794872501E-2</v>
      </c>
      <c r="X129">
        <v>0.289073702311753</v>
      </c>
      <c r="Y129">
        <v>0.90657276064690095</v>
      </c>
      <c r="Z129">
        <v>0.64339998478170601</v>
      </c>
      <c r="AA129">
        <v>0.27336385649644901</v>
      </c>
      <c r="AB129">
        <v>0.144280500190061</v>
      </c>
      <c r="AC129">
        <v>0.30714254168782601</v>
      </c>
      <c r="AD129">
        <v>3.6004196742272197E-2</v>
      </c>
    </row>
    <row r="130" spans="1:30" x14ac:dyDescent="0.4">
      <c r="A130" s="1">
        <v>202502150510</v>
      </c>
      <c r="B130" t="s">
        <v>109</v>
      </c>
      <c r="C130">
        <v>10</v>
      </c>
      <c r="D130" t="s">
        <v>67</v>
      </c>
      <c r="E130" t="s">
        <v>277</v>
      </c>
      <c r="F130" t="s">
        <v>32</v>
      </c>
      <c r="G130">
        <v>1400</v>
      </c>
      <c r="H130">
        <v>9</v>
      </c>
      <c r="I130" t="s">
        <v>287</v>
      </c>
      <c r="J130" t="s">
        <v>134</v>
      </c>
      <c r="K130">
        <v>9</v>
      </c>
      <c r="L130">
        <v>0.34496768485074097</v>
      </c>
      <c r="M130">
        <v>0.19060326234420999</v>
      </c>
      <c r="N130">
        <v>10</v>
      </c>
      <c r="O130">
        <v>27.1</v>
      </c>
      <c r="P130" t="s">
        <v>38</v>
      </c>
      <c r="Q130" t="s">
        <v>38</v>
      </c>
      <c r="R130">
        <v>0.82876554304013095</v>
      </c>
      <c r="S130">
        <v>1.01110206158663</v>
      </c>
      <c r="T130">
        <v>5.8883003168494798E-2</v>
      </c>
      <c r="U130">
        <v>1.3686158502578101</v>
      </c>
      <c r="V130">
        <v>1.6566317051522499</v>
      </c>
      <c r="W130">
        <v>1.9257133759083001E-2</v>
      </c>
      <c r="X130">
        <v>0.33359335650621103</v>
      </c>
      <c r="Y130">
        <v>-8.2814905793096305E-2</v>
      </c>
      <c r="Z130">
        <v>0.34468462780245401</v>
      </c>
      <c r="AA130">
        <v>0.59354858868686</v>
      </c>
      <c r="AB130">
        <v>-1.0165736583315901E-2</v>
      </c>
      <c r="AC130">
        <v>-0.37399906944239197</v>
      </c>
      <c r="AD130">
        <v>-2.0129859706125202</v>
      </c>
    </row>
    <row r="131" spans="1:30" x14ac:dyDescent="0.4">
      <c r="A131" s="1">
        <v>202502150510</v>
      </c>
      <c r="B131" t="s">
        <v>109</v>
      </c>
      <c r="C131">
        <v>10</v>
      </c>
      <c r="D131" t="s">
        <v>67</v>
      </c>
      <c r="E131" t="s">
        <v>277</v>
      </c>
      <c r="F131" t="s">
        <v>32</v>
      </c>
      <c r="G131">
        <v>1400</v>
      </c>
      <c r="H131">
        <v>6</v>
      </c>
      <c r="I131" t="s">
        <v>288</v>
      </c>
      <c r="J131" t="s">
        <v>55</v>
      </c>
      <c r="K131">
        <v>10</v>
      </c>
      <c r="L131">
        <v>0.15436442250653101</v>
      </c>
      <c r="M131">
        <v>3.8416319777089397E-2</v>
      </c>
      <c r="N131">
        <v>12</v>
      </c>
      <c r="O131">
        <v>37.5</v>
      </c>
      <c r="P131" t="s">
        <v>45</v>
      </c>
      <c r="Q131" t="s">
        <v>56</v>
      </c>
      <c r="R131">
        <v>4.5208442434478899E-2</v>
      </c>
      <c r="S131">
        <v>-0.227047286206848</v>
      </c>
      <c r="T131">
        <v>-2.0598421824885499E-2</v>
      </c>
      <c r="U131">
        <v>0.90331436915479202</v>
      </c>
      <c r="V131">
        <v>0.82373227098844903</v>
      </c>
      <c r="W131">
        <v>4.8066287383095797E-2</v>
      </c>
      <c r="X131">
        <v>0.36096833340454798</v>
      </c>
      <c r="Y131">
        <v>0.37319987507305102</v>
      </c>
      <c r="Z131">
        <v>0.32337483724953298</v>
      </c>
      <c r="AA131">
        <v>0.16932877711209601</v>
      </c>
      <c r="AB131">
        <v>-5.9602149510798903E-2</v>
      </c>
      <c r="AC131">
        <v>-0.225407895829904</v>
      </c>
      <c r="AD131">
        <v>-1.02619129141308</v>
      </c>
    </row>
    <row r="132" spans="1:30" x14ac:dyDescent="0.4">
      <c r="A132" s="1">
        <v>202502150510</v>
      </c>
      <c r="B132" t="s">
        <v>109</v>
      </c>
      <c r="C132">
        <v>10</v>
      </c>
      <c r="D132" t="s">
        <v>67</v>
      </c>
      <c r="E132" t="s">
        <v>277</v>
      </c>
      <c r="F132" t="s">
        <v>32</v>
      </c>
      <c r="G132">
        <v>1400</v>
      </c>
      <c r="H132">
        <v>11</v>
      </c>
      <c r="I132" t="s">
        <v>289</v>
      </c>
      <c r="J132" t="s">
        <v>97</v>
      </c>
      <c r="K132">
        <v>11</v>
      </c>
      <c r="L132">
        <v>0.115948102729441</v>
      </c>
      <c r="M132">
        <v>0.35281512943159499</v>
      </c>
      <c r="N132">
        <v>5</v>
      </c>
      <c r="O132">
        <v>13.8</v>
      </c>
      <c r="P132" t="s">
        <v>38</v>
      </c>
      <c r="Q132" t="s">
        <v>44</v>
      </c>
      <c r="R132">
        <v>1.06921978941192</v>
      </c>
      <c r="S132">
        <v>0.916284291516128</v>
      </c>
      <c r="T132">
        <v>3.3379004952658997E-2</v>
      </c>
      <c r="U132">
        <v>-0.14923473878212901</v>
      </c>
      <c r="V132">
        <v>-0.63185204411989604</v>
      </c>
      <c r="W132">
        <v>4.1503494200735402E-2</v>
      </c>
      <c r="X132">
        <v>0.57774394102510995</v>
      </c>
      <c r="Y132">
        <v>0.65997438271355702</v>
      </c>
      <c r="Z132">
        <v>0.57040712021808404</v>
      </c>
      <c r="AA132">
        <v>0.51000737989440004</v>
      </c>
      <c r="AB132">
        <v>0.459552213037771</v>
      </c>
      <c r="AC132">
        <v>0.34272246561282499</v>
      </c>
      <c r="AD132">
        <v>0.18053173431411901</v>
      </c>
    </row>
    <row r="133" spans="1:30" x14ac:dyDescent="0.4">
      <c r="A133" s="1">
        <v>202502150510</v>
      </c>
      <c r="B133" t="s">
        <v>109</v>
      </c>
      <c r="C133">
        <v>10</v>
      </c>
      <c r="D133" t="s">
        <v>67</v>
      </c>
      <c r="E133" t="s">
        <v>277</v>
      </c>
      <c r="F133" t="s">
        <v>32</v>
      </c>
      <c r="G133">
        <v>1400</v>
      </c>
      <c r="H133">
        <v>4</v>
      </c>
      <c r="I133" t="s">
        <v>290</v>
      </c>
      <c r="J133" t="s">
        <v>30</v>
      </c>
      <c r="K133">
        <v>12</v>
      </c>
      <c r="L133">
        <v>-0.23686702670215401</v>
      </c>
      <c r="M133">
        <v>1.1088353121260399</v>
      </c>
      <c r="N133">
        <v>10</v>
      </c>
      <c r="O133">
        <v>27.1</v>
      </c>
      <c r="P133" t="s">
        <v>56</v>
      </c>
      <c r="Q133" t="s">
        <v>45</v>
      </c>
      <c r="R133">
        <v>0.38583820836465899</v>
      </c>
      <c r="S133">
        <v>7.3832578694481999E-3</v>
      </c>
      <c r="T133">
        <v>3.5883880070258001E-2</v>
      </c>
      <c r="U133">
        <v>0.233510391376752</v>
      </c>
      <c r="V133">
        <v>-0.19467414081392301</v>
      </c>
      <c r="W133">
        <v>-3.4449754185380999E-3</v>
      </c>
      <c r="X133">
        <v>0.313480978633211</v>
      </c>
      <c r="Y133">
        <v>0.99361452983571696</v>
      </c>
      <c r="Z133">
        <v>0.73738466282015303</v>
      </c>
      <c r="AA133">
        <v>0.78804207044251695</v>
      </c>
      <c r="AB133">
        <v>0.90722363119594696</v>
      </c>
      <c r="AC133">
        <v>0.56264712075914802</v>
      </c>
      <c r="AD133">
        <v>0.388264907432465</v>
      </c>
    </row>
    <row r="134" spans="1:30" x14ac:dyDescent="0.4">
      <c r="A134" s="1">
        <v>202502150510</v>
      </c>
      <c r="B134" t="s">
        <v>109</v>
      </c>
      <c r="C134">
        <v>10</v>
      </c>
      <c r="D134" t="s">
        <v>67</v>
      </c>
      <c r="E134" t="s">
        <v>277</v>
      </c>
      <c r="F134" t="s">
        <v>32</v>
      </c>
      <c r="G134">
        <v>1400</v>
      </c>
      <c r="H134">
        <v>5</v>
      </c>
      <c r="I134" t="s">
        <v>291</v>
      </c>
      <c r="J134" t="s">
        <v>102</v>
      </c>
      <c r="K134">
        <v>13</v>
      </c>
      <c r="L134">
        <v>-1.3457023388281899</v>
      </c>
      <c r="M134">
        <v>8.4827273028376698E-2</v>
      </c>
      <c r="N134">
        <v>14</v>
      </c>
      <c r="O134">
        <v>106.2</v>
      </c>
      <c r="P134" t="s">
        <v>44</v>
      </c>
      <c r="Q134" t="s">
        <v>45</v>
      </c>
      <c r="R134">
        <v>-0.74523681246132001</v>
      </c>
      <c r="S134">
        <v>-1.02809968749293</v>
      </c>
      <c r="T134">
        <v>-1.9507410918415001E-3</v>
      </c>
      <c r="U134">
        <v>0.114972575465925</v>
      </c>
      <c r="V134">
        <v>-0.18803192264017099</v>
      </c>
      <c r="W134">
        <v>-2.5312488789188899E-2</v>
      </c>
      <c r="X134">
        <v>-0.39220123073940399</v>
      </c>
      <c r="Y134">
        <v>-3.11078751088366E-2</v>
      </c>
      <c r="AA134">
        <v>1.1892328971183601</v>
      </c>
      <c r="AB134">
        <v>0.76521424538218696</v>
      </c>
      <c r="AC134">
        <v>0.553204919514097</v>
      </c>
    </row>
    <row r="135" spans="1:30" x14ac:dyDescent="0.4">
      <c r="A135" s="1">
        <v>202502150510</v>
      </c>
      <c r="B135" t="s">
        <v>109</v>
      </c>
      <c r="C135">
        <v>10</v>
      </c>
      <c r="D135" t="s">
        <v>67</v>
      </c>
      <c r="E135" t="s">
        <v>277</v>
      </c>
      <c r="F135" t="s">
        <v>32</v>
      </c>
      <c r="G135">
        <v>1400</v>
      </c>
      <c r="H135">
        <v>8</v>
      </c>
      <c r="I135" t="s">
        <v>292</v>
      </c>
      <c r="J135" t="s">
        <v>118</v>
      </c>
      <c r="K135">
        <v>14</v>
      </c>
      <c r="L135">
        <v>-1.43052961185657</v>
      </c>
      <c r="M135">
        <v>0.21599554743513</v>
      </c>
      <c r="N135">
        <v>15</v>
      </c>
      <c r="O135">
        <v>128.5</v>
      </c>
      <c r="P135" t="s">
        <v>29</v>
      </c>
      <c r="Q135" t="s">
        <v>29</v>
      </c>
    </row>
    <row r="136" spans="1:30" x14ac:dyDescent="0.4">
      <c r="A136" s="1">
        <v>202502150510</v>
      </c>
      <c r="B136" t="s">
        <v>109</v>
      </c>
      <c r="C136">
        <v>10</v>
      </c>
      <c r="D136" t="s">
        <v>67</v>
      </c>
      <c r="E136" t="s">
        <v>277</v>
      </c>
      <c r="F136" t="s">
        <v>32</v>
      </c>
      <c r="G136">
        <v>1400</v>
      </c>
      <c r="H136">
        <v>13</v>
      </c>
      <c r="I136" t="s">
        <v>293</v>
      </c>
      <c r="J136" t="s">
        <v>82</v>
      </c>
      <c r="K136">
        <v>15</v>
      </c>
      <c r="L136">
        <v>-1.6465251592917001</v>
      </c>
      <c r="M136">
        <v>0.43501549646401999</v>
      </c>
      <c r="N136">
        <v>16</v>
      </c>
      <c r="O136">
        <v>162.80000000000001</v>
      </c>
      <c r="P136" t="s">
        <v>56</v>
      </c>
      <c r="Q136" t="s">
        <v>44</v>
      </c>
      <c r="R136">
        <v>0.240763674152593</v>
      </c>
      <c r="S136">
        <v>0.26253089821688502</v>
      </c>
      <c r="T136">
        <v>-1.1432757397460999E-3</v>
      </c>
      <c r="U136">
        <v>-0.292764162591715</v>
      </c>
      <c r="V136">
        <v>-0.22560343658064599</v>
      </c>
      <c r="W136">
        <v>-8.3552832518341991E-3</v>
      </c>
      <c r="X136">
        <v>0.33519656780079798</v>
      </c>
      <c r="Y136">
        <v>4.8552911653924898E-2</v>
      </c>
      <c r="Z136">
        <v>-0.71729922152597203</v>
      </c>
      <c r="AA136">
        <v>-0.96178427174341397</v>
      </c>
      <c r="AB136">
        <v>-0.17493622329231101</v>
      </c>
      <c r="AC136">
        <v>0.33517807082870799</v>
      </c>
      <c r="AD136">
        <v>0.48031124001689202</v>
      </c>
    </row>
    <row r="137" spans="1:30" x14ac:dyDescent="0.4">
      <c r="A137" s="1">
        <v>202502150510</v>
      </c>
      <c r="B137" t="s">
        <v>109</v>
      </c>
      <c r="C137">
        <v>10</v>
      </c>
      <c r="D137" t="s">
        <v>67</v>
      </c>
      <c r="E137" t="s">
        <v>277</v>
      </c>
      <c r="F137" t="s">
        <v>32</v>
      </c>
      <c r="G137">
        <v>1400</v>
      </c>
      <c r="H137">
        <v>3</v>
      </c>
      <c r="I137" t="s">
        <v>294</v>
      </c>
      <c r="J137" t="s">
        <v>33</v>
      </c>
      <c r="K137">
        <v>16</v>
      </c>
      <c r="L137">
        <v>-2.0815406557557199</v>
      </c>
      <c r="N137">
        <v>13</v>
      </c>
      <c r="O137">
        <v>101.8</v>
      </c>
      <c r="P137" t="s">
        <v>44</v>
      </c>
      <c r="Q137" t="s">
        <v>56</v>
      </c>
      <c r="R137">
        <v>-0.115635870260739</v>
      </c>
      <c r="S137">
        <v>-0.81434067335770899</v>
      </c>
      <c r="T137">
        <v>1.25251878316929E-2</v>
      </c>
      <c r="U137">
        <v>0.65224826466244901</v>
      </c>
      <c r="V137">
        <v>0.27872760062428598</v>
      </c>
      <c r="W137">
        <v>4.1725168338934103E-2</v>
      </c>
      <c r="X137">
        <v>-2.4073809063016701E-2</v>
      </c>
      <c r="Y137">
        <v>0.50562323685706201</v>
      </c>
      <c r="Z137">
        <v>0.54541234127633098</v>
      </c>
      <c r="AA137">
        <v>0.48560503998494498</v>
      </c>
      <c r="AB137">
        <v>0.36546562325690402</v>
      </c>
      <c r="AC137">
        <v>0.552820925835108</v>
      </c>
      <c r="AD137">
        <v>0.98364315596114704</v>
      </c>
    </row>
    <row r="138" spans="1:30" x14ac:dyDescent="0.4">
      <c r="A138" s="1">
        <v>202502150511</v>
      </c>
      <c r="B138" t="s">
        <v>109</v>
      </c>
      <c r="C138">
        <v>11</v>
      </c>
      <c r="D138" t="s">
        <v>128</v>
      </c>
      <c r="E138" t="s">
        <v>295</v>
      </c>
      <c r="F138" t="s">
        <v>28</v>
      </c>
      <c r="G138">
        <v>1600</v>
      </c>
      <c r="H138">
        <v>7</v>
      </c>
      <c r="I138" t="s">
        <v>296</v>
      </c>
      <c r="J138" t="s">
        <v>83</v>
      </c>
      <c r="K138">
        <v>1</v>
      </c>
      <c r="L138">
        <v>2.0884559637514601</v>
      </c>
      <c r="M138">
        <v>0.28387300675501498</v>
      </c>
      <c r="N138">
        <v>5</v>
      </c>
      <c r="O138">
        <v>9.3000000000000007</v>
      </c>
      <c r="P138" t="s">
        <v>38</v>
      </c>
      <c r="Q138" t="s">
        <v>56</v>
      </c>
      <c r="R138">
        <v>1.16231173004624</v>
      </c>
      <c r="S138">
        <v>0.84115922817243005</v>
      </c>
      <c r="T138">
        <v>1.16023989844864E-2</v>
      </c>
      <c r="U138">
        <v>0.71194556346206395</v>
      </c>
      <c r="V138">
        <v>0.18095532631821701</v>
      </c>
      <c r="W138">
        <v>3.1596424222609103E-2</v>
      </c>
      <c r="X138">
        <v>0.69052437841363101</v>
      </c>
      <c r="Y138">
        <v>0.86472598185983895</v>
      </c>
      <c r="Z138">
        <v>0.57761341618597095</v>
      </c>
      <c r="AA138">
        <v>-0.45564314744594597</v>
      </c>
    </row>
    <row r="139" spans="1:30" x14ac:dyDescent="0.4">
      <c r="A139" s="1">
        <v>202502150511</v>
      </c>
      <c r="B139" t="s">
        <v>109</v>
      </c>
      <c r="C139">
        <v>11</v>
      </c>
      <c r="D139" t="s">
        <v>128</v>
      </c>
      <c r="E139" t="s">
        <v>295</v>
      </c>
      <c r="F139" t="s">
        <v>28</v>
      </c>
      <c r="G139">
        <v>1600</v>
      </c>
      <c r="H139">
        <v>11</v>
      </c>
      <c r="I139" t="s">
        <v>297</v>
      </c>
      <c r="J139" t="s">
        <v>36</v>
      </c>
      <c r="K139">
        <v>2</v>
      </c>
      <c r="L139">
        <v>1.80458295699644</v>
      </c>
      <c r="M139">
        <v>1.12630976159973</v>
      </c>
      <c r="N139">
        <v>1</v>
      </c>
      <c r="O139">
        <v>2.9</v>
      </c>
      <c r="P139" t="s">
        <v>38</v>
      </c>
      <c r="Q139" t="s">
        <v>38</v>
      </c>
      <c r="R139">
        <v>0.91807036577822398</v>
      </c>
      <c r="S139">
        <v>0.80197734550530897</v>
      </c>
      <c r="T139">
        <v>5.2571933631353797E-2</v>
      </c>
      <c r="U139">
        <v>1.3812636088846999</v>
      </c>
      <c r="V139">
        <v>1.2014215860377699</v>
      </c>
      <c r="W139">
        <v>-1.7069688034507501E-2</v>
      </c>
      <c r="X139">
        <v>0.33297557445533499</v>
      </c>
      <c r="Y139">
        <v>9.98928414284391E-2</v>
      </c>
    </row>
    <row r="140" spans="1:30" x14ac:dyDescent="0.4">
      <c r="A140" s="1">
        <v>202502150511</v>
      </c>
      <c r="B140" t="s">
        <v>109</v>
      </c>
      <c r="C140">
        <v>11</v>
      </c>
      <c r="D140" t="s">
        <v>128</v>
      </c>
      <c r="E140" t="s">
        <v>295</v>
      </c>
      <c r="F140" t="s">
        <v>28</v>
      </c>
      <c r="G140">
        <v>1600</v>
      </c>
      <c r="H140">
        <v>2</v>
      </c>
      <c r="I140" t="s">
        <v>298</v>
      </c>
      <c r="J140" t="s">
        <v>68</v>
      </c>
      <c r="K140">
        <v>3</v>
      </c>
      <c r="L140">
        <v>0.67827319539670605</v>
      </c>
      <c r="M140">
        <v>0.25375359527010699</v>
      </c>
      <c r="N140">
        <v>10</v>
      </c>
      <c r="O140">
        <v>32.799999999999997</v>
      </c>
      <c r="P140" t="s">
        <v>38</v>
      </c>
      <c r="Q140" t="s">
        <v>29</v>
      </c>
      <c r="R140">
        <v>1.7873847082508501</v>
      </c>
      <c r="S140">
        <v>1.3741457590507899</v>
      </c>
      <c r="T140">
        <v>3.1569796590892901E-2</v>
      </c>
      <c r="X140">
        <v>-0.16905311224831701</v>
      </c>
      <c r="Y140">
        <v>-0.23662087188391101</v>
      </c>
    </row>
    <row r="141" spans="1:30" x14ac:dyDescent="0.4">
      <c r="A141" s="1">
        <v>202502150511</v>
      </c>
      <c r="B141" t="s">
        <v>109</v>
      </c>
      <c r="C141">
        <v>11</v>
      </c>
      <c r="D141" t="s">
        <v>128</v>
      </c>
      <c r="E141" t="s">
        <v>295</v>
      </c>
      <c r="F141" t="s">
        <v>28</v>
      </c>
      <c r="G141">
        <v>1600</v>
      </c>
      <c r="H141">
        <v>10</v>
      </c>
      <c r="I141" t="s">
        <v>299</v>
      </c>
      <c r="J141" t="s">
        <v>49</v>
      </c>
      <c r="K141">
        <v>4</v>
      </c>
      <c r="L141">
        <v>0.42451960012659901</v>
      </c>
      <c r="M141">
        <v>0.13755609897298801</v>
      </c>
      <c r="N141">
        <v>11</v>
      </c>
      <c r="O141">
        <v>42.3</v>
      </c>
      <c r="P141" t="s">
        <v>56</v>
      </c>
      <c r="Q141" t="s">
        <v>56</v>
      </c>
      <c r="R141">
        <v>0.52841930269908199</v>
      </c>
      <c r="S141">
        <v>0.40612567656540299</v>
      </c>
      <c r="T141">
        <v>1.9549619297949301E-2</v>
      </c>
      <c r="U141">
        <v>0.62000930203407001</v>
      </c>
      <c r="V141">
        <v>0.51046640060075199</v>
      </c>
      <c r="W141">
        <v>6.7866090171825998E-3</v>
      </c>
      <c r="X141">
        <v>0.22126748019541201</v>
      </c>
      <c r="Y141">
        <v>0.30485980929844197</v>
      </c>
      <c r="Z141">
        <v>0.61583723759519104</v>
      </c>
    </row>
    <row r="142" spans="1:30" x14ac:dyDescent="0.4">
      <c r="A142" s="1">
        <v>202502150511</v>
      </c>
      <c r="B142" t="s">
        <v>109</v>
      </c>
      <c r="C142">
        <v>11</v>
      </c>
      <c r="D142" t="s">
        <v>128</v>
      </c>
      <c r="E142" t="s">
        <v>295</v>
      </c>
      <c r="F142" t="s">
        <v>28</v>
      </c>
      <c r="G142">
        <v>1600</v>
      </c>
      <c r="H142">
        <v>5</v>
      </c>
      <c r="I142" t="s">
        <v>300</v>
      </c>
      <c r="J142" t="s">
        <v>40</v>
      </c>
      <c r="K142">
        <v>5</v>
      </c>
      <c r="L142">
        <v>0.28696350115361002</v>
      </c>
      <c r="M142">
        <v>0.118414606121924</v>
      </c>
      <c r="N142">
        <v>2</v>
      </c>
      <c r="O142">
        <v>4.4000000000000004</v>
      </c>
      <c r="P142" t="s">
        <v>38</v>
      </c>
      <c r="Q142" t="s">
        <v>37</v>
      </c>
      <c r="R142">
        <v>0.86941998907154905</v>
      </c>
      <c r="S142">
        <v>0.90877672889775196</v>
      </c>
      <c r="T142">
        <v>2.2943955336986399E-2</v>
      </c>
      <c r="U142">
        <v>-1.1539407054491999</v>
      </c>
      <c r="V142">
        <v>-1.7187716449719701</v>
      </c>
      <c r="W142">
        <v>-2.1664932360912E-2</v>
      </c>
      <c r="X142">
        <v>0.21812216866290501</v>
      </c>
      <c r="Y142">
        <v>0.34395771696174299</v>
      </c>
    </row>
    <row r="143" spans="1:30" x14ac:dyDescent="0.4">
      <c r="A143" s="1">
        <v>202502150511</v>
      </c>
      <c r="B143" t="s">
        <v>109</v>
      </c>
      <c r="C143">
        <v>11</v>
      </c>
      <c r="D143" t="s">
        <v>128</v>
      </c>
      <c r="E143" t="s">
        <v>295</v>
      </c>
      <c r="F143" t="s">
        <v>28</v>
      </c>
      <c r="G143">
        <v>1600</v>
      </c>
      <c r="H143">
        <v>1</v>
      </c>
      <c r="I143" t="s">
        <v>301</v>
      </c>
      <c r="J143" t="s">
        <v>60</v>
      </c>
      <c r="K143">
        <v>6</v>
      </c>
      <c r="L143">
        <v>0.16854889503168599</v>
      </c>
      <c r="M143">
        <v>6.8535806684096798E-2</v>
      </c>
      <c r="N143">
        <v>12</v>
      </c>
      <c r="O143">
        <v>62</v>
      </c>
      <c r="P143" t="s">
        <v>44</v>
      </c>
      <c r="Q143" t="s">
        <v>44</v>
      </c>
      <c r="R143">
        <v>-0.115635870260739</v>
      </c>
      <c r="S143">
        <v>-0.94439774253062303</v>
      </c>
      <c r="T143">
        <v>-2.9585444677942101E-2</v>
      </c>
      <c r="U143">
        <v>-1.2496269879889199</v>
      </c>
      <c r="V143">
        <v>-2.1960213396375701</v>
      </c>
      <c r="W143">
        <v>1.9636616250451398E-2</v>
      </c>
      <c r="X143">
        <v>6.30735448314904E-2</v>
      </c>
      <c r="Y143">
        <v>0.37588641394192701</v>
      </c>
    </row>
    <row r="144" spans="1:30" x14ac:dyDescent="0.4">
      <c r="A144" s="1">
        <v>202502150511</v>
      </c>
      <c r="B144" t="s">
        <v>109</v>
      </c>
      <c r="C144">
        <v>11</v>
      </c>
      <c r="D144" t="s">
        <v>128</v>
      </c>
      <c r="E144" t="s">
        <v>295</v>
      </c>
      <c r="F144" t="s">
        <v>28</v>
      </c>
      <c r="G144">
        <v>1600</v>
      </c>
      <c r="H144">
        <v>4</v>
      </c>
      <c r="I144" t="s">
        <v>302</v>
      </c>
      <c r="J144" t="s">
        <v>36</v>
      </c>
      <c r="K144">
        <v>7</v>
      </c>
      <c r="L144">
        <v>0.100013088347589</v>
      </c>
      <c r="M144">
        <v>0.47569738068177803</v>
      </c>
      <c r="N144">
        <v>4</v>
      </c>
      <c r="O144">
        <v>8.3000000000000007</v>
      </c>
      <c r="P144" t="s">
        <v>38</v>
      </c>
      <c r="Q144" t="s">
        <v>56</v>
      </c>
      <c r="R144">
        <v>1.0479540534712699</v>
      </c>
      <c r="S144">
        <v>0.688906560068968</v>
      </c>
      <c r="T144">
        <v>5.7573254297771999E-2</v>
      </c>
      <c r="U144">
        <v>0.32721918401459699</v>
      </c>
      <c r="V144">
        <v>-8.2642378676018702E-2</v>
      </c>
      <c r="W144">
        <v>-2.5349002071761001E-3</v>
      </c>
      <c r="X144">
        <v>0.47947876280728302</v>
      </c>
      <c r="Y144">
        <v>0.54582133445587</v>
      </c>
      <c r="Z144">
        <v>0.36430395137958399</v>
      </c>
      <c r="AA144">
        <v>0.38190934690339201</v>
      </c>
    </row>
    <row r="145" spans="1:30" x14ac:dyDescent="0.4">
      <c r="A145" s="1">
        <v>202502150511</v>
      </c>
      <c r="B145" t="s">
        <v>109</v>
      </c>
      <c r="C145">
        <v>11</v>
      </c>
      <c r="D145" t="s">
        <v>128</v>
      </c>
      <c r="E145" t="s">
        <v>295</v>
      </c>
      <c r="F145" t="s">
        <v>28</v>
      </c>
      <c r="G145">
        <v>1600</v>
      </c>
      <c r="H145">
        <v>6</v>
      </c>
      <c r="I145" t="s">
        <v>303</v>
      </c>
      <c r="J145" t="s">
        <v>48</v>
      </c>
      <c r="K145">
        <v>8</v>
      </c>
      <c r="L145">
        <v>-0.37568429233418899</v>
      </c>
      <c r="M145">
        <v>4.2597173373590598E-2</v>
      </c>
      <c r="N145">
        <v>8</v>
      </c>
      <c r="O145">
        <v>21.6</v>
      </c>
      <c r="P145" t="s">
        <v>56</v>
      </c>
      <c r="Q145" t="s">
        <v>38</v>
      </c>
      <c r="R145">
        <v>0.91777816714224203</v>
      </c>
      <c r="S145">
        <v>0.34189105598507902</v>
      </c>
      <c r="T145">
        <v>5.8329856401970803E-2</v>
      </c>
      <c r="U145">
        <v>1.57311834693284</v>
      </c>
      <c r="V145">
        <v>1.4106674775770001</v>
      </c>
      <c r="W145">
        <v>4.5895356629378603E-2</v>
      </c>
      <c r="X145">
        <v>0.82472276003496103</v>
      </c>
      <c r="Y145">
        <v>0.72270420182459305</v>
      </c>
      <c r="Z145">
        <v>0.75181937191650305</v>
      </c>
    </row>
    <row r="146" spans="1:30" x14ac:dyDescent="0.4">
      <c r="A146" s="1">
        <v>202502150511</v>
      </c>
      <c r="B146" t="s">
        <v>109</v>
      </c>
      <c r="C146">
        <v>11</v>
      </c>
      <c r="D146" t="s">
        <v>128</v>
      </c>
      <c r="E146" t="s">
        <v>295</v>
      </c>
      <c r="F146" t="s">
        <v>28</v>
      </c>
      <c r="G146">
        <v>1600</v>
      </c>
      <c r="H146">
        <v>8</v>
      </c>
      <c r="I146" t="s">
        <v>304</v>
      </c>
      <c r="J146" t="s">
        <v>54</v>
      </c>
      <c r="K146">
        <v>9</v>
      </c>
      <c r="L146">
        <v>-0.41828146570777902</v>
      </c>
      <c r="M146">
        <v>7.6436757436544794E-2</v>
      </c>
      <c r="N146">
        <v>7</v>
      </c>
      <c r="O146">
        <v>17.899999999999999</v>
      </c>
      <c r="P146" t="s">
        <v>29</v>
      </c>
      <c r="Q146" t="s">
        <v>44</v>
      </c>
      <c r="U146">
        <v>0.13782410883703</v>
      </c>
      <c r="V146">
        <v>-1.3179401382137099</v>
      </c>
      <c r="W146">
        <v>-2.1065507352055202E-2</v>
      </c>
      <c r="X146">
        <v>1.1009253328295701</v>
      </c>
      <c r="Y146">
        <v>0.92376892256012</v>
      </c>
    </row>
    <row r="147" spans="1:30" x14ac:dyDescent="0.4">
      <c r="A147" s="1">
        <v>202502150511</v>
      </c>
      <c r="B147" t="s">
        <v>109</v>
      </c>
      <c r="C147">
        <v>11</v>
      </c>
      <c r="D147" t="s">
        <v>128</v>
      </c>
      <c r="E147" t="s">
        <v>295</v>
      </c>
      <c r="F147" t="s">
        <v>28</v>
      </c>
      <c r="G147">
        <v>1600</v>
      </c>
      <c r="H147">
        <v>13</v>
      </c>
      <c r="I147" t="s">
        <v>305</v>
      </c>
      <c r="J147" t="s">
        <v>70</v>
      </c>
      <c r="K147">
        <v>10</v>
      </c>
      <c r="L147">
        <v>-0.49471822314432401</v>
      </c>
      <c r="M147">
        <v>0.100846462612857</v>
      </c>
      <c r="N147">
        <v>6</v>
      </c>
      <c r="O147">
        <v>11.3</v>
      </c>
      <c r="P147" t="s">
        <v>38</v>
      </c>
      <c r="Q147" t="s">
        <v>38</v>
      </c>
      <c r="R147">
        <v>1.3950415816320201</v>
      </c>
      <c r="S147">
        <v>0.74920195839739201</v>
      </c>
      <c r="T147">
        <v>4.1392895124703802E-2</v>
      </c>
      <c r="U147">
        <v>1.78649694185511</v>
      </c>
      <c r="V147">
        <v>1.1567311641695801</v>
      </c>
      <c r="W147">
        <v>2.0030730393830399E-2</v>
      </c>
      <c r="X147">
        <v>1.2281230438087101</v>
      </c>
      <c r="Y147">
        <v>0.73995063287987195</v>
      </c>
      <c r="Z147">
        <v>0.44054009839564801</v>
      </c>
      <c r="AA147">
        <v>0.50185131912940495</v>
      </c>
    </row>
    <row r="148" spans="1:30" x14ac:dyDescent="0.4">
      <c r="A148" s="1">
        <v>202502150511</v>
      </c>
      <c r="B148" t="s">
        <v>109</v>
      </c>
      <c r="C148">
        <v>11</v>
      </c>
      <c r="D148" t="s">
        <v>128</v>
      </c>
      <c r="E148" t="s">
        <v>295</v>
      </c>
      <c r="F148" t="s">
        <v>28</v>
      </c>
      <c r="G148">
        <v>1600</v>
      </c>
      <c r="H148">
        <v>12</v>
      </c>
      <c r="I148" t="s">
        <v>306</v>
      </c>
      <c r="J148" t="s">
        <v>70</v>
      </c>
      <c r="K148">
        <v>11</v>
      </c>
      <c r="L148">
        <v>-0.59556468575718202</v>
      </c>
      <c r="M148">
        <v>0.334711451353574</v>
      </c>
      <c r="N148">
        <v>3</v>
      </c>
      <c r="O148">
        <v>6.5</v>
      </c>
      <c r="P148" t="s">
        <v>56</v>
      </c>
      <c r="Q148" t="s">
        <v>38</v>
      </c>
      <c r="R148">
        <v>0.69685202687467396</v>
      </c>
      <c r="S148">
        <v>0.57754197900625004</v>
      </c>
      <c r="T148">
        <v>5.5089855550898001E-2</v>
      </c>
      <c r="U148">
        <v>0.71194556346206395</v>
      </c>
      <c r="V148">
        <v>0.59202322875411495</v>
      </c>
      <c r="W148">
        <v>4.2389112692410996E-3</v>
      </c>
      <c r="X148">
        <v>0.366954568451486</v>
      </c>
      <c r="Y148">
        <v>-0.38082005607842101</v>
      </c>
      <c r="Z148">
        <v>-6.41182370662398E-2</v>
      </c>
      <c r="AA148">
        <v>0.69869881346275997</v>
      </c>
    </row>
    <row r="149" spans="1:30" x14ac:dyDescent="0.4">
      <c r="A149" s="1">
        <v>202502150511</v>
      </c>
      <c r="B149" t="s">
        <v>109</v>
      </c>
      <c r="C149">
        <v>11</v>
      </c>
      <c r="D149" t="s">
        <v>128</v>
      </c>
      <c r="E149" t="s">
        <v>295</v>
      </c>
      <c r="F149" t="s">
        <v>28</v>
      </c>
      <c r="G149">
        <v>1600</v>
      </c>
      <c r="H149">
        <v>9</v>
      </c>
      <c r="I149" t="s">
        <v>307</v>
      </c>
      <c r="J149" t="s">
        <v>36</v>
      </c>
      <c r="K149">
        <v>12</v>
      </c>
      <c r="L149">
        <v>-0.93027613711075696</v>
      </c>
      <c r="M149">
        <v>0.22051623567158599</v>
      </c>
      <c r="N149">
        <v>9</v>
      </c>
      <c r="O149">
        <v>31.9</v>
      </c>
      <c r="P149" t="s">
        <v>38</v>
      </c>
      <c r="Q149" t="s">
        <v>44</v>
      </c>
      <c r="R149">
        <v>1.3324462968005899</v>
      </c>
      <c r="S149">
        <v>1.3392806940846</v>
      </c>
      <c r="T149">
        <v>4.6961425936011603E-2</v>
      </c>
      <c r="U149">
        <v>-0.42230311373060198</v>
      </c>
      <c r="V149">
        <v>-1.1971547536835501</v>
      </c>
      <c r="W149">
        <v>-1.9350057635554999E-3</v>
      </c>
      <c r="X149">
        <v>0.44683348089098701</v>
      </c>
      <c r="Y149">
        <v>0.44722977633042699</v>
      </c>
      <c r="Z149">
        <v>-0.15866671758631401</v>
      </c>
    </row>
    <row r="150" spans="1:30" x14ac:dyDescent="0.4">
      <c r="A150" s="1">
        <v>202502150511</v>
      </c>
      <c r="B150" t="s">
        <v>109</v>
      </c>
      <c r="C150">
        <v>11</v>
      </c>
      <c r="D150" t="s">
        <v>128</v>
      </c>
      <c r="E150" t="s">
        <v>295</v>
      </c>
      <c r="F150" t="s">
        <v>28</v>
      </c>
      <c r="G150">
        <v>1600</v>
      </c>
      <c r="H150">
        <v>14</v>
      </c>
      <c r="I150" t="s">
        <v>308</v>
      </c>
      <c r="J150" t="s">
        <v>49</v>
      </c>
      <c r="K150">
        <v>13</v>
      </c>
      <c r="L150">
        <v>-1.1507923727823399</v>
      </c>
      <c r="M150">
        <v>0.435247651185177</v>
      </c>
      <c r="N150">
        <v>14</v>
      </c>
      <c r="O150">
        <v>200.7</v>
      </c>
      <c r="P150" t="s">
        <v>38</v>
      </c>
      <c r="Q150" t="s">
        <v>38</v>
      </c>
      <c r="R150">
        <v>1.9535932254379</v>
      </c>
      <c r="S150">
        <v>1.41921247909638</v>
      </c>
      <c r="T150">
        <v>-5.7062033763595E-3</v>
      </c>
      <c r="U150">
        <v>1.3089185514582</v>
      </c>
      <c r="V150">
        <v>1.0279830163039101</v>
      </c>
      <c r="W150">
        <v>2.7198779192429301E-2</v>
      </c>
      <c r="X150">
        <v>0.392185009108174</v>
      </c>
      <c r="Y150">
        <v>-0.77885562000591702</v>
      </c>
    </row>
    <row r="151" spans="1:30" x14ac:dyDescent="0.4">
      <c r="A151" s="1">
        <v>202502150511</v>
      </c>
      <c r="B151" t="s">
        <v>109</v>
      </c>
      <c r="C151">
        <v>11</v>
      </c>
      <c r="D151" t="s">
        <v>128</v>
      </c>
      <c r="E151" t="s">
        <v>295</v>
      </c>
      <c r="F151" t="s">
        <v>28</v>
      </c>
      <c r="G151">
        <v>1600</v>
      </c>
      <c r="H151">
        <v>3</v>
      </c>
      <c r="I151" t="s">
        <v>309</v>
      </c>
      <c r="J151" t="s">
        <v>72</v>
      </c>
      <c r="K151">
        <v>14</v>
      </c>
      <c r="L151">
        <v>-1.5860400239675201</v>
      </c>
      <c r="N151">
        <v>13</v>
      </c>
      <c r="O151">
        <v>169</v>
      </c>
      <c r="P151" t="s">
        <v>56</v>
      </c>
      <c r="Q151" t="s">
        <v>56</v>
      </c>
      <c r="R151">
        <v>0.41757620497173698</v>
      </c>
      <c r="S151">
        <v>0.32338083237743198</v>
      </c>
      <c r="T151">
        <v>4.7356759701529E-2</v>
      </c>
      <c r="U151">
        <v>0.47272609772605301</v>
      </c>
      <c r="V151">
        <v>0.385162979301651</v>
      </c>
      <c r="W151">
        <v>2.05232242445972E-2</v>
      </c>
      <c r="X151">
        <v>0.39533762269185502</v>
      </c>
      <c r="Y151">
        <v>8.3875752688324506E-2</v>
      </c>
      <c r="Z151">
        <v>-0.20315701457843199</v>
      </c>
    </row>
    <row r="152" spans="1:30" x14ac:dyDescent="0.4">
      <c r="A152" s="1">
        <v>202502150512</v>
      </c>
      <c r="B152" t="s">
        <v>109</v>
      </c>
      <c r="C152">
        <v>12</v>
      </c>
      <c r="D152" t="s">
        <v>65</v>
      </c>
      <c r="F152" t="s">
        <v>28</v>
      </c>
      <c r="G152">
        <v>1600</v>
      </c>
      <c r="H152">
        <v>12</v>
      </c>
      <c r="I152" t="s">
        <v>310</v>
      </c>
      <c r="J152" t="s">
        <v>35</v>
      </c>
      <c r="K152">
        <v>1</v>
      </c>
      <c r="L152">
        <v>1.27541313034778</v>
      </c>
      <c r="M152">
        <v>0.15087664502371601</v>
      </c>
      <c r="N152">
        <v>5</v>
      </c>
      <c r="O152">
        <v>12.6</v>
      </c>
      <c r="P152" t="s">
        <v>56</v>
      </c>
      <c r="Q152" t="s">
        <v>38</v>
      </c>
      <c r="R152">
        <v>0.836489937826142</v>
      </c>
      <c r="S152">
        <v>0.635133246441273</v>
      </c>
      <c r="T152">
        <v>2.4321421793172E-2</v>
      </c>
      <c r="U152">
        <v>1.24922125265858</v>
      </c>
      <c r="V152">
        <v>0.99475557732211495</v>
      </c>
      <c r="W152">
        <v>1.1253855104985101E-2</v>
      </c>
      <c r="X152">
        <v>-2.7003613065356199E-2</v>
      </c>
      <c r="Y152">
        <v>-0.99971661622223096</v>
      </c>
      <c r="AC152">
        <v>0.23219915766266899</v>
      </c>
      <c r="AD152">
        <v>0.23219915766266899</v>
      </c>
    </row>
    <row r="153" spans="1:30" x14ac:dyDescent="0.4">
      <c r="A153" s="1">
        <v>202502150512</v>
      </c>
      <c r="B153" t="s">
        <v>109</v>
      </c>
      <c r="C153">
        <v>12</v>
      </c>
      <c r="D153" t="s">
        <v>65</v>
      </c>
      <c r="F153" t="s">
        <v>28</v>
      </c>
      <c r="G153">
        <v>1600</v>
      </c>
      <c r="H153">
        <v>1</v>
      </c>
      <c r="I153" t="s">
        <v>311</v>
      </c>
      <c r="J153" t="s">
        <v>35</v>
      </c>
      <c r="K153">
        <v>2</v>
      </c>
      <c r="L153">
        <v>1.12453648532406</v>
      </c>
      <c r="M153">
        <v>0.233629473485155</v>
      </c>
      <c r="N153">
        <v>1</v>
      </c>
      <c r="O153">
        <v>2.6</v>
      </c>
      <c r="P153" t="s">
        <v>38</v>
      </c>
      <c r="Q153" t="s">
        <v>38</v>
      </c>
      <c r="R153">
        <v>1.5812254629006499</v>
      </c>
      <c r="S153">
        <v>1.54988452558697</v>
      </c>
      <c r="T153">
        <v>4.8113870960140498E-2</v>
      </c>
      <c r="U153">
        <v>1.2382163580438099</v>
      </c>
      <c r="V153">
        <v>1.00538233108903</v>
      </c>
      <c r="W153">
        <v>5.47643271608763E-2</v>
      </c>
      <c r="X153">
        <v>1.0172153032048901</v>
      </c>
      <c r="Y153">
        <v>0.850485320206676</v>
      </c>
      <c r="Z153">
        <v>0.521758779774531</v>
      </c>
      <c r="AA153">
        <v>0.40238980998491503</v>
      </c>
      <c r="AB153">
        <v>0.53994917304680201</v>
      </c>
    </row>
    <row r="154" spans="1:30" x14ac:dyDescent="0.4">
      <c r="A154" s="1">
        <v>202502150512</v>
      </c>
      <c r="B154" t="s">
        <v>109</v>
      </c>
      <c r="C154">
        <v>12</v>
      </c>
      <c r="D154" t="s">
        <v>65</v>
      </c>
      <c r="F154" t="s">
        <v>28</v>
      </c>
      <c r="G154">
        <v>1600</v>
      </c>
      <c r="H154">
        <v>4</v>
      </c>
      <c r="I154" t="s">
        <v>312</v>
      </c>
      <c r="J154" t="s">
        <v>93</v>
      </c>
      <c r="K154">
        <v>3</v>
      </c>
      <c r="L154">
        <v>0.89090701183891197</v>
      </c>
      <c r="M154">
        <v>4.5292593259770801E-2</v>
      </c>
      <c r="N154">
        <v>3</v>
      </c>
      <c r="O154">
        <v>8.8000000000000007</v>
      </c>
      <c r="P154" t="s">
        <v>29</v>
      </c>
      <c r="Q154" t="s">
        <v>38</v>
      </c>
      <c r="U154">
        <v>3.3911577151875298</v>
      </c>
      <c r="V154">
        <v>2.5160287445721998</v>
      </c>
      <c r="W154">
        <v>1.7823154303750501E-2</v>
      </c>
      <c r="X154">
        <v>1.7442856223123799</v>
      </c>
      <c r="Y154">
        <v>2.1582855185643401</v>
      </c>
      <c r="AA154">
        <v>0.56018679072861199</v>
      </c>
      <c r="AB154">
        <v>0.56018679072861199</v>
      </c>
      <c r="AD154">
        <v>-0.43281082232163998</v>
      </c>
    </row>
    <row r="155" spans="1:30" x14ac:dyDescent="0.4">
      <c r="A155" s="1">
        <v>202502150512</v>
      </c>
      <c r="B155" t="s">
        <v>109</v>
      </c>
      <c r="C155">
        <v>12</v>
      </c>
      <c r="D155" t="s">
        <v>65</v>
      </c>
      <c r="F155" t="s">
        <v>28</v>
      </c>
      <c r="G155">
        <v>1600</v>
      </c>
      <c r="H155">
        <v>3</v>
      </c>
      <c r="I155" t="s">
        <v>313</v>
      </c>
      <c r="J155" t="s">
        <v>58</v>
      </c>
      <c r="K155">
        <v>4</v>
      </c>
      <c r="L155">
        <v>0.84561441857914099</v>
      </c>
      <c r="M155">
        <v>4.1831995997424001E-3</v>
      </c>
      <c r="N155">
        <v>8</v>
      </c>
      <c r="O155">
        <v>20.3</v>
      </c>
      <c r="P155" t="s">
        <v>44</v>
      </c>
      <c r="Q155" t="s">
        <v>44</v>
      </c>
      <c r="R155">
        <v>-0.93411709512149299</v>
      </c>
      <c r="S155">
        <v>-0.94299105551678397</v>
      </c>
      <c r="T155">
        <v>-1.13257334236268E-2</v>
      </c>
      <c r="U155">
        <v>-0.292764162591715</v>
      </c>
      <c r="V155">
        <v>-0.168829535462546</v>
      </c>
      <c r="W155">
        <v>1.23265349299835E-2</v>
      </c>
      <c r="X155">
        <v>-0.347537067082683</v>
      </c>
      <c r="Y155">
        <v>-0.45310452863603201</v>
      </c>
      <c r="Z155">
        <v>-0.193278301223932</v>
      </c>
      <c r="AA155">
        <v>-6.0751711387141402E-2</v>
      </c>
      <c r="AB155">
        <v>0.20577339679661</v>
      </c>
      <c r="AC155">
        <v>0.40677117431705301</v>
      </c>
      <c r="AD155">
        <v>-0.83039143706983998</v>
      </c>
    </row>
    <row r="156" spans="1:30" x14ac:dyDescent="0.4">
      <c r="A156" s="1">
        <v>202502150512</v>
      </c>
      <c r="B156" t="s">
        <v>109</v>
      </c>
      <c r="C156">
        <v>12</v>
      </c>
      <c r="D156" t="s">
        <v>65</v>
      </c>
      <c r="F156" t="s">
        <v>28</v>
      </c>
      <c r="G156">
        <v>1600</v>
      </c>
      <c r="H156">
        <v>2</v>
      </c>
      <c r="I156" t="s">
        <v>314</v>
      </c>
      <c r="J156" t="s">
        <v>35</v>
      </c>
      <c r="K156">
        <v>5</v>
      </c>
      <c r="L156">
        <v>0.84143121897939799</v>
      </c>
      <c r="M156">
        <v>0.13252961046586301</v>
      </c>
      <c r="N156">
        <v>2</v>
      </c>
      <c r="O156">
        <v>7.1</v>
      </c>
      <c r="P156" t="s">
        <v>29</v>
      </c>
      <c r="Q156" t="s">
        <v>29</v>
      </c>
      <c r="Z156">
        <v>-0.394616137635731</v>
      </c>
      <c r="AA156">
        <v>-0.76874937641771302</v>
      </c>
      <c r="AB156">
        <v>-0.54931498167533099</v>
      </c>
      <c r="AC156">
        <v>-0.27831430558641601</v>
      </c>
      <c r="AD156">
        <v>-0.33040551497620602</v>
      </c>
    </row>
    <row r="157" spans="1:30" x14ac:dyDescent="0.4">
      <c r="A157" s="1">
        <v>202502150512</v>
      </c>
      <c r="B157" t="s">
        <v>109</v>
      </c>
      <c r="C157">
        <v>12</v>
      </c>
      <c r="D157" t="s">
        <v>65</v>
      </c>
      <c r="F157" t="s">
        <v>28</v>
      </c>
      <c r="G157">
        <v>1600</v>
      </c>
      <c r="H157">
        <v>10</v>
      </c>
      <c r="I157" t="s">
        <v>315</v>
      </c>
      <c r="J157" t="s">
        <v>33</v>
      </c>
      <c r="K157">
        <v>6</v>
      </c>
      <c r="L157">
        <v>0.70890160851353401</v>
      </c>
      <c r="M157">
        <v>0.16474711039862</v>
      </c>
      <c r="N157">
        <v>6</v>
      </c>
      <c r="O157">
        <v>13.4</v>
      </c>
      <c r="P157" t="s">
        <v>56</v>
      </c>
      <c r="Q157" t="s">
        <v>38</v>
      </c>
      <c r="R157">
        <v>0.60376008624035904</v>
      </c>
      <c r="S157">
        <v>0.46868556207044698</v>
      </c>
      <c r="T157">
        <v>2.89132479973007E-2</v>
      </c>
      <c r="U157">
        <v>1.66880462947256</v>
      </c>
      <c r="V157">
        <v>1.3866737015849</v>
      </c>
      <c r="W157">
        <v>4.3428311910599898E-2</v>
      </c>
      <c r="X157">
        <v>-0.114638129914166</v>
      </c>
      <c r="Y157">
        <v>-0.27633368596112001</v>
      </c>
      <c r="Z157">
        <v>0.49319217161534201</v>
      </c>
      <c r="AA157">
        <v>0.85823020540761097</v>
      </c>
      <c r="AB157">
        <v>0.68232691793406897</v>
      </c>
      <c r="AC157">
        <v>0.76942188800456202</v>
      </c>
      <c r="AD157">
        <v>9.9418641011459793E-2</v>
      </c>
    </row>
    <row r="158" spans="1:30" x14ac:dyDescent="0.4">
      <c r="A158" s="1">
        <v>202502150512</v>
      </c>
      <c r="B158" t="s">
        <v>109</v>
      </c>
      <c r="C158">
        <v>12</v>
      </c>
      <c r="D158" t="s">
        <v>65</v>
      </c>
      <c r="F158" t="s">
        <v>28</v>
      </c>
      <c r="G158">
        <v>1600</v>
      </c>
      <c r="H158">
        <v>13</v>
      </c>
      <c r="I158" t="s">
        <v>316</v>
      </c>
      <c r="J158" t="s">
        <v>36</v>
      </c>
      <c r="K158">
        <v>7</v>
      </c>
      <c r="L158">
        <v>0.54415449811491401</v>
      </c>
      <c r="M158">
        <v>0.16351454009788299</v>
      </c>
      <c r="N158">
        <v>15</v>
      </c>
      <c r="O158">
        <v>41.4</v>
      </c>
      <c r="P158" t="s">
        <v>38</v>
      </c>
      <c r="Q158" t="s">
        <v>38</v>
      </c>
      <c r="R158">
        <v>0.91777816714224203</v>
      </c>
      <c r="S158">
        <v>0.95611857444516801</v>
      </c>
      <c r="T158">
        <v>1.8487489464216699E-2</v>
      </c>
      <c r="U158">
        <v>1.9080203358218599</v>
      </c>
      <c r="V158">
        <v>1.7964600844966101</v>
      </c>
      <c r="W158">
        <v>3.5404501204626203E-2</v>
      </c>
      <c r="X158">
        <v>0.15460930552866201</v>
      </c>
      <c r="Y158">
        <v>0.100720359158244</v>
      </c>
      <c r="Z158">
        <v>0.138298643599223</v>
      </c>
      <c r="AA158">
        <v>0.14505734352694799</v>
      </c>
      <c r="AB158">
        <v>-8.7898766960777096E-3</v>
      </c>
      <c r="AC158">
        <v>-0.636843425986242</v>
      </c>
      <c r="AD158">
        <v>-0.87147279502720598</v>
      </c>
    </row>
    <row r="159" spans="1:30" x14ac:dyDescent="0.4">
      <c r="A159" s="1">
        <v>202502150512</v>
      </c>
      <c r="B159" t="s">
        <v>109</v>
      </c>
      <c r="C159">
        <v>12</v>
      </c>
      <c r="D159" t="s">
        <v>65</v>
      </c>
      <c r="F159" t="s">
        <v>28</v>
      </c>
      <c r="G159">
        <v>1600</v>
      </c>
      <c r="H159">
        <v>7</v>
      </c>
      <c r="I159" t="s">
        <v>317</v>
      </c>
      <c r="J159" t="s">
        <v>35</v>
      </c>
      <c r="K159">
        <v>8</v>
      </c>
      <c r="L159">
        <v>0.38063995801702999</v>
      </c>
      <c r="M159">
        <v>0.128233940341973</v>
      </c>
      <c r="N159">
        <v>9</v>
      </c>
      <c r="O159">
        <v>21</v>
      </c>
      <c r="P159" t="s">
        <v>56</v>
      </c>
      <c r="Q159" t="s">
        <v>44</v>
      </c>
      <c r="R159">
        <v>9.5689139940527801E-2</v>
      </c>
      <c r="S159">
        <v>0.57402767624824602</v>
      </c>
      <c r="T159">
        <v>2.3525035995741399E-2</v>
      </c>
      <c r="U159">
        <v>-0.36260581493098798</v>
      </c>
      <c r="V159">
        <v>6.4871684639567204E-2</v>
      </c>
      <c r="W159">
        <v>3.3539443074408E-3</v>
      </c>
      <c r="X159">
        <v>7.60766242694383E-2</v>
      </c>
      <c r="Y159">
        <v>1.3411462650962601E-2</v>
      </c>
      <c r="Z159">
        <v>-2.7765040902358901E-2</v>
      </c>
      <c r="AA159">
        <v>-0.39251804867360901</v>
      </c>
      <c r="AB159">
        <v>-0.72339893427160595</v>
      </c>
      <c r="AC159">
        <v>-0.64298421700956399</v>
      </c>
      <c r="AD159">
        <v>-1.0192275487027</v>
      </c>
    </row>
    <row r="160" spans="1:30" x14ac:dyDescent="0.4">
      <c r="A160" s="1">
        <v>202502150512</v>
      </c>
      <c r="B160" t="s">
        <v>109</v>
      </c>
      <c r="C160">
        <v>12</v>
      </c>
      <c r="D160" t="s">
        <v>65</v>
      </c>
      <c r="F160" t="s">
        <v>28</v>
      </c>
      <c r="G160">
        <v>1600</v>
      </c>
      <c r="H160">
        <v>9</v>
      </c>
      <c r="I160" t="s">
        <v>318</v>
      </c>
      <c r="J160" t="s">
        <v>54</v>
      </c>
      <c r="K160">
        <v>9</v>
      </c>
      <c r="L160">
        <v>0.25240601767505599</v>
      </c>
      <c r="M160">
        <v>0.38838408946846498</v>
      </c>
      <c r="N160">
        <v>11</v>
      </c>
      <c r="O160">
        <v>27.9</v>
      </c>
      <c r="P160" t="s">
        <v>45</v>
      </c>
      <c r="Q160" t="s">
        <v>56</v>
      </c>
      <c r="R160">
        <v>0.53091274257672505</v>
      </c>
      <c r="S160">
        <v>0.94390785756900797</v>
      </c>
      <c r="T160">
        <v>-1.17435541936917E-2</v>
      </c>
      <c r="U160">
        <v>-0.197077880051993</v>
      </c>
      <c r="V160">
        <v>7.3511857495590902E-2</v>
      </c>
      <c r="W160">
        <v>1.3415955352328E-2</v>
      </c>
      <c r="X160">
        <v>-0.21118047905360601</v>
      </c>
      <c r="Y160">
        <v>-0.58927838936957899</v>
      </c>
      <c r="Z160">
        <v>-0.30120736052566</v>
      </c>
      <c r="AA160">
        <v>-0.33080264754747202</v>
      </c>
      <c r="AB160">
        <v>-0.121992466229489</v>
      </c>
      <c r="AC160">
        <v>1.0108443014258599</v>
      </c>
    </row>
    <row r="161" spans="1:30" x14ac:dyDescent="0.4">
      <c r="A161" s="1">
        <v>202502150512</v>
      </c>
      <c r="B161" t="s">
        <v>109</v>
      </c>
      <c r="C161">
        <v>12</v>
      </c>
      <c r="D161" t="s">
        <v>65</v>
      </c>
      <c r="F161" t="s">
        <v>28</v>
      </c>
      <c r="G161">
        <v>1600</v>
      </c>
      <c r="H161">
        <v>5</v>
      </c>
      <c r="I161" t="s">
        <v>319</v>
      </c>
      <c r="J161" t="s">
        <v>33</v>
      </c>
      <c r="K161">
        <v>10</v>
      </c>
      <c r="L161">
        <v>-0.13597807179340801</v>
      </c>
      <c r="M161">
        <v>0.32689663825836202</v>
      </c>
      <c r="N161">
        <v>7</v>
      </c>
      <c r="O161">
        <v>15.5</v>
      </c>
      <c r="P161" t="s">
        <v>44</v>
      </c>
      <c r="Q161" t="s">
        <v>56</v>
      </c>
      <c r="R161">
        <v>-0.58132535304912103</v>
      </c>
      <c r="S161">
        <v>-0.88710939548135703</v>
      </c>
      <c r="T161">
        <v>2.56552884502394E-2</v>
      </c>
      <c r="U161">
        <v>0.18566725010688701</v>
      </c>
      <c r="V161">
        <v>-0.22858199212328401</v>
      </c>
      <c r="W161">
        <v>5.9254242099763002E-2</v>
      </c>
      <c r="X161">
        <v>-0.96787770965244202</v>
      </c>
      <c r="Y161">
        <v>1.30112266236734</v>
      </c>
      <c r="Z161">
        <v>1.06835626822818</v>
      </c>
      <c r="AA161">
        <v>0.50174520082611895</v>
      </c>
      <c r="AB161">
        <v>0.10114589978576501</v>
      </c>
      <c r="AC161">
        <v>0.23290554917686301</v>
      </c>
    </row>
    <row r="162" spans="1:30" x14ac:dyDescent="0.4">
      <c r="A162" s="1">
        <v>202502150512</v>
      </c>
      <c r="B162" t="s">
        <v>109</v>
      </c>
      <c r="C162">
        <v>12</v>
      </c>
      <c r="D162" t="s">
        <v>65</v>
      </c>
      <c r="F162" t="s">
        <v>28</v>
      </c>
      <c r="G162">
        <v>1600</v>
      </c>
      <c r="H162">
        <v>11</v>
      </c>
      <c r="I162" t="s">
        <v>320</v>
      </c>
      <c r="J162" t="s">
        <v>75</v>
      </c>
      <c r="K162">
        <v>11</v>
      </c>
      <c r="L162">
        <v>-0.46287471005177</v>
      </c>
      <c r="M162">
        <v>0.14027130727013701</v>
      </c>
      <c r="N162">
        <v>13</v>
      </c>
      <c r="O162">
        <v>37.5</v>
      </c>
      <c r="P162" t="s">
        <v>45</v>
      </c>
      <c r="Q162" t="s">
        <v>29</v>
      </c>
      <c r="R162">
        <v>1.0806059199203599</v>
      </c>
      <c r="S162">
        <v>0.64108384344305502</v>
      </c>
      <c r="T162">
        <v>-2.06955739092851E-2</v>
      </c>
      <c r="X162">
        <v>0.74618053165149301</v>
      </c>
      <c r="Y162">
        <v>0.89046434865303803</v>
      </c>
      <c r="Z162">
        <v>0.75614765820348595</v>
      </c>
      <c r="AA162">
        <v>0.66249414206608304</v>
      </c>
      <c r="AB162">
        <v>0.778706133076564</v>
      </c>
      <c r="AC162">
        <v>0.80994304111575799</v>
      </c>
      <c r="AD162">
        <v>0.65973591696261502</v>
      </c>
    </row>
    <row r="163" spans="1:30" x14ac:dyDescent="0.4">
      <c r="A163" s="1">
        <v>202502150512</v>
      </c>
      <c r="B163" t="s">
        <v>109</v>
      </c>
      <c r="C163">
        <v>12</v>
      </c>
      <c r="D163" t="s">
        <v>65</v>
      </c>
      <c r="F163" t="s">
        <v>28</v>
      </c>
      <c r="G163">
        <v>1600</v>
      </c>
      <c r="H163">
        <v>15</v>
      </c>
      <c r="I163" t="s">
        <v>321</v>
      </c>
      <c r="J163" t="s">
        <v>97</v>
      </c>
      <c r="K163">
        <v>12</v>
      </c>
      <c r="L163">
        <v>-0.60314601732190798</v>
      </c>
      <c r="M163">
        <v>0.38743474918774601</v>
      </c>
      <c r="N163">
        <v>4</v>
      </c>
      <c r="O163">
        <v>8.9</v>
      </c>
      <c r="P163" t="s">
        <v>56</v>
      </c>
      <c r="Q163" t="s">
        <v>38</v>
      </c>
      <c r="R163">
        <v>0.63988526037995797</v>
      </c>
      <c r="S163">
        <v>0.55467307575334501</v>
      </c>
      <c r="T163">
        <v>5.6706334649223401E-2</v>
      </c>
      <c r="U163">
        <v>0.85547122788493501</v>
      </c>
      <c r="V163">
        <v>0.88868257667703099</v>
      </c>
      <c r="W163">
        <v>1.6847644452986699E-2</v>
      </c>
      <c r="X163">
        <v>0.19028854684954</v>
      </c>
      <c r="Y163">
        <v>0.34467114673793797</v>
      </c>
      <c r="Z163">
        <v>0.42313826135499999</v>
      </c>
      <c r="AA163">
        <v>0.40893619818640697</v>
      </c>
      <c r="AB163">
        <v>0.347885519619274</v>
      </c>
      <c r="AC163">
        <v>0.26550309511791298</v>
      </c>
      <c r="AD163">
        <v>8.9895886445936393E-2</v>
      </c>
    </row>
    <row r="164" spans="1:30" x14ac:dyDescent="0.4">
      <c r="A164" s="1">
        <v>202502150512</v>
      </c>
      <c r="B164" t="s">
        <v>109</v>
      </c>
      <c r="C164">
        <v>12</v>
      </c>
      <c r="D164" t="s">
        <v>65</v>
      </c>
      <c r="F164" t="s">
        <v>28</v>
      </c>
      <c r="G164">
        <v>1600</v>
      </c>
      <c r="H164">
        <v>16</v>
      </c>
      <c r="I164" t="s">
        <v>322</v>
      </c>
      <c r="J164" t="s">
        <v>34</v>
      </c>
      <c r="K164">
        <v>13</v>
      </c>
      <c r="L164">
        <v>-0.99058076650965399</v>
      </c>
      <c r="M164">
        <v>0.133283627730549</v>
      </c>
      <c r="N164">
        <v>12</v>
      </c>
      <c r="O164">
        <v>32.4</v>
      </c>
      <c r="P164" t="s">
        <v>37</v>
      </c>
      <c r="Q164" t="s">
        <v>38</v>
      </c>
      <c r="R164">
        <v>-1.93535433902841</v>
      </c>
      <c r="S164">
        <v>-1.5792314874978699</v>
      </c>
      <c r="T164">
        <v>-1.0026883734883E-2</v>
      </c>
      <c r="U164">
        <v>1.5252752056629799</v>
      </c>
      <c r="V164">
        <v>1.7373236641766101</v>
      </c>
      <c r="W164">
        <v>2.55983423095461E-2</v>
      </c>
      <c r="X164">
        <v>-0.54928444884078698</v>
      </c>
      <c r="Y164">
        <v>-0.667145999118686</v>
      </c>
      <c r="Z164">
        <v>-0.50395966744263299</v>
      </c>
      <c r="AA164">
        <v>-0.34338646077618801</v>
      </c>
      <c r="AB164">
        <v>-0.43841269905108798</v>
      </c>
      <c r="AC164">
        <v>-0.68076360932355395</v>
      </c>
      <c r="AD164">
        <v>-0.50868337525172103</v>
      </c>
    </row>
    <row r="165" spans="1:30" x14ac:dyDescent="0.4">
      <c r="A165" s="1">
        <v>202502150512</v>
      </c>
      <c r="B165" t="s">
        <v>109</v>
      </c>
      <c r="C165">
        <v>12</v>
      </c>
      <c r="D165" t="s">
        <v>65</v>
      </c>
      <c r="F165" t="s">
        <v>28</v>
      </c>
      <c r="G165">
        <v>1600</v>
      </c>
      <c r="H165">
        <v>14</v>
      </c>
      <c r="I165" t="s">
        <v>323</v>
      </c>
      <c r="J165" t="s">
        <v>110</v>
      </c>
      <c r="K165">
        <v>14</v>
      </c>
      <c r="L165">
        <v>-1.1238643942402</v>
      </c>
      <c r="M165">
        <v>3.7024953999491697E-2</v>
      </c>
      <c r="N165">
        <v>16</v>
      </c>
      <c r="O165">
        <v>54.5</v>
      </c>
      <c r="P165" t="s">
        <v>29</v>
      </c>
      <c r="Q165" t="s">
        <v>29</v>
      </c>
      <c r="Y165">
        <v>0.26533093368235999</v>
      </c>
      <c r="Z165">
        <v>0.50245490512016699</v>
      </c>
      <c r="AA165">
        <v>-9.8803446949985302E-2</v>
      </c>
      <c r="AB165">
        <v>-0.31226215563932702</v>
      </c>
      <c r="AC165">
        <v>-0.350414025629119</v>
      </c>
    </row>
    <row r="166" spans="1:30" x14ac:dyDescent="0.4">
      <c r="A166" s="1">
        <v>202502150512</v>
      </c>
      <c r="B166" t="s">
        <v>109</v>
      </c>
      <c r="C166">
        <v>12</v>
      </c>
      <c r="D166" t="s">
        <v>65</v>
      </c>
      <c r="F166" t="s">
        <v>28</v>
      </c>
      <c r="G166">
        <v>1600</v>
      </c>
      <c r="H166">
        <v>6</v>
      </c>
      <c r="I166" t="s">
        <v>324</v>
      </c>
      <c r="J166" t="s">
        <v>265</v>
      </c>
      <c r="K166">
        <v>15</v>
      </c>
      <c r="L166">
        <v>-1.16088934823969</v>
      </c>
      <c r="M166">
        <v>1.2257816909935</v>
      </c>
      <c r="N166">
        <v>14</v>
      </c>
      <c r="O166">
        <v>40</v>
      </c>
      <c r="P166" t="s">
        <v>45</v>
      </c>
      <c r="Q166" t="s">
        <v>56</v>
      </c>
      <c r="R166">
        <v>0.92958187846045703</v>
      </c>
      <c r="S166">
        <v>0.94672307181808402</v>
      </c>
      <c r="T166">
        <v>-4.3813354037638003E-3</v>
      </c>
      <c r="U166">
        <v>0.65224826466244901</v>
      </c>
      <c r="V166">
        <v>0.61547792075251095</v>
      </c>
      <c r="W166">
        <v>2.7477954983970401E-2</v>
      </c>
      <c r="X166">
        <v>0.56385161718597299</v>
      </c>
      <c r="Y166">
        <v>0.571439986025572</v>
      </c>
      <c r="Z166">
        <v>0.53112268646230398</v>
      </c>
      <c r="AA166">
        <v>0.56849069077282399</v>
      </c>
      <c r="AB166">
        <v>-3.8266181086216003E-2</v>
      </c>
      <c r="AC166">
        <v>-0.50648431964408602</v>
      </c>
      <c r="AD166">
        <v>-0.39820752925349201</v>
      </c>
    </row>
    <row r="167" spans="1:30" x14ac:dyDescent="0.4">
      <c r="A167" s="1">
        <v>202502150512</v>
      </c>
      <c r="B167" t="s">
        <v>109</v>
      </c>
      <c r="C167">
        <v>12</v>
      </c>
      <c r="D167" t="s">
        <v>65</v>
      </c>
      <c r="F167" t="s">
        <v>28</v>
      </c>
      <c r="G167">
        <v>1600</v>
      </c>
      <c r="H167">
        <v>8</v>
      </c>
      <c r="I167" t="s">
        <v>325</v>
      </c>
      <c r="J167" t="s">
        <v>60</v>
      </c>
      <c r="K167">
        <v>16</v>
      </c>
      <c r="L167">
        <v>-2.3866710392332</v>
      </c>
      <c r="N167">
        <v>10</v>
      </c>
      <c r="O167">
        <v>25.5</v>
      </c>
      <c r="P167" t="s">
        <v>45</v>
      </c>
      <c r="Q167" t="s">
        <v>44</v>
      </c>
      <c r="R167">
        <v>0.76580544882007195</v>
      </c>
      <c r="S167">
        <v>0.63669562865538598</v>
      </c>
      <c r="T167">
        <v>-6.6226665338024997E-3</v>
      </c>
      <c r="U167">
        <v>-0.72335243402045402</v>
      </c>
      <c r="V167">
        <v>-0.52521494249836698</v>
      </c>
      <c r="W167">
        <v>1.6545609547438899E-2</v>
      </c>
      <c r="X167">
        <v>0.5188580468042</v>
      </c>
      <c r="Y167">
        <v>-9.9411161327419895E-2</v>
      </c>
      <c r="Z167">
        <v>-0.312951803809776</v>
      </c>
      <c r="AA167">
        <v>-0.44107618929919001</v>
      </c>
      <c r="AB167">
        <v>-3.4522197743698503E-2</v>
      </c>
      <c r="AC167">
        <v>-4.9857298272794497E-2</v>
      </c>
      <c r="AD167">
        <v>-0.17003849817510999</v>
      </c>
    </row>
    <row r="168" spans="1:30" x14ac:dyDescent="0.4">
      <c r="A168" s="1">
        <v>202502150801</v>
      </c>
      <c r="B168" t="s">
        <v>129</v>
      </c>
      <c r="C168">
        <v>1</v>
      </c>
      <c r="D168" t="s">
        <v>64</v>
      </c>
      <c r="F168" t="s">
        <v>32</v>
      </c>
      <c r="G168">
        <v>1200</v>
      </c>
      <c r="H168">
        <v>2</v>
      </c>
      <c r="I168" t="s">
        <v>326</v>
      </c>
      <c r="J168" t="s">
        <v>42</v>
      </c>
      <c r="K168">
        <v>1</v>
      </c>
      <c r="L168">
        <v>1.4784805668332099</v>
      </c>
      <c r="M168">
        <v>5.3307464361307601E-2</v>
      </c>
      <c r="N168">
        <v>1</v>
      </c>
      <c r="O168">
        <v>1.7</v>
      </c>
      <c r="P168" t="s">
        <v>29</v>
      </c>
      <c r="Q168" t="s">
        <v>44</v>
      </c>
      <c r="U168">
        <v>-1.4295215241022401</v>
      </c>
      <c r="V168">
        <v>-1.4733885551766299</v>
      </c>
      <c r="W168">
        <v>2.21466702550559E-2</v>
      </c>
      <c r="X168">
        <v>-0.198608694793071</v>
      </c>
      <c r="Y168">
        <v>-0.14503276685879701</v>
      </c>
    </row>
    <row r="169" spans="1:30" x14ac:dyDescent="0.4">
      <c r="A169" s="1">
        <v>202502150801</v>
      </c>
      <c r="B169" t="s">
        <v>129</v>
      </c>
      <c r="C169">
        <v>1</v>
      </c>
      <c r="D169" t="s">
        <v>64</v>
      </c>
      <c r="F169" t="s">
        <v>32</v>
      </c>
      <c r="G169">
        <v>1200</v>
      </c>
      <c r="H169">
        <v>12</v>
      </c>
      <c r="I169" t="s">
        <v>327</v>
      </c>
      <c r="J169" t="s">
        <v>71</v>
      </c>
      <c r="K169">
        <v>2</v>
      </c>
      <c r="L169">
        <v>1.4251731024719001</v>
      </c>
      <c r="M169">
        <v>0.103205636700163</v>
      </c>
      <c r="N169">
        <v>2</v>
      </c>
      <c r="O169">
        <v>5.8</v>
      </c>
      <c r="P169" t="s">
        <v>29</v>
      </c>
      <c r="Q169" t="s">
        <v>44</v>
      </c>
      <c r="U169">
        <v>-0.60970919364771803</v>
      </c>
      <c r="V169">
        <v>-1.0747723167774099</v>
      </c>
      <c r="W169">
        <v>7.2847243156310996E-3</v>
      </c>
      <c r="X169">
        <v>0.28229111815630598</v>
      </c>
    </row>
    <row r="170" spans="1:30" x14ac:dyDescent="0.4">
      <c r="A170" s="1">
        <v>202502150801</v>
      </c>
      <c r="B170" t="s">
        <v>129</v>
      </c>
      <c r="C170">
        <v>1</v>
      </c>
      <c r="D170" t="s">
        <v>64</v>
      </c>
      <c r="F170" t="s">
        <v>32</v>
      </c>
      <c r="G170">
        <v>1200</v>
      </c>
      <c r="H170">
        <v>6</v>
      </c>
      <c r="I170" t="s">
        <v>328</v>
      </c>
      <c r="J170" t="s">
        <v>113</v>
      </c>
      <c r="K170">
        <v>3</v>
      </c>
      <c r="L170">
        <v>1.32196746577174</v>
      </c>
      <c r="M170">
        <v>0.123866637680385</v>
      </c>
      <c r="N170">
        <v>3</v>
      </c>
      <c r="O170">
        <v>8.1</v>
      </c>
      <c r="P170" t="s">
        <v>29</v>
      </c>
      <c r="Q170" t="s">
        <v>45</v>
      </c>
      <c r="U170">
        <v>-0.199803028420453</v>
      </c>
      <c r="V170">
        <v>0.36685778393908802</v>
      </c>
      <c r="W170">
        <v>-2.8615349908510501E-2</v>
      </c>
      <c r="X170">
        <v>-0.50855869215905503</v>
      </c>
    </row>
    <row r="171" spans="1:30" x14ac:dyDescent="0.4">
      <c r="A171" s="1">
        <v>202502150801</v>
      </c>
      <c r="B171" t="s">
        <v>129</v>
      </c>
      <c r="C171">
        <v>1</v>
      </c>
      <c r="D171" t="s">
        <v>64</v>
      </c>
      <c r="F171" t="s">
        <v>32</v>
      </c>
      <c r="G171">
        <v>1200</v>
      </c>
      <c r="H171">
        <v>1</v>
      </c>
      <c r="I171" t="s">
        <v>329</v>
      </c>
      <c r="J171" t="s">
        <v>50</v>
      </c>
      <c r="K171">
        <v>4</v>
      </c>
      <c r="L171">
        <v>1.1981008280913501</v>
      </c>
      <c r="M171">
        <v>0.16052356835908799</v>
      </c>
      <c r="N171">
        <v>8</v>
      </c>
      <c r="O171">
        <v>30.3</v>
      </c>
      <c r="P171" t="s">
        <v>44</v>
      </c>
      <c r="Q171" t="s">
        <v>56</v>
      </c>
      <c r="R171">
        <v>-0.98040938218301998</v>
      </c>
      <c r="S171">
        <v>-0.24083230470934999</v>
      </c>
      <c r="T171">
        <v>-2.0468138503611202E-2</v>
      </c>
      <c r="U171">
        <v>-0.37547709923214001</v>
      </c>
      <c r="V171">
        <v>0.45478302551685401</v>
      </c>
      <c r="W171">
        <v>7.3283632522648003E-3</v>
      </c>
      <c r="X171">
        <v>-0.75745314452384005</v>
      </c>
      <c r="Y171">
        <v>-0.51625251654224402</v>
      </c>
    </row>
    <row r="172" spans="1:30" x14ac:dyDescent="0.4">
      <c r="A172" s="1">
        <v>202502150801</v>
      </c>
      <c r="B172" t="s">
        <v>129</v>
      </c>
      <c r="C172">
        <v>1</v>
      </c>
      <c r="D172" t="s">
        <v>64</v>
      </c>
      <c r="F172" t="s">
        <v>32</v>
      </c>
      <c r="G172">
        <v>1200</v>
      </c>
      <c r="H172">
        <v>10</v>
      </c>
      <c r="I172" t="s">
        <v>330</v>
      </c>
      <c r="J172" t="s">
        <v>91</v>
      </c>
      <c r="K172">
        <v>5</v>
      </c>
      <c r="L172">
        <v>1.0375772597322599</v>
      </c>
      <c r="M172">
        <v>0.61879278268976201</v>
      </c>
      <c r="N172">
        <v>9</v>
      </c>
      <c r="O172">
        <v>30.5</v>
      </c>
      <c r="P172" t="s">
        <v>56</v>
      </c>
      <c r="Q172" t="s">
        <v>37</v>
      </c>
      <c r="R172">
        <v>0.57692516615989897</v>
      </c>
      <c r="S172">
        <v>0.91704367351948601</v>
      </c>
      <c r="T172">
        <v>1.82395342510328E-2</v>
      </c>
      <c r="U172">
        <v>-1.8237446832272399</v>
      </c>
      <c r="V172">
        <v>-1.61614610348805</v>
      </c>
      <c r="W172">
        <v>-4.1020348209999301E-2</v>
      </c>
      <c r="X172">
        <v>-0.21394251556187299</v>
      </c>
      <c r="Y172">
        <v>-0.52292443575042702</v>
      </c>
      <c r="Z172">
        <v>-0.69447717390853803</v>
      </c>
    </row>
    <row r="173" spans="1:30" x14ac:dyDescent="0.4">
      <c r="A173" s="1">
        <v>202502150801</v>
      </c>
      <c r="B173" t="s">
        <v>129</v>
      </c>
      <c r="C173">
        <v>1</v>
      </c>
      <c r="D173" t="s">
        <v>64</v>
      </c>
      <c r="F173" t="s">
        <v>32</v>
      </c>
      <c r="G173">
        <v>1200</v>
      </c>
      <c r="H173">
        <v>11</v>
      </c>
      <c r="I173" t="s">
        <v>130</v>
      </c>
      <c r="J173" t="s">
        <v>81</v>
      </c>
      <c r="K173">
        <v>6</v>
      </c>
      <c r="L173">
        <v>0.41878447704250499</v>
      </c>
      <c r="M173">
        <v>0.143217886086907</v>
      </c>
      <c r="N173">
        <v>10</v>
      </c>
      <c r="O173">
        <v>49.5</v>
      </c>
      <c r="P173" t="s">
        <v>44</v>
      </c>
      <c r="Q173" t="s">
        <v>29</v>
      </c>
      <c r="R173">
        <v>-1.2969958704542199</v>
      </c>
      <c r="S173">
        <v>-0.61181085054099305</v>
      </c>
      <c r="T173">
        <v>-1.1583481765520201E-2</v>
      </c>
      <c r="X173">
        <v>-0.84851863341901401</v>
      </c>
      <c r="Y173">
        <v>-0.74436755548141098</v>
      </c>
      <c r="Z173">
        <v>-0.57651318353716496</v>
      </c>
    </row>
    <row r="174" spans="1:30" x14ac:dyDescent="0.4">
      <c r="A174" s="1">
        <v>202502150801</v>
      </c>
      <c r="B174" t="s">
        <v>129</v>
      </c>
      <c r="C174">
        <v>1</v>
      </c>
      <c r="D174" t="s">
        <v>64</v>
      </c>
      <c r="F174" t="s">
        <v>32</v>
      </c>
      <c r="G174">
        <v>1200</v>
      </c>
      <c r="H174">
        <v>5</v>
      </c>
      <c r="I174" t="s">
        <v>331</v>
      </c>
      <c r="J174" t="s">
        <v>39</v>
      </c>
      <c r="K174">
        <v>7</v>
      </c>
      <c r="L174">
        <v>0.27556659095559799</v>
      </c>
      <c r="M174">
        <v>0.42938635613693199</v>
      </c>
      <c r="N174">
        <v>4</v>
      </c>
      <c r="O174">
        <v>10</v>
      </c>
      <c r="P174" t="s">
        <v>29</v>
      </c>
      <c r="Q174" t="s">
        <v>44</v>
      </c>
      <c r="U174">
        <v>-0.66826721725161298</v>
      </c>
      <c r="V174">
        <v>-1.2478353070522199</v>
      </c>
      <c r="W174">
        <v>-2.09713293824389E-2</v>
      </c>
      <c r="X174">
        <v>0.294899934635387</v>
      </c>
      <c r="Y174">
        <v>0.73533945099266695</v>
      </c>
    </row>
    <row r="175" spans="1:30" x14ac:dyDescent="0.4">
      <c r="A175" s="1">
        <v>202502150801</v>
      </c>
      <c r="B175" t="s">
        <v>129</v>
      </c>
      <c r="C175">
        <v>1</v>
      </c>
      <c r="D175" t="s">
        <v>64</v>
      </c>
      <c r="F175" t="s">
        <v>32</v>
      </c>
      <c r="G175">
        <v>1200</v>
      </c>
      <c r="H175">
        <v>8</v>
      </c>
      <c r="I175" t="s">
        <v>332</v>
      </c>
      <c r="J175" t="s">
        <v>71</v>
      </c>
      <c r="K175">
        <v>8</v>
      </c>
      <c r="L175">
        <v>-0.153819765181334</v>
      </c>
      <c r="M175">
        <v>4.9473430238260001E-2</v>
      </c>
      <c r="N175">
        <v>5</v>
      </c>
      <c r="O175">
        <v>14.3</v>
      </c>
      <c r="P175" t="s">
        <v>56</v>
      </c>
      <c r="Q175" t="s">
        <v>38</v>
      </c>
      <c r="R175">
        <v>-0.13527973103090901</v>
      </c>
      <c r="S175">
        <v>3.6682205472409697E-2</v>
      </c>
      <c r="T175">
        <v>-2.4543383392111001E-3</v>
      </c>
      <c r="U175">
        <v>1.26414756167691</v>
      </c>
      <c r="V175">
        <v>1.1126425193749401</v>
      </c>
      <c r="W175">
        <v>-1.6843033018430102E-2</v>
      </c>
      <c r="X175">
        <v>-1.3351982552570901E-2</v>
      </c>
      <c r="Y175">
        <v>0.34438673036815298</v>
      </c>
    </row>
    <row r="176" spans="1:30" x14ac:dyDescent="0.4">
      <c r="A176" s="1">
        <v>202502150801</v>
      </c>
      <c r="B176" t="s">
        <v>129</v>
      </c>
      <c r="C176">
        <v>1</v>
      </c>
      <c r="D176" t="s">
        <v>64</v>
      </c>
      <c r="F176" t="s">
        <v>32</v>
      </c>
      <c r="G176">
        <v>1200</v>
      </c>
      <c r="H176">
        <v>7</v>
      </c>
      <c r="I176" t="s">
        <v>333</v>
      </c>
      <c r="J176" t="s">
        <v>76</v>
      </c>
      <c r="K176">
        <v>9</v>
      </c>
      <c r="L176">
        <v>-0.20329319541959401</v>
      </c>
      <c r="M176">
        <v>0.40861472136545002</v>
      </c>
      <c r="N176">
        <v>7</v>
      </c>
      <c r="O176">
        <v>23.5</v>
      </c>
      <c r="P176" t="s">
        <v>38</v>
      </c>
      <c r="Q176" t="s">
        <v>45</v>
      </c>
      <c r="R176">
        <v>0.96795156525675996</v>
      </c>
      <c r="S176">
        <v>1.5470169922460799</v>
      </c>
      <c r="T176">
        <v>-4.6669427208386998E-3</v>
      </c>
      <c r="U176">
        <v>0.502893254826279</v>
      </c>
      <c r="V176">
        <v>0.83690834541380499</v>
      </c>
      <c r="W176">
        <v>-1.9688970346512499E-2</v>
      </c>
      <c r="X176">
        <v>9.8168685388960494E-2</v>
      </c>
      <c r="Y176">
        <v>3.6212453760383602E-2</v>
      </c>
    </row>
    <row r="177" spans="1:27" x14ac:dyDescent="0.4">
      <c r="A177" s="1">
        <v>202502150801</v>
      </c>
      <c r="B177" t="s">
        <v>129</v>
      </c>
      <c r="C177">
        <v>1</v>
      </c>
      <c r="D177" t="s">
        <v>64</v>
      </c>
      <c r="F177" t="s">
        <v>32</v>
      </c>
      <c r="G177">
        <v>1200</v>
      </c>
      <c r="H177">
        <v>16</v>
      </c>
      <c r="I177" t="s">
        <v>334</v>
      </c>
      <c r="J177" t="s">
        <v>31</v>
      </c>
      <c r="K177">
        <v>10</v>
      </c>
      <c r="L177">
        <v>-0.61190791678504497</v>
      </c>
      <c r="M177">
        <v>6.3928482425000405E-2</v>
      </c>
      <c r="N177">
        <v>6</v>
      </c>
      <c r="O177">
        <v>21.3</v>
      </c>
      <c r="P177" t="s">
        <v>29</v>
      </c>
      <c r="Q177" t="s">
        <v>45</v>
      </c>
      <c r="U177">
        <v>3.4429065995123902E-2</v>
      </c>
      <c r="V177">
        <v>0.44017636718519798</v>
      </c>
      <c r="W177">
        <v>-4.9311418680097301E-2</v>
      </c>
      <c r="X177">
        <v>-0.30144802733614301</v>
      </c>
      <c r="Y177">
        <v>-0.35128322494486702</v>
      </c>
      <c r="Z177">
        <v>-0.73319033646412102</v>
      </c>
      <c r="AA177">
        <v>-2.6276044419775699</v>
      </c>
    </row>
    <row r="178" spans="1:27" x14ac:dyDescent="0.4">
      <c r="A178" s="1">
        <v>202502150801</v>
      </c>
      <c r="B178" t="s">
        <v>129</v>
      </c>
      <c r="C178">
        <v>1</v>
      </c>
      <c r="D178" t="s">
        <v>64</v>
      </c>
      <c r="F178" t="s">
        <v>32</v>
      </c>
      <c r="G178">
        <v>1200</v>
      </c>
      <c r="H178">
        <v>4</v>
      </c>
      <c r="I178" t="s">
        <v>335</v>
      </c>
      <c r="J178" t="s">
        <v>82</v>
      </c>
      <c r="K178">
        <v>11</v>
      </c>
      <c r="L178">
        <v>-0.67583639921004501</v>
      </c>
      <c r="M178">
        <v>4.6140094434358597E-2</v>
      </c>
      <c r="N178">
        <v>11</v>
      </c>
      <c r="O178">
        <v>50.1</v>
      </c>
      <c r="P178" t="s">
        <v>37</v>
      </c>
      <c r="Q178" t="s">
        <v>44</v>
      </c>
      <c r="R178">
        <v>-1.68963822576219</v>
      </c>
      <c r="S178">
        <v>-1.27984324632144</v>
      </c>
      <c r="T178">
        <v>-2.0412482825102999E-2</v>
      </c>
      <c r="U178">
        <v>-0.48200041253021297</v>
      </c>
      <c r="V178">
        <v>0.166741422703687</v>
      </c>
      <c r="W178">
        <v>8.8196494511072008E-3</v>
      </c>
      <c r="X178">
        <v>-0.81555595249402102</v>
      </c>
      <c r="Y178">
        <v>-0.377323884762651</v>
      </c>
      <c r="Z178">
        <v>-0.24466641877621401</v>
      </c>
    </row>
    <row r="179" spans="1:27" x14ac:dyDescent="0.4">
      <c r="A179" s="1">
        <v>202502150801</v>
      </c>
      <c r="B179" t="s">
        <v>129</v>
      </c>
      <c r="C179">
        <v>1</v>
      </c>
      <c r="D179" t="s">
        <v>64</v>
      </c>
      <c r="F179" t="s">
        <v>32</v>
      </c>
      <c r="G179">
        <v>1200</v>
      </c>
      <c r="H179">
        <v>14</v>
      </c>
      <c r="I179" t="s">
        <v>336</v>
      </c>
      <c r="J179" t="s">
        <v>85</v>
      </c>
      <c r="K179">
        <v>12</v>
      </c>
      <c r="L179">
        <v>-0.72197649364440397</v>
      </c>
      <c r="M179">
        <v>0.21267216170817699</v>
      </c>
      <c r="N179">
        <v>14</v>
      </c>
      <c r="O179">
        <v>150.4</v>
      </c>
      <c r="P179" t="s">
        <v>44</v>
      </c>
      <c r="Q179" t="s">
        <v>37</v>
      </c>
      <c r="R179">
        <v>-6.43332527762112E-2</v>
      </c>
      <c r="S179">
        <v>-1.5466152903925301</v>
      </c>
      <c r="T179">
        <v>2.9865167405208799E-2</v>
      </c>
      <c r="U179">
        <v>-1.72231164212171</v>
      </c>
      <c r="V179">
        <v>-2.1085573916732501</v>
      </c>
      <c r="W179">
        <v>6.8999210037195002E-3</v>
      </c>
      <c r="X179">
        <v>0.30363279462985299</v>
      </c>
      <c r="Y179">
        <v>0.55429089521978103</v>
      </c>
    </row>
    <row r="180" spans="1:27" x14ac:dyDescent="0.4">
      <c r="A180" s="1">
        <v>202502150801</v>
      </c>
      <c r="B180" t="s">
        <v>129</v>
      </c>
      <c r="C180">
        <v>1</v>
      </c>
      <c r="D180" t="s">
        <v>64</v>
      </c>
      <c r="F180" t="s">
        <v>32</v>
      </c>
      <c r="G180">
        <v>1200</v>
      </c>
      <c r="H180">
        <v>3</v>
      </c>
      <c r="I180" t="s">
        <v>337</v>
      </c>
      <c r="J180" t="s">
        <v>114</v>
      </c>
      <c r="K180">
        <v>13</v>
      </c>
      <c r="L180">
        <v>-0.93464865535258101</v>
      </c>
      <c r="M180">
        <v>0.24700731175481</v>
      </c>
      <c r="N180">
        <v>12</v>
      </c>
      <c r="O180">
        <v>90.9</v>
      </c>
      <c r="P180" t="s">
        <v>29</v>
      </c>
      <c r="Q180" t="s">
        <v>44</v>
      </c>
      <c r="U180">
        <v>-0.33124118503493599</v>
      </c>
      <c r="V180">
        <v>-0.626436052263593</v>
      </c>
      <c r="W180">
        <v>4.8725025025098002E-3</v>
      </c>
      <c r="X180">
        <v>0.281508392916135</v>
      </c>
      <c r="Y180">
        <v>-0.69065201202736703</v>
      </c>
    </row>
    <row r="181" spans="1:27" x14ac:dyDescent="0.4">
      <c r="A181" s="1">
        <v>202502150801</v>
      </c>
      <c r="B181" t="s">
        <v>129</v>
      </c>
      <c r="C181">
        <v>1</v>
      </c>
      <c r="D181" t="s">
        <v>64</v>
      </c>
      <c r="F181" t="s">
        <v>32</v>
      </c>
      <c r="G181">
        <v>1200</v>
      </c>
      <c r="H181">
        <v>13</v>
      </c>
      <c r="I181" t="s">
        <v>338</v>
      </c>
      <c r="J181" t="s">
        <v>34</v>
      </c>
      <c r="K181">
        <v>14</v>
      </c>
      <c r="L181">
        <v>-1.1816559671073901</v>
      </c>
      <c r="M181">
        <v>7.2181482977204905E-2</v>
      </c>
      <c r="N181">
        <v>16</v>
      </c>
      <c r="O181">
        <v>260.8</v>
      </c>
      <c r="P181" t="s">
        <v>29</v>
      </c>
      <c r="Q181" t="s">
        <v>45</v>
      </c>
      <c r="U181">
        <v>-0.31691907562824501</v>
      </c>
      <c r="V181">
        <v>-0.24179316329791101</v>
      </c>
      <c r="W181">
        <v>-2.4784983454312501E-2</v>
      </c>
      <c r="X181">
        <v>-0.114335953174592</v>
      </c>
      <c r="Y181">
        <v>-0.26340491191319998</v>
      </c>
    </row>
    <row r="182" spans="1:27" x14ac:dyDescent="0.4">
      <c r="A182" s="1">
        <v>202502150801</v>
      </c>
      <c r="B182" t="s">
        <v>129</v>
      </c>
      <c r="C182">
        <v>1</v>
      </c>
      <c r="D182" t="s">
        <v>64</v>
      </c>
      <c r="F182" t="s">
        <v>32</v>
      </c>
      <c r="G182">
        <v>1200</v>
      </c>
      <c r="H182">
        <v>15</v>
      </c>
      <c r="I182" t="s">
        <v>339</v>
      </c>
      <c r="J182" t="s">
        <v>74</v>
      </c>
      <c r="K182">
        <v>15</v>
      </c>
      <c r="L182">
        <v>-1.2538374500845899</v>
      </c>
      <c r="M182">
        <v>0.16483699802900201</v>
      </c>
      <c r="N182">
        <v>13</v>
      </c>
      <c r="O182">
        <v>139.69999999999999</v>
      </c>
      <c r="P182" t="s">
        <v>29</v>
      </c>
      <c r="Q182" t="s">
        <v>37</v>
      </c>
      <c r="U182">
        <v>-0.49259314643992702</v>
      </c>
      <c r="V182">
        <v>-1.5617685276947499</v>
      </c>
      <c r="W182">
        <v>-4.2984393049280402E-2</v>
      </c>
      <c r="X182">
        <v>0.41914982601998702</v>
      </c>
    </row>
    <row r="183" spans="1:27" x14ac:dyDescent="0.4">
      <c r="A183" s="1">
        <v>202502150801</v>
      </c>
      <c r="B183" t="s">
        <v>129</v>
      </c>
      <c r="C183">
        <v>1</v>
      </c>
      <c r="D183" t="s">
        <v>64</v>
      </c>
      <c r="F183" t="s">
        <v>32</v>
      </c>
      <c r="G183">
        <v>1200</v>
      </c>
      <c r="H183">
        <v>9</v>
      </c>
      <c r="I183" t="s">
        <v>340</v>
      </c>
      <c r="J183" t="s">
        <v>78</v>
      </c>
      <c r="K183">
        <v>16</v>
      </c>
      <c r="L183">
        <v>-1.41867444811359</v>
      </c>
      <c r="N183">
        <v>15</v>
      </c>
      <c r="O183">
        <v>186.3</v>
      </c>
      <c r="P183" t="s">
        <v>29</v>
      </c>
      <c r="Q183" t="s">
        <v>56</v>
      </c>
      <c r="U183">
        <v>-0.72078960772867195</v>
      </c>
      <c r="V183">
        <v>0.51199150502394097</v>
      </c>
      <c r="W183">
        <v>2.3819501963073499E-2</v>
      </c>
      <c r="X183">
        <v>-1.0430942027255199</v>
      </c>
      <c r="Y183">
        <v>-1.0417776613873999</v>
      </c>
    </row>
    <row r="184" spans="1:27" x14ac:dyDescent="0.4">
      <c r="A184" s="1">
        <v>202502150802</v>
      </c>
      <c r="B184" t="s">
        <v>129</v>
      </c>
      <c r="C184">
        <v>2</v>
      </c>
      <c r="D184" t="s">
        <v>64</v>
      </c>
      <c r="F184" t="s">
        <v>32</v>
      </c>
      <c r="G184">
        <v>1800</v>
      </c>
      <c r="H184">
        <v>10</v>
      </c>
      <c r="I184" t="s">
        <v>341</v>
      </c>
      <c r="J184" t="s">
        <v>342</v>
      </c>
      <c r="K184">
        <v>1</v>
      </c>
      <c r="L184">
        <v>1.19247687787846</v>
      </c>
      <c r="M184">
        <v>3.6480329072357202E-2</v>
      </c>
      <c r="N184">
        <v>7</v>
      </c>
      <c r="O184">
        <v>15.2</v>
      </c>
      <c r="P184" t="s">
        <v>29</v>
      </c>
      <c r="Q184" t="s">
        <v>45</v>
      </c>
      <c r="U184">
        <v>-0.31691907562824501</v>
      </c>
      <c r="V184">
        <v>-0.31121147789984499</v>
      </c>
      <c r="W184">
        <v>-3.1149464635990599E-2</v>
      </c>
      <c r="X184">
        <v>-5.4254664516349999E-2</v>
      </c>
    </row>
    <row r="185" spans="1:27" x14ac:dyDescent="0.4">
      <c r="A185" s="1">
        <v>202502150802</v>
      </c>
      <c r="B185" t="s">
        <v>129</v>
      </c>
      <c r="C185">
        <v>2</v>
      </c>
      <c r="D185" t="s">
        <v>64</v>
      </c>
      <c r="F185" t="s">
        <v>32</v>
      </c>
      <c r="G185">
        <v>1800</v>
      </c>
      <c r="H185">
        <v>2</v>
      </c>
      <c r="I185" t="s">
        <v>343</v>
      </c>
      <c r="J185" t="s">
        <v>36</v>
      </c>
      <c r="K185">
        <v>2</v>
      </c>
      <c r="L185">
        <v>1.1559965488060999</v>
      </c>
      <c r="M185">
        <v>7.8333821921459296E-2</v>
      </c>
      <c r="N185">
        <v>2</v>
      </c>
      <c r="O185">
        <v>3.8</v>
      </c>
      <c r="P185" t="s">
        <v>56</v>
      </c>
      <c r="Q185" t="s">
        <v>56</v>
      </c>
      <c r="R185">
        <v>0.35524105244168203</v>
      </c>
      <c r="S185">
        <v>0.58020107378435204</v>
      </c>
      <c r="T185">
        <v>9.3241421976586001E-3</v>
      </c>
      <c r="U185">
        <v>-9.8544252547896602E-2</v>
      </c>
      <c r="V185">
        <v>0.14194210619981901</v>
      </c>
      <c r="W185">
        <v>3.7034350551136297E-2</v>
      </c>
      <c r="X185">
        <v>0.191750814221578</v>
      </c>
      <c r="Y185">
        <v>-0.20450467854855001</v>
      </c>
      <c r="Z185">
        <v>-0.81605916568459902</v>
      </c>
      <c r="AA185">
        <v>-1.1321820349870899</v>
      </c>
    </row>
    <row r="186" spans="1:27" x14ac:dyDescent="0.4">
      <c r="A186" s="1">
        <v>202502150802</v>
      </c>
      <c r="B186" t="s">
        <v>129</v>
      </c>
      <c r="C186">
        <v>2</v>
      </c>
      <c r="D186" t="s">
        <v>64</v>
      </c>
      <c r="F186" t="s">
        <v>32</v>
      </c>
      <c r="G186">
        <v>1800</v>
      </c>
      <c r="H186">
        <v>9</v>
      </c>
      <c r="I186" t="s">
        <v>344</v>
      </c>
      <c r="J186" t="s">
        <v>31</v>
      </c>
      <c r="K186">
        <v>3</v>
      </c>
      <c r="L186">
        <v>1.0776627268846399</v>
      </c>
      <c r="M186">
        <v>5.1834453815648898E-2</v>
      </c>
      <c r="N186">
        <v>1</v>
      </c>
      <c r="O186">
        <v>3.3</v>
      </c>
      <c r="P186" t="s">
        <v>56</v>
      </c>
      <c r="Q186" t="s">
        <v>56</v>
      </c>
      <c r="R186">
        <v>0.54030934674283304</v>
      </c>
      <c r="S186">
        <v>0.22846611601317199</v>
      </c>
      <c r="T186">
        <v>1.9787420178824299E-2</v>
      </c>
      <c r="U186">
        <v>0.32806679034501202</v>
      </c>
      <c r="V186">
        <v>-0.43463614917170901</v>
      </c>
      <c r="W186">
        <v>9.1929147542685E-3</v>
      </c>
      <c r="X186">
        <v>0.45935148836422801</v>
      </c>
      <c r="Y186">
        <v>0.64212935355682599</v>
      </c>
    </row>
    <row r="187" spans="1:27" x14ac:dyDescent="0.4">
      <c r="A187" s="1">
        <v>202502150802</v>
      </c>
      <c r="B187" t="s">
        <v>129</v>
      </c>
      <c r="C187">
        <v>2</v>
      </c>
      <c r="D187" t="s">
        <v>64</v>
      </c>
      <c r="F187" t="s">
        <v>32</v>
      </c>
      <c r="G187">
        <v>1800</v>
      </c>
      <c r="H187">
        <v>12</v>
      </c>
      <c r="I187" t="s">
        <v>345</v>
      </c>
      <c r="J187" t="s">
        <v>36</v>
      </c>
      <c r="K187">
        <v>4</v>
      </c>
      <c r="L187">
        <v>1.02582827306899</v>
      </c>
      <c r="M187">
        <v>0.210027657662822</v>
      </c>
      <c r="N187">
        <v>5</v>
      </c>
      <c r="O187">
        <v>7.6</v>
      </c>
      <c r="P187" t="s">
        <v>29</v>
      </c>
      <c r="Q187" t="s">
        <v>45</v>
      </c>
      <c r="U187">
        <v>0.67856732563796596</v>
      </c>
      <c r="V187">
        <v>0.64535553083400898</v>
      </c>
      <c r="W187">
        <v>-3.3871108730207398E-2</v>
      </c>
      <c r="X187">
        <v>0.216366424896172</v>
      </c>
      <c r="Y187">
        <v>1.1588014761772201</v>
      </c>
    </row>
    <row r="188" spans="1:27" x14ac:dyDescent="0.4">
      <c r="A188" s="1">
        <v>202502150802</v>
      </c>
      <c r="B188" t="s">
        <v>129</v>
      </c>
      <c r="C188">
        <v>2</v>
      </c>
      <c r="D188" t="s">
        <v>64</v>
      </c>
      <c r="F188" t="s">
        <v>32</v>
      </c>
      <c r="G188">
        <v>1800</v>
      </c>
      <c r="H188">
        <v>7</v>
      </c>
      <c r="I188" t="s">
        <v>346</v>
      </c>
      <c r="J188" t="s">
        <v>54</v>
      </c>
      <c r="K188">
        <v>5</v>
      </c>
      <c r="L188">
        <v>0.81580061540617299</v>
      </c>
      <c r="M188">
        <v>0.374553774991354</v>
      </c>
      <c r="N188">
        <v>4</v>
      </c>
      <c r="O188">
        <v>7</v>
      </c>
      <c r="P188" t="s">
        <v>56</v>
      </c>
      <c r="Q188" t="s">
        <v>45</v>
      </c>
      <c r="R188">
        <v>0.124617559573489</v>
      </c>
      <c r="S188">
        <v>0.65246852909305997</v>
      </c>
      <c r="T188">
        <v>7.5569274268392703E-2</v>
      </c>
      <c r="U188">
        <v>0.26866116041070098</v>
      </c>
      <c r="V188">
        <v>0.79318982772629099</v>
      </c>
      <c r="W188">
        <v>-8.9124910775000999E-3</v>
      </c>
      <c r="X188">
        <v>-0.35695902124182</v>
      </c>
      <c r="Y188">
        <v>-0.48522440355622598</v>
      </c>
    </row>
    <row r="189" spans="1:27" x14ac:dyDescent="0.4">
      <c r="A189" s="1">
        <v>202502150802</v>
      </c>
      <c r="B189" t="s">
        <v>129</v>
      </c>
      <c r="C189">
        <v>2</v>
      </c>
      <c r="D189" t="s">
        <v>64</v>
      </c>
      <c r="F189" t="s">
        <v>32</v>
      </c>
      <c r="G189">
        <v>1800</v>
      </c>
      <c r="H189">
        <v>4</v>
      </c>
      <c r="I189" t="s">
        <v>347</v>
      </c>
      <c r="J189" t="s">
        <v>70</v>
      </c>
      <c r="K189">
        <v>6</v>
      </c>
      <c r="L189">
        <v>0.44124684041481899</v>
      </c>
      <c r="M189">
        <v>0.89664171200527698</v>
      </c>
      <c r="N189">
        <v>6</v>
      </c>
      <c r="O189">
        <v>12.5</v>
      </c>
      <c r="P189" t="s">
        <v>37</v>
      </c>
      <c r="Q189" t="s">
        <v>45</v>
      </c>
      <c r="R189">
        <v>-1.8191590779963001</v>
      </c>
      <c r="S189">
        <v>-1.8055715872378699</v>
      </c>
      <c r="T189">
        <v>-7.2198784396805604E-2</v>
      </c>
      <c r="U189">
        <v>0.67856732563796596</v>
      </c>
      <c r="V189">
        <v>0.79932042849481399</v>
      </c>
      <c r="W189">
        <v>-2.60390430976302E-2</v>
      </c>
      <c r="X189">
        <v>-0.111541721932924</v>
      </c>
      <c r="Y189">
        <v>-0.34430575132125901</v>
      </c>
      <c r="Z189">
        <v>-6.6332104332793101E-2</v>
      </c>
    </row>
    <row r="190" spans="1:27" x14ac:dyDescent="0.4">
      <c r="A190" s="1">
        <v>202502150802</v>
      </c>
      <c r="B190" t="s">
        <v>129</v>
      </c>
      <c r="C190">
        <v>2</v>
      </c>
      <c r="D190" t="s">
        <v>64</v>
      </c>
      <c r="F190" t="s">
        <v>32</v>
      </c>
      <c r="G190">
        <v>1800</v>
      </c>
      <c r="H190">
        <v>5</v>
      </c>
      <c r="I190" t="s">
        <v>348</v>
      </c>
      <c r="J190" t="s">
        <v>59</v>
      </c>
      <c r="K190">
        <v>7</v>
      </c>
      <c r="L190">
        <v>-0.45539487159045799</v>
      </c>
      <c r="M190">
        <v>0.21136532485082199</v>
      </c>
      <c r="N190">
        <v>8</v>
      </c>
      <c r="O190">
        <v>15.5</v>
      </c>
      <c r="P190" t="s">
        <v>44</v>
      </c>
      <c r="Q190" t="s">
        <v>37</v>
      </c>
      <c r="R190">
        <v>-1.3765414501322899</v>
      </c>
      <c r="S190">
        <v>-0.786428507369476</v>
      </c>
      <c r="T190">
        <v>-1.9939205965996701E-2</v>
      </c>
      <c r="U190">
        <v>-1.53350866955132</v>
      </c>
      <c r="V190">
        <v>-0.95449459182514096</v>
      </c>
      <c r="W190">
        <v>-8.6701733910264991E-3</v>
      </c>
      <c r="X190">
        <v>-1.16332868081756</v>
      </c>
      <c r="Y190">
        <v>-1.3179151810447201</v>
      </c>
      <c r="Z190">
        <v>-1.3179151810447201</v>
      </c>
    </row>
    <row r="191" spans="1:27" x14ac:dyDescent="0.4">
      <c r="A191" s="1">
        <v>202502150802</v>
      </c>
      <c r="B191" t="s">
        <v>129</v>
      </c>
      <c r="C191">
        <v>2</v>
      </c>
      <c r="D191" t="s">
        <v>64</v>
      </c>
      <c r="F191" t="s">
        <v>32</v>
      </c>
      <c r="G191">
        <v>1800</v>
      </c>
      <c r="H191">
        <v>8</v>
      </c>
      <c r="I191" t="s">
        <v>349</v>
      </c>
      <c r="J191" t="s">
        <v>69</v>
      </c>
      <c r="K191">
        <v>8</v>
      </c>
      <c r="L191">
        <v>-0.66676019644128104</v>
      </c>
      <c r="M191">
        <v>0.26346949640800199</v>
      </c>
      <c r="N191">
        <v>3</v>
      </c>
      <c r="O191">
        <v>6.2</v>
      </c>
      <c r="P191" t="s">
        <v>37</v>
      </c>
      <c r="Q191" t="s">
        <v>45</v>
      </c>
      <c r="R191">
        <v>-2.0514182982673899</v>
      </c>
      <c r="S191">
        <v>-1.79180577426833</v>
      </c>
      <c r="T191">
        <v>-2.7198578731305299E-2</v>
      </c>
      <c r="U191">
        <v>9.2987089599019399E-2</v>
      </c>
      <c r="V191">
        <v>5.1795835751922099E-2</v>
      </c>
      <c r="W191">
        <v>-2.2951341331445298E-2</v>
      </c>
      <c r="X191">
        <v>-0.32636088084380599</v>
      </c>
      <c r="Y191">
        <v>3.1558661666450702E-2</v>
      </c>
      <c r="Z191">
        <v>0.70868769196453496</v>
      </c>
    </row>
    <row r="192" spans="1:27" x14ac:dyDescent="0.4">
      <c r="A192" s="1">
        <v>202502150802</v>
      </c>
      <c r="B192" t="s">
        <v>129</v>
      </c>
      <c r="C192">
        <v>2</v>
      </c>
      <c r="D192" t="s">
        <v>64</v>
      </c>
      <c r="F192" t="s">
        <v>32</v>
      </c>
      <c r="G192">
        <v>1800</v>
      </c>
      <c r="H192">
        <v>1</v>
      </c>
      <c r="I192" t="s">
        <v>350</v>
      </c>
      <c r="J192" t="s">
        <v>110</v>
      </c>
      <c r="K192">
        <v>9</v>
      </c>
      <c r="L192">
        <v>-0.93022969284928303</v>
      </c>
      <c r="M192">
        <v>8.1684555179292406E-2</v>
      </c>
      <c r="N192">
        <v>12</v>
      </c>
      <c r="O192">
        <v>165.7</v>
      </c>
      <c r="P192" t="s">
        <v>45</v>
      </c>
      <c r="Q192" t="s">
        <v>29</v>
      </c>
      <c r="R192">
        <v>-0.14610175041291701</v>
      </c>
      <c r="S192">
        <v>0.54898375058876703</v>
      </c>
      <c r="T192">
        <v>-5.0630929427670996E-3</v>
      </c>
      <c r="X192">
        <v>-0.37079960523771399</v>
      </c>
      <c r="Y192">
        <v>-0.52586397944670304</v>
      </c>
      <c r="Z192">
        <v>-0.47279827791979701</v>
      </c>
    </row>
    <row r="193" spans="1:26" x14ac:dyDescent="0.4">
      <c r="A193" s="1">
        <v>202502150802</v>
      </c>
      <c r="B193" t="s">
        <v>129</v>
      </c>
      <c r="C193">
        <v>2</v>
      </c>
      <c r="D193" t="s">
        <v>64</v>
      </c>
      <c r="F193" t="s">
        <v>32</v>
      </c>
      <c r="G193">
        <v>1800</v>
      </c>
      <c r="H193">
        <v>11</v>
      </c>
      <c r="I193" t="s">
        <v>351</v>
      </c>
      <c r="J193" t="s">
        <v>34</v>
      </c>
      <c r="K193">
        <v>10</v>
      </c>
      <c r="L193">
        <v>-1.0119142480285701</v>
      </c>
      <c r="M193">
        <v>5.6221427747272998E-2</v>
      </c>
      <c r="N193">
        <v>9</v>
      </c>
      <c r="O193">
        <v>51.4</v>
      </c>
      <c r="P193" t="s">
        <v>29</v>
      </c>
      <c r="Q193" t="s">
        <v>38</v>
      </c>
      <c r="U193">
        <v>0.65224826466244901</v>
      </c>
      <c r="V193">
        <v>2.2162182927153098</v>
      </c>
      <c r="W193">
        <v>-4.2094427672043997E-3</v>
      </c>
      <c r="X193">
        <v>-0.29983144069540402</v>
      </c>
      <c r="Y193">
        <v>-0.18501904187499699</v>
      </c>
      <c r="Z193">
        <v>-0.28279695691939299</v>
      </c>
    </row>
    <row r="194" spans="1:26" x14ac:dyDescent="0.4">
      <c r="A194" s="1">
        <v>202502150802</v>
      </c>
      <c r="B194" t="s">
        <v>129</v>
      </c>
      <c r="C194">
        <v>2</v>
      </c>
      <c r="D194" t="s">
        <v>64</v>
      </c>
      <c r="F194" t="s">
        <v>32</v>
      </c>
      <c r="G194">
        <v>1800</v>
      </c>
      <c r="H194">
        <v>3</v>
      </c>
      <c r="I194" t="s">
        <v>352</v>
      </c>
      <c r="J194" t="s">
        <v>342</v>
      </c>
      <c r="K194">
        <v>11</v>
      </c>
      <c r="L194">
        <v>-1.06813567577584</v>
      </c>
      <c r="M194">
        <v>0.50844152199790504</v>
      </c>
      <c r="N194">
        <v>11</v>
      </c>
      <c r="O194">
        <v>114.7</v>
      </c>
      <c r="P194" t="s">
        <v>29</v>
      </c>
      <c r="Q194" t="s">
        <v>37</v>
      </c>
      <c r="U194">
        <v>-1.8979857129333899</v>
      </c>
      <c r="V194">
        <v>-1.6346108012518199</v>
      </c>
      <c r="W194">
        <v>-4.9405497391198101E-2</v>
      </c>
      <c r="X194">
        <v>-0.33971363531173898</v>
      </c>
    </row>
    <row r="195" spans="1:26" x14ac:dyDescent="0.4">
      <c r="A195" s="1">
        <v>202502150802</v>
      </c>
      <c r="B195" t="s">
        <v>129</v>
      </c>
      <c r="C195">
        <v>2</v>
      </c>
      <c r="D195" t="s">
        <v>64</v>
      </c>
      <c r="F195" t="s">
        <v>32</v>
      </c>
      <c r="G195">
        <v>1800</v>
      </c>
      <c r="H195">
        <v>6</v>
      </c>
      <c r="I195" t="s">
        <v>353</v>
      </c>
      <c r="J195" t="s">
        <v>107</v>
      </c>
      <c r="K195">
        <v>12</v>
      </c>
      <c r="L195">
        <v>-1.5765771977737499</v>
      </c>
      <c r="N195">
        <v>10</v>
      </c>
      <c r="O195">
        <v>71</v>
      </c>
      <c r="P195" t="s">
        <v>29</v>
      </c>
      <c r="Q195" t="s">
        <v>37</v>
      </c>
      <c r="U195">
        <v>-0.31691907562824501</v>
      </c>
      <c r="V195">
        <v>-1.8025244869052299</v>
      </c>
      <c r="W195">
        <v>-6.13383815125648E-2</v>
      </c>
      <c r="X195">
        <v>0.248627220412454</v>
      </c>
      <c r="Y195">
        <v>0.31814213353472398</v>
      </c>
    </row>
    <row r="196" spans="1:26" x14ac:dyDescent="0.4">
      <c r="A196" s="1">
        <v>202502150803</v>
      </c>
      <c r="B196" t="s">
        <v>129</v>
      </c>
      <c r="C196">
        <v>3</v>
      </c>
      <c r="D196" t="s">
        <v>64</v>
      </c>
      <c r="F196" t="s">
        <v>32</v>
      </c>
      <c r="G196">
        <v>1400</v>
      </c>
      <c r="H196">
        <v>9</v>
      </c>
      <c r="I196" t="s">
        <v>354</v>
      </c>
      <c r="J196" t="s">
        <v>136</v>
      </c>
      <c r="K196">
        <v>1</v>
      </c>
      <c r="L196">
        <v>1.7221125314221899</v>
      </c>
      <c r="M196">
        <v>0.25550448363209499</v>
      </c>
      <c r="N196">
        <v>1</v>
      </c>
      <c r="O196">
        <v>5.2</v>
      </c>
      <c r="P196" t="s">
        <v>38</v>
      </c>
      <c r="Q196" t="s">
        <v>38</v>
      </c>
      <c r="R196">
        <v>0.61500842782778298</v>
      </c>
      <c r="S196">
        <v>1.35686079693602</v>
      </c>
      <c r="T196">
        <v>3.6178796524893302E-2</v>
      </c>
      <c r="U196">
        <v>1.0649404098873101</v>
      </c>
      <c r="V196">
        <v>1.7311955227395801</v>
      </c>
      <c r="W196">
        <v>-2.1008884109945999E-2</v>
      </c>
      <c r="X196">
        <v>-0.435880476622722</v>
      </c>
      <c r="Y196">
        <v>-0.71898905114778899</v>
      </c>
      <c r="Z196">
        <v>-0.82880272089611795</v>
      </c>
    </row>
    <row r="197" spans="1:26" x14ac:dyDescent="0.4">
      <c r="A197" s="1">
        <v>202502150803</v>
      </c>
      <c r="B197" t="s">
        <v>129</v>
      </c>
      <c r="C197">
        <v>3</v>
      </c>
      <c r="D197" t="s">
        <v>64</v>
      </c>
      <c r="F197" t="s">
        <v>32</v>
      </c>
      <c r="G197">
        <v>1400</v>
      </c>
      <c r="H197">
        <v>13</v>
      </c>
      <c r="I197" t="s">
        <v>355</v>
      </c>
      <c r="J197" t="s">
        <v>84</v>
      </c>
      <c r="K197">
        <v>2</v>
      </c>
      <c r="L197">
        <v>1.46660804779009</v>
      </c>
      <c r="M197">
        <v>0.14439972340355001</v>
      </c>
      <c r="N197">
        <v>4</v>
      </c>
      <c r="O197">
        <v>7.3</v>
      </c>
      <c r="P197" t="s">
        <v>38</v>
      </c>
      <c r="Q197" t="s">
        <v>45</v>
      </c>
      <c r="R197">
        <v>1.7839616170652099</v>
      </c>
      <c r="S197">
        <v>1.8978423464254801</v>
      </c>
      <c r="T197">
        <v>-2.21947834067273E-2</v>
      </c>
      <c r="U197">
        <v>0.21010313680680601</v>
      </c>
      <c r="V197">
        <v>0.81618199424520699</v>
      </c>
      <c r="W197">
        <v>-2.4305903250882001E-3</v>
      </c>
      <c r="X197">
        <v>0.28924181942432198</v>
      </c>
      <c r="Y197">
        <v>-8.5247327676757301E-2</v>
      </c>
    </row>
    <row r="198" spans="1:26" x14ac:dyDescent="0.4">
      <c r="A198" s="1">
        <v>202502150803</v>
      </c>
      <c r="B198" t="s">
        <v>129</v>
      </c>
      <c r="C198">
        <v>3</v>
      </c>
      <c r="D198" t="s">
        <v>64</v>
      </c>
      <c r="F198" t="s">
        <v>32</v>
      </c>
      <c r="G198">
        <v>1400</v>
      </c>
      <c r="H198">
        <v>5</v>
      </c>
      <c r="I198" t="s">
        <v>356</v>
      </c>
      <c r="J198" t="s">
        <v>34</v>
      </c>
      <c r="K198">
        <v>3</v>
      </c>
      <c r="L198">
        <v>1.3222083243865399</v>
      </c>
      <c r="M198">
        <v>0.166212936801924</v>
      </c>
      <c r="N198">
        <v>9</v>
      </c>
      <c r="O198">
        <v>20.2</v>
      </c>
      <c r="P198" t="s">
        <v>29</v>
      </c>
      <c r="Q198" t="s">
        <v>44</v>
      </c>
      <c r="U198">
        <v>-2.4128957608771501E-2</v>
      </c>
      <c r="V198">
        <v>-0.580076341251901</v>
      </c>
      <c r="W198">
        <v>-1.2888594189769301E-2</v>
      </c>
      <c r="X198">
        <v>0.36157994051452902</v>
      </c>
      <c r="Y198">
        <v>0.61056200162513197</v>
      </c>
    </row>
    <row r="199" spans="1:26" x14ac:dyDescent="0.4">
      <c r="A199" s="1">
        <v>202502150803</v>
      </c>
      <c r="B199" t="s">
        <v>129</v>
      </c>
      <c r="C199">
        <v>3</v>
      </c>
      <c r="D199" t="s">
        <v>64</v>
      </c>
      <c r="F199" t="s">
        <v>32</v>
      </c>
      <c r="G199">
        <v>1400</v>
      </c>
      <c r="H199">
        <v>12</v>
      </c>
      <c r="I199" t="s">
        <v>357</v>
      </c>
      <c r="J199" t="s">
        <v>76</v>
      </c>
      <c r="K199">
        <v>4</v>
      </c>
      <c r="L199">
        <v>1.1559953875846101</v>
      </c>
      <c r="M199">
        <v>0.67005589191899295</v>
      </c>
      <c r="N199">
        <v>5</v>
      </c>
      <c r="O199">
        <v>8.3000000000000007</v>
      </c>
      <c r="P199" t="s">
        <v>29</v>
      </c>
      <c r="Q199" t="s">
        <v>37</v>
      </c>
      <c r="U199">
        <v>-1.0196153588749699</v>
      </c>
      <c r="V199">
        <v>-0.80091548102438803</v>
      </c>
      <c r="W199">
        <v>-5.0442182489220201E-2</v>
      </c>
      <c r="X199">
        <v>-0.31162619603995201</v>
      </c>
      <c r="Y199">
        <v>-0.319656757408533</v>
      </c>
    </row>
    <row r="200" spans="1:26" x14ac:dyDescent="0.4">
      <c r="A200" s="1">
        <v>202502150803</v>
      </c>
      <c r="B200" t="s">
        <v>129</v>
      </c>
      <c r="C200">
        <v>3</v>
      </c>
      <c r="D200" t="s">
        <v>64</v>
      </c>
      <c r="F200" t="s">
        <v>32</v>
      </c>
      <c r="G200">
        <v>1400</v>
      </c>
      <c r="H200">
        <v>4</v>
      </c>
      <c r="I200" t="s">
        <v>358</v>
      </c>
      <c r="J200" t="s">
        <v>103</v>
      </c>
      <c r="K200">
        <v>5</v>
      </c>
      <c r="L200">
        <v>0.485939495665626</v>
      </c>
      <c r="M200">
        <v>8.2750076859537794E-2</v>
      </c>
      <c r="N200">
        <v>7</v>
      </c>
      <c r="O200">
        <v>14.2</v>
      </c>
      <c r="P200" t="s">
        <v>38</v>
      </c>
      <c r="Q200" t="s">
        <v>56</v>
      </c>
      <c r="R200">
        <v>1.0774027915798301</v>
      </c>
      <c r="S200">
        <v>1.3742592730638501</v>
      </c>
      <c r="T200">
        <v>2.5558077695811E-3</v>
      </c>
      <c r="U200">
        <v>0.21010313680680601</v>
      </c>
      <c r="V200">
        <v>0.592201053686079</v>
      </c>
      <c r="W200">
        <v>3.8171528384991001E-2</v>
      </c>
      <c r="X200">
        <v>-0.103159066739998</v>
      </c>
      <c r="Y200">
        <v>-0.352809272753977</v>
      </c>
    </row>
    <row r="201" spans="1:26" x14ac:dyDescent="0.4">
      <c r="A201" s="1">
        <v>202502150803</v>
      </c>
      <c r="B201" t="s">
        <v>129</v>
      </c>
      <c r="C201">
        <v>3</v>
      </c>
      <c r="D201" t="s">
        <v>64</v>
      </c>
      <c r="F201" t="s">
        <v>32</v>
      </c>
      <c r="G201">
        <v>1400</v>
      </c>
      <c r="H201">
        <v>3</v>
      </c>
      <c r="I201" t="s">
        <v>359</v>
      </c>
      <c r="J201" t="s">
        <v>61</v>
      </c>
      <c r="K201">
        <v>6</v>
      </c>
      <c r="L201">
        <v>0.403189418806088</v>
      </c>
      <c r="M201">
        <v>2.0628924698363901E-2</v>
      </c>
      <c r="N201">
        <v>5</v>
      </c>
      <c r="O201">
        <v>8.3000000000000007</v>
      </c>
      <c r="P201" t="s">
        <v>29</v>
      </c>
      <c r="Q201" t="s">
        <v>44</v>
      </c>
      <c r="U201">
        <v>-0.258361052024349</v>
      </c>
      <c r="V201">
        <v>-0.42189277600131497</v>
      </c>
      <c r="W201">
        <v>-8.0208190553754007E-3</v>
      </c>
      <c r="X201">
        <v>7.2659356640072406E-2</v>
      </c>
      <c r="Y201">
        <v>-6.5309678791536804E-2</v>
      </c>
    </row>
    <row r="202" spans="1:26" x14ac:dyDescent="0.4">
      <c r="A202" s="1">
        <v>202502150803</v>
      </c>
      <c r="B202" t="s">
        <v>129</v>
      </c>
      <c r="C202">
        <v>3</v>
      </c>
      <c r="D202" t="s">
        <v>64</v>
      </c>
      <c r="F202" t="s">
        <v>32</v>
      </c>
      <c r="G202">
        <v>1400</v>
      </c>
      <c r="H202">
        <v>15</v>
      </c>
      <c r="I202" t="s">
        <v>360</v>
      </c>
      <c r="J202" t="s">
        <v>88</v>
      </c>
      <c r="K202">
        <v>7</v>
      </c>
      <c r="L202">
        <v>0.38256049410772403</v>
      </c>
      <c r="M202">
        <v>0.114583192464736</v>
      </c>
      <c r="N202">
        <v>3</v>
      </c>
      <c r="O202">
        <v>7.1</v>
      </c>
      <c r="P202" t="s">
        <v>37</v>
      </c>
      <c r="Q202" t="s">
        <v>44</v>
      </c>
      <c r="R202">
        <v>-0.98689038705315002</v>
      </c>
      <c r="S202">
        <v>-0.97989422237866797</v>
      </c>
      <c r="T202">
        <v>-4.5928283931539297E-2</v>
      </c>
      <c r="U202">
        <v>-0.78538326445939999</v>
      </c>
      <c r="V202">
        <v>-0.76983888300139403</v>
      </c>
      <c r="W202">
        <v>3.8769946651110401E-2</v>
      </c>
      <c r="X202">
        <v>-0.43250692900830801</v>
      </c>
    </row>
    <row r="203" spans="1:26" x14ac:dyDescent="0.4">
      <c r="A203" s="1">
        <v>202502150803</v>
      </c>
      <c r="B203" t="s">
        <v>129</v>
      </c>
      <c r="C203">
        <v>3</v>
      </c>
      <c r="D203" t="s">
        <v>64</v>
      </c>
      <c r="F203" t="s">
        <v>32</v>
      </c>
      <c r="G203">
        <v>1400</v>
      </c>
      <c r="H203">
        <v>2</v>
      </c>
      <c r="I203" t="s">
        <v>361</v>
      </c>
      <c r="J203" t="s">
        <v>54</v>
      </c>
      <c r="K203">
        <v>8</v>
      </c>
      <c r="L203">
        <v>0.267977301642988</v>
      </c>
      <c r="M203">
        <v>0.76101612939474395</v>
      </c>
      <c r="N203">
        <v>11</v>
      </c>
      <c r="O203">
        <v>21.9</v>
      </c>
      <c r="P203" t="s">
        <v>29</v>
      </c>
      <c r="Q203" t="s">
        <v>44</v>
      </c>
      <c r="U203">
        <v>-0.79663505000902202</v>
      </c>
      <c r="V203">
        <v>-0.60777986590340605</v>
      </c>
      <c r="W203">
        <v>4.4041723552249099E-2</v>
      </c>
      <c r="X203">
        <v>-0.318939994292322</v>
      </c>
      <c r="Y203">
        <v>-0.27996949943389299</v>
      </c>
    </row>
    <row r="204" spans="1:26" x14ac:dyDescent="0.4">
      <c r="A204" s="1">
        <v>202502150803</v>
      </c>
      <c r="B204" t="s">
        <v>129</v>
      </c>
      <c r="C204">
        <v>3</v>
      </c>
      <c r="D204" t="s">
        <v>64</v>
      </c>
      <c r="F204" t="s">
        <v>32</v>
      </c>
      <c r="G204">
        <v>1400</v>
      </c>
      <c r="H204">
        <v>16</v>
      </c>
      <c r="I204" t="s">
        <v>362</v>
      </c>
      <c r="J204" t="s">
        <v>33</v>
      </c>
      <c r="K204">
        <v>9</v>
      </c>
      <c r="L204">
        <v>-0.493038827751755</v>
      </c>
      <c r="M204">
        <v>0.11728303488528399</v>
      </c>
      <c r="N204">
        <v>10</v>
      </c>
      <c r="O204">
        <v>21.1</v>
      </c>
      <c r="P204" t="s">
        <v>45</v>
      </c>
      <c r="Q204" t="s">
        <v>38</v>
      </c>
      <c r="R204">
        <v>0.182062802184287</v>
      </c>
      <c r="S204">
        <v>0.34867522172695198</v>
      </c>
      <c r="T204">
        <v>-1.9762999275463301E-2</v>
      </c>
      <c r="U204">
        <v>0.85424139644964803</v>
      </c>
      <c r="V204">
        <v>0.98835891391711395</v>
      </c>
      <c r="W204">
        <v>-1.20274436114771E-2</v>
      </c>
      <c r="X204">
        <v>-8.9328269874363502E-4</v>
      </c>
      <c r="Y204">
        <v>-0.71793194454182796</v>
      </c>
    </row>
    <row r="205" spans="1:26" x14ac:dyDescent="0.4">
      <c r="A205" s="1">
        <v>202502150803</v>
      </c>
      <c r="B205" t="s">
        <v>129</v>
      </c>
      <c r="C205">
        <v>3</v>
      </c>
      <c r="D205" t="s">
        <v>64</v>
      </c>
      <c r="F205" t="s">
        <v>32</v>
      </c>
      <c r="G205">
        <v>1400</v>
      </c>
      <c r="H205">
        <v>1</v>
      </c>
      <c r="I205" t="s">
        <v>363</v>
      </c>
      <c r="J205" t="s">
        <v>364</v>
      </c>
      <c r="K205">
        <v>10</v>
      </c>
      <c r="L205">
        <v>-0.61032186263703903</v>
      </c>
      <c r="M205">
        <v>5.9392216389169097E-2</v>
      </c>
      <c r="N205">
        <v>16</v>
      </c>
      <c r="O205">
        <v>68</v>
      </c>
      <c r="P205" t="s">
        <v>45</v>
      </c>
      <c r="Q205" t="s">
        <v>44</v>
      </c>
      <c r="R205">
        <v>3.8914684172404901E-2</v>
      </c>
      <c r="S205">
        <v>1.0841523746108299</v>
      </c>
      <c r="T205">
        <v>-4.4158415177311498E-2</v>
      </c>
      <c r="U205">
        <v>-0.49259314643992702</v>
      </c>
      <c r="V205">
        <v>0.19733665183587801</v>
      </c>
      <c r="W205">
        <v>1.2168393612776E-3</v>
      </c>
      <c r="X205">
        <v>-0.550034896422812</v>
      </c>
      <c r="Y205">
        <v>-0.63681221041457003</v>
      </c>
    </row>
    <row r="206" spans="1:26" x14ac:dyDescent="0.4">
      <c r="A206" s="1">
        <v>202502150803</v>
      </c>
      <c r="B206" t="s">
        <v>129</v>
      </c>
      <c r="C206">
        <v>3</v>
      </c>
      <c r="D206" t="s">
        <v>64</v>
      </c>
      <c r="F206" t="s">
        <v>32</v>
      </c>
      <c r="G206">
        <v>1400</v>
      </c>
      <c r="H206">
        <v>14</v>
      </c>
      <c r="I206" t="s">
        <v>365</v>
      </c>
      <c r="J206" t="s">
        <v>102</v>
      </c>
      <c r="K206">
        <v>11</v>
      </c>
      <c r="L206">
        <v>-0.66971407902620805</v>
      </c>
      <c r="M206">
        <v>0.13550935704638301</v>
      </c>
      <c r="N206">
        <v>12</v>
      </c>
      <c r="O206">
        <v>39.1</v>
      </c>
      <c r="P206" t="s">
        <v>44</v>
      </c>
      <c r="Q206" t="s">
        <v>56</v>
      </c>
      <c r="R206">
        <v>-0.68382844910270202</v>
      </c>
      <c r="S206">
        <v>-0.92209507396379897</v>
      </c>
      <c r="T206">
        <v>3.7808579532797398E-2</v>
      </c>
      <c r="U206">
        <v>0.38577720761849199</v>
      </c>
      <c r="V206">
        <v>0.51011611601087703</v>
      </c>
      <c r="W206">
        <v>1.5943392253635499E-2</v>
      </c>
      <c r="X206">
        <v>-2.7610531040060299E-2</v>
      </c>
      <c r="Y206">
        <v>0.259657139724499</v>
      </c>
    </row>
    <row r="207" spans="1:26" x14ac:dyDescent="0.4">
      <c r="A207" s="1">
        <v>202502150803</v>
      </c>
      <c r="B207" t="s">
        <v>129</v>
      </c>
      <c r="C207">
        <v>3</v>
      </c>
      <c r="D207" t="s">
        <v>64</v>
      </c>
      <c r="F207" t="s">
        <v>32</v>
      </c>
      <c r="G207">
        <v>1400</v>
      </c>
      <c r="H207">
        <v>8</v>
      </c>
      <c r="I207" t="s">
        <v>366</v>
      </c>
      <c r="J207" t="s">
        <v>122</v>
      </c>
      <c r="K207">
        <v>12</v>
      </c>
      <c r="L207">
        <v>-0.80522343607259195</v>
      </c>
      <c r="M207">
        <v>0.14426205011526799</v>
      </c>
      <c r="N207">
        <v>8</v>
      </c>
      <c r="O207">
        <v>18.2</v>
      </c>
      <c r="P207" t="s">
        <v>29</v>
      </c>
      <c r="Q207" t="s">
        <v>29</v>
      </c>
      <c r="X207">
        <v>-0.273269476023625</v>
      </c>
    </row>
    <row r="208" spans="1:26" x14ac:dyDescent="0.4">
      <c r="A208" s="1">
        <v>202502150803</v>
      </c>
      <c r="B208" t="s">
        <v>129</v>
      </c>
      <c r="C208">
        <v>3</v>
      </c>
      <c r="D208" t="s">
        <v>64</v>
      </c>
      <c r="F208" t="s">
        <v>32</v>
      </c>
      <c r="G208">
        <v>1400</v>
      </c>
      <c r="H208">
        <v>11</v>
      </c>
      <c r="I208" t="s">
        <v>367</v>
      </c>
      <c r="J208" t="s">
        <v>368</v>
      </c>
      <c r="K208">
        <v>13</v>
      </c>
      <c r="L208">
        <v>-0.94948548618786099</v>
      </c>
      <c r="M208">
        <v>0.13777812374391099</v>
      </c>
      <c r="N208">
        <v>14</v>
      </c>
      <c r="O208">
        <v>44.5</v>
      </c>
      <c r="P208" t="s">
        <v>29</v>
      </c>
      <c r="Q208" t="s">
        <v>29</v>
      </c>
      <c r="X208">
        <v>0.684985889035578</v>
      </c>
    </row>
    <row r="209" spans="1:27" x14ac:dyDescent="0.4">
      <c r="A209" s="1">
        <v>202502150803</v>
      </c>
      <c r="B209" t="s">
        <v>129</v>
      </c>
      <c r="C209">
        <v>3</v>
      </c>
      <c r="D209" t="s">
        <v>64</v>
      </c>
      <c r="F209" t="s">
        <v>32</v>
      </c>
      <c r="G209">
        <v>1400</v>
      </c>
      <c r="H209">
        <v>6</v>
      </c>
      <c r="I209" t="s">
        <v>369</v>
      </c>
      <c r="J209" t="s">
        <v>93</v>
      </c>
      <c r="K209">
        <v>14</v>
      </c>
      <c r="L209">
        <v>-1.0872636099317701</v>
      </c>
      <c r="M209">
        <v>9.0674042739224706E-2</v>
      </c>
      <c r="N209">
        <v>13</v>
      </c>
      <c r="O209">
        <v>43</v>
      </c>
      <c r="P209" t="s">
        <v>56</v>
      </c>
      <c r="Q209" t="s">
        <v>44</v>
      </c>
      <c r="R209">
        <v>-0.25088282345920698</v>
      </c>
      <c r="S209">
        <v>2.8245872587904001E-3</v>
      </c>
      <c r="T209">
        <v>8.4341201805619992E-3</v>
      </c>
      <c r="U209">
        <v>-1.37096350049834</v>
      </c>
      <c r="V209">
        <v>-1.1493458972695401</v>
      </c>
      <c r="W209">
        <v>1.2386555232751501E-2</v>
      </c>
      <c r="X209">
        <v>-0.44343724229848902</v>
      </c>
      <c r="Y209">
        <v>-9.5935199948473299E-2</v>
      </c>
      <c r="Z209">
        <v>-0.33542771410109101</v>
      </c>
    </row>
    <row r="210" spans="1:27" x14ac:dyDescent="0.4">
      <c r="A210" s="1">
        <v>202502150803</v>
      </c>
      <c r="B210" t="s">
        <v>129</v>
      </c>
      <c r="C210">
        <v>3</v>
      </c>
      <c r="D210" t="s">
        <v>64</v>
      </c>
      <c r="F210" t="s">
        <v>32</v>
      </c>
      <c r="G210">
        <v>1400</v>
      </c>
      <c r="H210">
        <v>7</v>
      </c>
      <c r="I210" t="s">
        <v>370</v>
      </c>
      <c r="J210" t="s">
        <v>90</v>
      </c>
      <c r="K210">
        <v>15</v>
      </c>
      <c r="L210">
        <v>-1.1779376526709899</v>
      </c>
      <c r="M210">
        <v>0.23566839445665</v>
      </c>
      <c r="N210">
        <v>15</v>
      </c>
      <c r="O210">
        <v>47.8</v>
      </c>
      <c r="P210" t="s">
        <v>45</v>
      </c>
      <c r="Q210" t="s">
        <v>45</v>
      </c>
      <c r="R210">
        <v>0.32923870951126499</v>
      </c>
      <c r="S210">
        <v>0.66905224807835195</v>
      </c>
      <c r="T210">
        <v>-4.3415225809774798E-2</v>
      </c>
      <c r="U210">
        <v>0.38577720761849199</v>
      </c>
      <c r="V210">
        <v>0.74570351670394697</v>
      </c>
      <c r="W210">
        <v>-3.21321715836708E-2</v>
      </c>
      <c r="X210">
        <v>-5.5601221005928701E-2</v>
      </c>
      <c r="Y210">
        <v>0.46756114860239001</v>
      </c>
    </row>
    <row r="211" spans="1:27" x14ac:dyDescent="0.4">
      <c r="A211" s="1">
        <v>202502150803</v>
      </c>
      <c r="B211" t="s">
        <v>129</v>
      </c>
      <c r="C211">
        <v>3</v>
      </c>
      <c r="D211" t="s">
        <v>64</v>
      </c>
      <c r="F211" t="s">
        <v>32</v>
      </c>
      <c r="G211">
        <v>1400</v>
      </c>
      <c r="H211">
        <v>10</v>
      </c>
      <c r="I211" t="s">
        <v>371</v>
      </c>
      <c r="J211" t="s">
        <v>36</v>
      </c>
      <c r="K211">
        <v>16</v>
      </c>
      <c r="L211">
        <v>-1.4136060471276399</v>
      </c>
      <c r="N211">
        <v>2</v>
      </c>
      <c r="O211">
        <v>5.9</v>
      </c>
      <c r="P211" t="s">
        <v>38</v>
      </c>
      <c r="Q211" t="s">
        <v>44</v>
      </c>
      <c r="R211">
        <v>0.86634513273236302</v>
      </c>
      <c r="S211">
        <v>1.0649639143031699</v>
      </c>
      <c r="T211">
        <v>2.9826902654647099E-2</v>
      </c>
      <c r="U211">
        <v>-0.84394128806329605</v>
      </c>
      <c r="V211">
        <v>-0.68293408222377205</v>
      </c>
      <c r="W211">
        <v>-9.9481326919587994E-3</v>
      </c>
      <c r="X211">
        <v>-0.13762290287409801</v>
      </c>
      <c r="Y211">
        <v>0.23741975077888899</v>
      </c>
    </row>
    <row r="212" spans="1:27" x14ac:dyDescent="0.4">
      <c r="A212" s="1">
        <v>202502150804</v>
      </c>
      <c r="B212" t="s">
        <v>129</v>
      </c>
      <c r="C212">
        <v>4</v>
      </c>
      <c r="D212" t="s">
        <v>64</v>
      </c>
      <c r="F212" t="s">
        <v>32</v>
      </c>
      <c r="G212">
        <v>1800</v>
      </c>
      <c r="H212">
        <v>3</v>
      </c>
      <c r="I212" t="s">
        <v>372</v>
      </c>
      <c r="J212" t="s">
        <v>35</v>
      </c>
      <c r="K212">
        <v>1</v>
      </c>
      <c r="L212">
        <v>1.6120031598362801</v>
      </c>
      <c r="M212">
        <v>0.30978926892901698</v>
      </c>
      <c r="N212">
        <v>2</v>
      </c>
      <c r="O212">
        <v>4.0999999999999996</v>
      </c>
      <c r="P212" t="s">
        <v>45</v>
      </c>
      <c r="Q212" t="s">
        <v>38</v>
      </c>
      <c r="R212">
        <v>0.84263064650235298</v>
      </c>
      <c r="S212">
        <v>0.89085173227786396</v>
      </c>
      <c r="T212">
        <v>-4.6771365271587699E-2</v>
      </c>
      <c r="U212">
        <v>0.85424139644964803</v>
      </c>
      <c r="V212">
        <v>0.90312703897894897</v>
      </c>
      <c r="W212">
        <v>-1.0014408712228501E-2</v>
      </c>
      <c r="X212">
        <v>0.20646491945474599</v>
      </c>
      <c r="Y212">
        <v>1.6394880969385E-2</v>
      </c>
      <c r="Z212">
        <v>7.8730257701254303E-2</v>
      </c>
    </row>
    <row r="213" spans="1:27" x14ac:dyDescent="0.4">
      <c r="A213" s="1">
        <v>202502150804</v>
      </c>
      <c r="B213" t="s">
        <v>129</v>
      </c>
      <c r="C213">
        <v>4</v>
      </c>
      <c r="D213" t="s">
        <v>64</v>
      </c>
      <c r="F213" t="s">
        <v>32</v>
      </c>
      <c r="G213">
        <v>1800</v>
      </c>
      <c r="H213">
        <v>11</v>
      </c>
      <c r="I213" t="s">
        <v>373</v>
      </c>
      <c r="J213" t="s">
        <v>36</v>
      </c>
      <c r="K213">
        <v>2</v>
      </c>
      <c r="L213">
        <v>1.30221389090726</v>
      </c>
      <c r="M213">
        <v>0.42658540896611402</v>
      </c>
      <c r="N213">
        <v>1</v>
      </c>
      <c r="O213">
        <v>2.6</v>
      </c>
      <c r="P213" t="s">
        <v>29</v>
      </c>
      <c r="Q213" t="s">
        <v>56</v>
      </c>
      <c r="U213">
        <v>9.2987089599019399E-2</v>
      </c>
      <c r="V213">
        <v>1.1109576315493599</v>
      </c>
      <c r="W213">
        <v>2.3470994988911201E-2</v>
      </c>
      <c r="X213">
        <v>-0.62343318245781099</v>
      </c>
      <c r="Y213">
        <v>-0.49220347498047001</v>
      </c>
    </row>
    <row r="214" spans="1:27" x14ac:dyDescent="0.4">
      <c r="A214" s="1">
        <v>202502150804</v>
      </c>
      <c r="B214" t="s">
        <v>129</v>
      </c>
      <c r="C214">
        <v>4</v>
      </c>
      <c r="D214" t="s">
        <v>64</v>
      </c>
      <c r="F214" t="s">
        <v>32</v>
      </c>
      <c r="G214">
        <v>1800</v>
      </c>
      <c r="H214">
        <v>13</v>
      </c>
      <c r="I214" t="s">
        <v>374</v>
      </c>
      <c r="J214" t="s">
        <v>53</v>
      </c>
      <c r="K214">
        <v>3</v>
      </c>
      <c r="L214">
        <v>0.87562848194115295</v>
      </c>
      <c r="M214">
        <v>0.184180749050809</v>
      </c>
      <c r="N214">
        <v>4</v>
      </c>
      <c r="O214">
        <v>8.1</v>
      </c>
      <c r="P214" t="s">
        <v>37</v>
      </c>
      <c r="Q214" t="s">
        <v>44</v>
      </c>
      <c r="R214">
        <v>-2.6320663489451102</v>
      </c>
      <c r="S214">
        <v>-1.32997664265689</v>
      </c>
      <c r="T214">
        <v>-3.3920947831982802E-2</v>
      </c>
      <c r="U214">
        <v>-1.9213368903630601</v>
      </c>
      <c r="V214">
        <v>-1.02927772788475</v>
      </c>
      <c r="W214">
        <v>2.29656672560298E-2</v>
      </c>
      <c r="X214">
        <v>-1.05964265067176</v>
      </c>
    </row>
    <row r="215" spans="1:27" x14ac:dyDescent="0.4">
      <c r="A215" s="1">
        <v>202502150804</v>
      </c>
      <c r="B215" t="s">
        <v>129</v>
      </c>
      <c r="C215">
        <v>4</v>
      </c>
      <c r="D215" t="s">
        <v>64</v>
      </c>
      <c r="F215" t="s">
        <v>32</v>
      </c>
      <c r="G215">
        <v>1800</v>
      </c>
      <c r="H215">
        <v>8</v>
      </c>
      <c r="I215" t="s">
        <v>375</v>
      </c>
      <c r="J215" t="s">
        <v>69</v>
      </c>
      <c r="K215">
        <v>4</v>
      </c>
      <c r="L215">
        <v>0.691447732890343</v>
      </c>
      <c r="M215">
        <v>5.1132245092913003E-2</v>
      </c>
      <c r="N215">
        <v>6</v>
      </c>
      <c r="O215">
        <v>12</v>
      </c>
      <c r="P215" t="s">
        <v>29</v>
      </c>
      <c r="Q215" t="s">
        <v>45</v>
      </c>
      <c r="U215">
        <v>0.21010313680680601</v>
      </c>
      <c r="V215">
        <v>0.46075963608786702</v>
      </c>
      <c r="W215">
        <v>-4.0734646124623401E-2</v>
      </c>
      <c r="X215">
        <v>-0.13714465808985599</v>
      </c>
      <c r="Y215">
        <v>-0.61617396063532504</v>
      </c>
    </row>
    <row r="216" spans="1:27" x14ac:dyDescent="0.4">
      <c r="A216" s="1">
        <v>202502150804</v>
      </c>
      <c r="B216" t="s">
        <v>129</v>
      </c>
      <c r="C216">
        <v>4</v>
      </c>
      <c r="D216" t="s">
        <v>64</v>
      </c>
      <c r="F216" t="s">
        <v>32</v>
      </c>
      <c r="G216">
        <v>1800</v>
      </c>
      <c r="H216">
        <v>6</v>
      </c>
      <c r="I216" t="s">
        <v>376</v>
      </c>
      <c r="J216" t="s">
        <v>39</v>
      </c>
      <c r="K216">
        <v>5</v>
      </c>
      <c r="L216">
        <v>0.64031548779742997</v>
      </c>
      <c r="M216">
        <v>0.189185079220277</v>
      </c>
      <c r="N216">
        <v>3</v>
      </c>
      <c r="O216">
        <v>7</v>
      </c>
      <c r="P216" t="s">
        <v>29</v>
      </c>
      <c r="Q216" t="s">
        <v>44</v>
      </c>
      <c r="U216">
        <v>-1.07817338247887</v>
      </c>
      <c r="V216">
        <v>-1.5322490981446699</v>
      </c>
      <c r="W216">
        <v>2.0247946742481999E-2</v>
      </c>
      <c r="X216">
        <v>0.10570689721992201</v>
      </c>
      <c r="Y216">
        <v>1.90097174306556E-2</v>
      </c>
      <c r="Z216">
        <v>-0.74015205879898804</v>
      </c>
    </row>
    <row r="217" spans="1:27" x14ac:dyDescent="0.4">
      <c r="A217" s="1">
        <v>202502150804</v>
      </c>
      <c r="B217" t="s">
        <v>129</v>
      </c>
      <c r="C217">
        <v>4</v>
      </c>
      <c r="D217" t="s">
        <v>64</v>
      </c>
      <c r="F217" t="s">
        <v>32</v>
      </c>
      <c r="G217">
        <v>1800</v>
      </c>
      <c r="H217">
        <v>7</v>
      </c>
      <c r="I217" t="s">
        <v>377</v>
      </c>
      <c r="J217" t="s">
        <v>104</v>
      </c>
      <c r="K217">
        <v>6</v>
      </c>
      <c r="L217">
        <v>0.45113040857715297</v>
      </c>
      <c r="M217">
        <v>3.02807809662838E-2</v>
      </c>
      <c r="N217">
        <v>12</v>
      </c>
      <c r="O217">
        <v>75.2</v>
      </c>
      <c r="P217" t="s">
        <v>37</v>
      </c>
      <c r="Q217" t="s">
        <v>44</v>
      </c>
      <c r="R217">
        <v>-1.6452052706042799</v>
      </c>
      <c r="S217">
        <v>-0.66439242226689998</v>
      </c>
      <c r="T217">
        <v>-5.1803626943186201E-2</v>
      </c>
      <c r="U217">
        <v>-0.48413672767115301</v>
      </c>
      <c r="V217">
        <v>9.2185313933744406E-2</v>
      </c>
      <c r="W217">
        <v>1.8757983890331499E-5</v>
      </c>
      <c r="X217">
        <v>-0.91818136294362296</v>
      </c>
      <c r="Y217">
        <v>-0.20089509124833799</v>
      </c>
      <c r="Z217">
        <v>0.185654009252432</v>
      </c>
    </row>
    <row r="218" spans="1:27" x14ac:dyDescent="0.4">
      <c r="A218" s="1">
        <v>202502150804</v>
      </c>
      <c r="B218" t="s">
        <v>129</v>
      </c>
      <c r="C218">
        <v>4</v>
      </c>
      <c r="D218" t="s">
        <v>64</v>
      </c>
      <c r="F218" t="s">
        <v>32</v>
      </c>
      <c r="G218">
        <v>1800</v>
      </c>
      <c r="H218">
        <v>10</v>
      </c>
      <c r="I218" t="s">
        <v>378</v>
      </c>
      <c r="J218" t="s">
        <v>51</v>
      </c>
      <c r="K218">
        <v>7</v>
      </c>
      <c r="L218">
        <v>0.42084962761086903</v>
      </c>
      <c r="M218">
        <v>0.76078022465463102</v>
      </c>
      <c r="N218">
        <v>7</v>
      </c>
      <c r="O218">
        <v>12.7</v>
      </c>
      <c r="P218" t="s">
        <v>38</v>
      </c>
      <c r="Q218" t="s">
        <v>56</v>
      </c>
      <c r="R218">
        <v>0.80484048403241004</v>
      </c>
      <c r="S218">
        <v>1.4292255596043799</v>
      </c>
      <c r="T218">
        <v>8.3284309680648302E-2</v>
      </c>
      <c r="U218">
        <v>-2.4128957608771501E-2</v>
      </c>
      <c r="V218">
        <v>0.56325835394326196</v>
      </c>
      <c r="W218">
        <v>1.2017420847824501E-2</v>
      </c>
      <c r="X218">
        <v>-0.12416265472565401</v>
      </c>
      <c r="Y218">
        <v>-0.10258990632830201</v>
      </c>
      <c r="Z218">
        <v>-0.72802335690425501</v>
      </c>
      <c r="AA218">
        <v>-1.4641540303007901</v>
      </c>
    </row>
    <row r="219" spans="1:27" x14ac:dyDescent="0.4">
      <c r="A219" s="1">
        <v>202502150804</v>
      </c>
      <c r="B219" t="s">
        <v>129</v>
      </c>
      <c r="C219">
        <v>4</v>
      </c>
      <c r="D219" t="s">
        <v>64</v>
      </c>
      <c r="F219" t="s">
        <v>32</v>
      </c>
      <c r="G219">
        <v>1800</v>
      </c>
      <c r="H219">
        <v>1</v>
      </c>
      <c r="I219" t="s">
        <v>379</v>
      </c>
      <c r="J219" t="s">
        <v>267</v>
      </c>
      <c r="K219">
        <v>8</v>
      </c>
      <c r="L219">
        <v>-0.339930597043762</v>
      </c>
      <c r="M219">
        <v>0.55101844818096202</v>
      </c>
      <c r="N219">
        <v>10</v>
      </c>
      <c r="O219">
        <v>46</v>
      </c>
      <c r="P219" t="s">
        <v>29</v>
      </c>
      <c r="Q219" t="s">
        <v>29</v>
      </c>
      <c r="X219">
        <v>0.92148809948157995</v>
      </c>
      <c r="Y219">
        <v>-0.49384576185821499</v>
      </c>
      <c r="Z219">
        <v>-1.51109425535113</v>
      </c>
    </row>
    <row r="220" spans="1:27" x14ac:dyDescent="0.4">
      <c r="A220" s="1">
        <v>202502150804</v>
      </c>
      <c r="B220" t="s">
        <v>129</v>
      </c>
      <c r="C220">
        <v>4</v>
      </c>
      <c r="D220" t="s">
        <v>64</v>
      </c>
      <c r="F220" t="s">
        <v>32</v>
      </c>
      <c r="G220">
        <v>1800</v>
      </c>
      <c r="H220">
        <v>9</v>
      </c>
      <c r="I220" t="s">
        <v>380</v>
      </c>
      <c r="J220" t="s">
        <v>85</v>
      </c>
      <c r="K220">
        <v>9</v>
      </c>
      <c r="L220">
        <v>-0.89094904522472496</v>
      </c>
      <c r="M220">
        <v>0.11971310146433201</v>
      </c>
      <c r="N220">
        <v>8</v>
      </c>
      <c r="O220">
        <v>26.9</v>
      </c>
      <c r="P220" t="s">
        <v>56</v>
      </c>
      <c r="Q220" t="s">
        <v>44</v>
      </c>
      <c r="R220">
        <v>-0.25088282345920698</v>
      </c>
      <c r="S220">
        <v>0.56379185893499095</v>
      </c>
      <c r="T220">
        <v>8.9209624566469001E-3</v>
      </c>
      <c r="U220">
        <v>-0.72682524085550504</v>
      </c>
      <c r="V220">
        <v>8.3798704078478101E-2</v>
      </c>
      <c r="W220">
        <v>-7.6058117478032001E-3</v>
      </c>
      <c r="X220">
        <v>-0.77154690083154098</v>
      </c>
      <c r="Y220">
        <v>-0.55020060354202405</v>
      </c>
      <c r="Z220">
        <v>-0.53622236142650603</v>
      </c>
    </row>
    <row r="221" spans="1:27" x14ac:dyDescent="0.4">
      <c r="A221" s="1">
        <v>202502150804</v>
      </c>
      <c r="B221" t="s">
        <v>129</v>
      </c>
      <c r="C221">
        <v>4</v>
      </c>
      <c r="D221" t="s">
        <v>64</v>
      </c>
      <c r="F221" t="s">
        <v>32</v>
      </c>
      <c r="G221">
        <v>1800</v>
      </c>
      <c r="H221">
        <v>5</v>
      </c>
      <c r="I221" t="s">
        <v>381</v>
      </c>
      <c r="J221" t="s">
        <v>49</v>
      </c>
      <c r="K221">
        <v>10</v>
      </c>
      <c r="L221">
        <v>-1.01066214668905</v>
      </c>
      <c r="M221">
        <v>8.8328245367523997E-2</v>
      </c>
      <c r="N221">
        <v>13</v>
      </c>
      <c r="O221">
        <v>109.9</v>
      </c>
      <c r="P221" t="s">
        <v>29</v>
      </c>
      <c r="Q221" t="s">
        <v>29</v>
      </c>
      <c r="X221">
        <v>5.80877555313893E-3</v>
      </c>
      <c r="Y221">
        <v>-0.172738094563334</v>
      </c>
    </row>
    <row r="222" spans="1:27" x14ac:dyDescent="0.4">
      <c r="A222" s="1">
        <v>202502150804</v>
      </c>
      <c r="B222" t="s">
        <v>129</v>
      </c>
      <c r="C222">
        <v>4</v>
      </c>
      <c r="D222" t="s">
        <v>64</v>
      </c>
      <c r="F222" t="s">
        <v>32</v>
      </c>
      <c r="G222">
        <v>1800</v>
      </c>
      <c r="H222">
        <v>4</v>
      </c>
      <c r="I222" t="s">
        <v>382</v>
      </c>
      <c r="J222" t="s">
        <v>84</v>
      </c>
      <c r="K222">
        <v>11</v>
      </c>
      <c r="L222">
        <v>-1.09899039205658</v>
      </c>
      <c r="M222">
        <v>0.14909347923451799</v>
      </c>
      <c r="N222">
        <v>9</v>
      </c>
      <c r="O222">
        <v>38.6</v>
      </c>
      <c r="P222" t="s">
        <v>29</v>
      </c>
      <c r="Q222" t="s">
        <v>37</v>
      </c>
      <c r="U222">
        <v>-1.13673140608276</v>
      </c>
      <c r="V222">
        <v>-1.25225971580582</v>
      </c>
      <c r="W222">
        <v>-2.6618123267286301E-2</v>
      </c>
      <c r="X222">
        <v>-0.185460724590441</v>
      </c>
      <c r="Y222">
        <v>0.12174212419960199</v>
      </c>
      <c r="Z222">
        <v>0.12174212419960199</v>
      </c>
    </row>
    <row r="223" spans="1:27" x14ac:dyDescent="0.4">
      <c r="A223" s="1">
        <v>202502150804</v>
      </c>
      <c r="B223" t="s">
        <v>129</v>
      </c>
      <c r="C223">
        <v>4</v>
      </c>
      <c r="D223" t="s">
        <v>64</v>
      </c>
      <c r="F223" t="s">
        <v>32</v>
      </c>
      <c r="G223">
        <v>1800</v>
      </c>
      <c r="H223">
        <v>12</v>
      </c>
      <c r="I223" t="s">
        <v>131</v>
      </c>
      <c r="J223" t="s">
        <v>61</v>
      </c>
      <c r="K223">
        <v>12</v>
      </c>
      <c r="L223">
        <v>-1.2480838712911</v>
      </c>
      <c r="M223">
        <v>0.15688886596417601</v>
      </c>
      <c r="N223">
        <v>11</v>
      </c>
      <c r="O223">
        <v>68</v>
      </c>
      <c r="P223" t="s">
        <v>37</v>
      </c>
      <c r="Q223" t="s">
        <v>29</v>
      </c>
      <c r="R223">
        <v>-1.23851102731858</v>
      </c>
      <c r="S223">
        <v>5.7878814256181001E-2</v>
      </c>
      <c r="T223">
        <v>-5.5399760497945698E-2</v>
      </c>
      <c r="X223">
        <v>-1.2008921516169599</v>
      </c>
      <c r="Y223">
        <v>-1.5182306625834601</v>
      </c>
      <c r="Z223">
        <v>-1.4140820915280801</v>
      </c>
      <c r="AA223">
        <v>-1.34707733218279</v>
      </c>
    </row>
    <row r="224" spans="1:27" x14ac:dyDescent="0.4">
      <c r="A224" s="1">
        <v>202502150804</v>
      </c>
      <c r="B224" t="s">
        <v>129</v>
      </c>
      <c r="C224">
        <v>4</v>
      </c>
      <c r="D224" t="s">
        <v>64</v>
      </c>
      <c r="F224" t="s">
        <v>32</v>
      </c>
      <c r="G224">
        <v>1800</v>
      </c>
      <c r="H224">
        <v>2</v>
      </c>
      <c r="I224" t="s">
        <v>383</v>
      </c>
      <c r="J224" t="s">
        <v>68</v>
      </c>
      <c r="K224">
        <v>13</v>
      </c>
      <c r="L224">
        <v>-1.4049727372552701</v>
      </c>
      <c r="N224">
        <v>5</v>
      </c>
      <c r="O224">
        <v>11.9</v>
      </c>
      <c r="P224" t="s">
        <v>56</v>
      </c>
      <c r="Q224" t="s">
        <v>56</v>
      </c>
      <c r="R224">
        <v>0.14404731801121401</v>
      </c>
      <c r="S224">
        <v>0.28436275000400602</v>
      </c>
      <c r="T224">
        <v>9.5819772880590993E-3</v>
      </c>
      <c r="U224">
        <v>0.61625552153563301</v>
      </c>
      <c r="V224">
        <v>0.907498008890534</v>
      </c>
      <c r="W224">
        <v>2.43406143066816E-2</v>
      </c>
      <c r="X224">
        <v>3.0681121262338198E-2</v>
      </c>
    </row>
    <row r="225" spans="1:30" x14ac:dyDescent="0.4">
      <c r="A225" s="1">
        <v>202502150806</v>
      </c>
      <c r="B225" t="s">
        <v>129</v>
      </c>
      <c r="C225">
        <v>6</v>
      </c>
      <c r="D225" t="s">
        <v>64</v>
      </c>
      <c r="F225" t="s">
        <v>28</v>
      </c>
      <c r="G225">
        <v>2000</v>
      </c>
      <c r="H225">
        <v>11</v>
      </c>
      <c r="I225" t="s">
        <v>384</v>
      </c>
      <c r="J225" t="s">
        <v>39</v>
      </c>
      <c r="K225">
        <v>1</v>
      </c>
      <c r="L225">
        <v>1.0600922076724499</v>
      </c>
      <c r="M225">
        <v>0.22040533378385499</v>
      </c>
      <c r="N225">
        <v>3</v>
      </c>
      <c r="O225">
        <v>5.2</v>
      </c>
      <c r="P225" t="s">
        <v>37</v>
      </c>
      <c r="Q225" t="s">
        <v>56</v>
      </c>
      <c r="R225">
        <v>-0.68382844910270202</v>
      </c>
      <c r="S225">
        <v>-0.556552508205853</v>
      </c>
      <c r="T225">
        <v>-7.9061184366669299E-2</v>
      </c>
      <c r="U225">
        <v>0.17293550202031999</v>
      </c>
      <c r="V225">
        <v>0.207287347180166</v>
      </c>
      <c r="W225">
        <v>3.5906361617782999E-3</v>
      </c>
      <c r="X225">
        <v>-3.9308347206810097E-2</v>
      </c>
      <c r="Y225">
        <v>-5.6271911024841199E-2</v>
      </c>
      <c r="Z225">
        <v>-0.59032954660178905</v>
      </c>
    </row>
    <row r="226" spans="1:30" x14ac:dyDescent="0.4">
      <c r="A226" s="1">
        <v>202502150806</v>
      </c>
      <c r="B226" t="s">
        <v>129</v>
      </c>
      <c r="C226">
        <v>6</v>
      </c>
      <c r="D226" t="s">
        <v>64</v>
      </c>
      <c r="F226" t="s">
        <v>28</v>
      </c>
      <c r="G226">
        <v>2000</v>
      </c>
      <c r="H226">
        <v>9</v>
      </c>
      <c r="I226" t="s">
        <v>385</v>
      </c>
      <c r="J226" t="s">
        <v>40</v>
      </c>
      <c r="K226">
        <v>2</v>
      </c>
      <c r="L226">
        <v>0.83968687388859498</v>
      </c>
      <c r="M226">
        <v>5.2433135251478601E-2</v>
      </c>
      <c r="N226">
        <v>6</v>
      </c>
      <c r="O226">
        <v>14.2</v>
      </c>
      <c r="P226" t="s">
        <v>56</v>
      </c>
      <c r="Q226" t="s">
        <v>56</v>
      </c>
      <c r="R226">
        <v>-0.20758826089485999</v>
      </c>
      <c r="S226">
        <v>0.529374389444628</v>
      </c>
      <c r="T226">
        <v>2.81104455790178E-2</v>
      </c>
      <c r="U226">
        <v>5.65870357768005E-2</v>
      </c>
      <c r="V226">
        <v>0.79479985246363005</v>
      </c>
      <c r="W226">
        <v>4.3237003873430602E-2</v>
      </c>
      <c r="X226">
        <v>-0.53495961759476096</v>
      </c>
      <c r="Y226">
        <v>-0.54999154892233604</v>
      </c>
    </row>
    <row r="227" spans="1:30" x14ac:dyDescent="0.4">
      <c r="A227" s="1">
        <v>202502150806</v>
      </c>
      <c r="B227" t="s">
        <v>129</v>
      </c>
      <c r="C227">
        <v>6</v>
      </c>
      <c r="D227" t="s">
        <v>64</v>
      </c>
      <c r="F227" t="s">
        <v>28</v>
      </c>
      <c r="G227">
        <v>2000</v>
      </c>
      <c r="H227">
        <v>3</v>
      </c>
      <c r="I227" t="s">
        <v>386</v>
      </c>
      <c r="J227" t="s">
        <v>47</v>
      </c>
      <c r="K227">
        <v>3</v>
      </c>
      <c r="L227">
        <v>0.78725373863711601</v>
      </c>
      <c r="M227">
        <v>0.15202719417089899</v>
      </c>
      <c r="N227">
        <v>7</v>
      </c>
      <c r="O227">
        <v>16.100000000000001</v>
      </c>
      <c r="P227" t="s">
        <v>45</v>
      </c>
      <c r="Q227" t="s">
        <v>45</v>
      </c>
      <c r="R227">
        <v>-1.9150120895368002E-2</v>
      </c>
      <c r="S227">
        <v>-8.7809951459603894E-2</v>
      </c>
      <c r="T227">
        <v>-1.8124937901778399E-2</v>
      </c>
      <c r="U227">
        <v>0.38577720761849199</v>
      </c>
      <c r="V227">
        <v>0.343558964699613</v>
      </c>
      <c r="W227">
        <v>-2.21839533350674E-2</v>
      </c>
      <c r="X227">
        <v>0.430073241325164</v>
      </c>
      <c r="Y227">
        <v>6.2872896322174396E-2</v>
      </c>
      <c r="Z227">
        <v>-0.32959125886565799</v>
      </c>
    </row>
    <row r="228" spans="1:30" x14ac:dyDescent="0.4">
      <c r="A228" s="1">
        <v>202502150806</v>
      </c>
      <c r="B228" t="s">
        <v>129</v>
      </c>
      <c r="C228">
        <v>6</v>
      </c>
      <c r="D228" t="s">
        <v>64</v>
      </c>
      <c r="F228" t="s">
        <v>28</v>
      </c>
      <c r="G228">
        <v>2000</v>
      </c>
      <c r="H228">
        <v>2</v>
      </c>
      <c r="I228" t="s">
        <v>387</v>
      </c>
      <c r="J228" t="s">
        <v>47</v>
      </c>
      <c r="K228">
        <v>4</v>
      </c>
      <c r="L228">
        <v>0.63522654446621596</v>
      </c>
      <c r="M228">
        <v>7.9795587295787996E-3</v>
      </c>
      <c r="N228">
        <v>4</v>
      </c>
      <c r="O228">
        <v>8</v>
      </c>
      <c r="P228" t="s">
        <v>45</v>
      </c>
      <c r="Q228" t="s">
        <v>44</v>
      </c>
      <c r="R228">
        <v>1.0840811753923001</v>
      </c>
      <c r="S228">
        <v>1.1889903363432299</v>
      </c>
      <c r="T228">
        <v>-2.5720973894751399E-2</v>
      </c>
      <c r="U228">
        <v>-0.37547709923214001</v>
      </c>
      <c r="V228">
        <v>-0.31009658170085402</v>
      </c>
      <c r="W228">
        <v>4.5251974694512998E-3</v>
      </c>
      <c r="X228">
        <v>1.15679097274586E-2</v>
      </c>
      <c r="Y228">
        <v>0.16643166841588899</v>
      </c>
    </row>
    <row r="229" spans="1:30" x14ac:dyDescent="0.4">
      <c r="A229" s="1">
        <v>202502150806</v>
      </c>
      <c r="B229" t="s">
        <v>129</v>
      </c>
      <c r="C229">
        <v>6</v>
      </c>
      <c r="D229" t="s">
        <v>64</v>
      </c>
      <c r="F229" t="s">
        <v>28</v>
      </c>
      <c r="G229">
        <v>2000</v>
      </c>
      <c r="H229">
        <v>14</v>
      </c>
      <c r="I229" t="s">
        <v>388</v>
      </c>
      <c r="J229" t="s">
        <v>51</v>
      </c>
      <c r="K229">
        <v>5</v>
      </c>
      <c r="L229">
        <v>0.62724698573663695</v>
      </c>
      <c r="M229">
        <v>8.3008547978089995E-4</v>
      </c>
      <c r="N229">
        <v>9</v>
      </c>
      <c r="O229">
        <v>26.3</v>
      </c>
      <c r="P229" t="s">
        <v>38</v>
      </c>
      <c r="Q229" t="s">
        <v>37</v>
      </c>
      <c r="R229">
        <v>0.52841930269908199</v>
      </c>
      <c r="S229">
        <v>1.8519129218674399</v>
      </c>
      <c r="T229">
        <v>3.6286401719777803E-2</v>
      </c>
      <c r="U229">
        <v>-1.0196153588749699</v>
      </c>
      <c r="V229">
        <v>-1.16950707223789</v>
      </c>
      <c r="W229">
        <v>-1.8540455325647701E-2</v>
      </c>
      <c r="X229">
        <v>-0.43887310805313301</v>
      </c>
      <c r="Y229">
        <v>-0.47610251056948699</v>
      </c>
    </row>
    <row r="230" spans="1:30" x14ac:dyDescent="0.4">
      <c r="A230" s="1">
        <v>202502150806</v>
      </c>
      <c r="B230" t="s">
        <v>129</v>
      </c>
      <c r="C230">
        <v>6</v>
      </c>
      <c r="D230" t="s">
        <v>64</v>
      </c>
      <c r="F230" t="s">
        <v>28</v>
      </c>
      <c r="G230">
        <v>2000</v>
      </c>
      <c r="H230">
        <v>13</v>
      </c>
      <c r="I230" t="s">
        <v>389</v>
      </c>
      <c r="J230" t="s">
        <v>116</v>
      </c>
      <c r="K230">
        <v>6</v>
      </c>
      <c r="L230">
        <v>0.62641690025685604</v>
      </c>
      <c r="M230">
        <v>0.20974383797670701</v>
      </c>
      <c r="N230">
        <v>5</v>
      </c>
      <c r="O230">
        <v>8.5</v>
      </c>
      <c r="P230" t="s">
        <v>29</v>
      </c>
      <c r="Q230" t="s">
        <v>44</v>
      </c>
      <c r="U230">
        <v>-2.4128957608771501E-2</v>
      </c>
      <c r="V230">
        <v>-0.35186483143445102</v>
      </c>
      <c r="W230">
        <v>-4.6810524346181997E-3</v>
      </c>
      <c r="X230">
        <v>0.46774312803162299</v>
      </c>
      <c r="Y230">
        <v>0.19263631361710201</v>
      </c>
      <c r="Z230">
        <v>-5.3571225237288099E-2</v>
      </c>
    </row>
    <row r="231" spans="1:30" x14ac:dyDescent="0.4">
      <c r="A231" s="1">
        <v>202502150806</v>
      </c>
      <c r="B231" t="s">
        <v>129</v>
      </c>
      <c r="C231">
        <v>6</v>
      </c>
      <c r="D231" t="s">
        <v>64</v>
      </c>
      <c r="F231" t="s">
        <v>28</v>
      </c>
      <c r="G231">
        <v>2000</v>
      </c>
      <c r="H231">
        <v>8</v>
      </c>
      <c r="I231" t="s">
        <v>390</v>
      </c>
      <c r="J231" t="s">
        <v>47</v>
      </c>
      <c r="K231">
        <v>7</v>
      </c>
      <c r="L231">
        <v>0.416673062280148</v>
      </c>
      <c r="M231">
        <v>4.4572049771666698E-2</v>
      </c>
      <c r="N231">
        <v>2</v>
      </c>
      <c r="O231">
        <v>4</v>
      </c>
      <c r="P231" t="s">
        <v>56</v>
      </c>
      <c r="Q231" t="s">
        <v>38</v>
      </c>
      <c r="R231">
        <v>-0.20758826089485999</v>
      </c>
      <c r="S231">
        <v>-0.216363699423788</v>
      </c>
      <c r="T231">
        <v>1.9726862750440399E-2</v>
      </c>
      <c r="U231">
        <v>0.94859194364379495</v>
      </c>
      <c r="V231">
        <v>0.97094152779809295</v>
      </c>
      <c r="W231">
        <v>1.9503753766492798E-2</v>
      </c>
      <c r="X231">
        <v>4.6799436850278299E-2</v>
      </c>
      <c r="Y231">
        <v>-9.2655616279313596E-2</v>
      </c>
    </row>
    <row r="232" spans="1:30" x14ac:dyDescent="0.4">
      <c r="A232" s="1">
        <v>202502150806</v>
      </c>
      <c r="B232" t="s">
        <v>129</v>
      </c>
      <c r="C232">
        <v>6</v>
      </c>
      <c r="D232" t="s">
        <v>64</v>
      </c>
      <c r="F232" t="s">
        <v>28</v>
      </c>
      <c r="G232">
        <v>2000</v>
      </c>
      <c r="H232">
        <v>6</v>
      </c>
      <c r="I232" t="s">
        <v>391</v>
      </c>
      <c r="J232" t="s">
        <v>40</v>
      </c>
      <c r="K232">
        <v>8</v>
      </c>
      <c r="L232">
        <v>0.37210101250848199</v>
      </c>
      <c r="M232">
        <v>1.59528774523853E-2</v>
      </c>
      <c r="N232">
        <v>1</v>
      </c>
      <c r="O232">
        <v>3.5</v>
      </c>
      <c r="P232" t="s">
        <v>29</v>
      </c>
      <c r="Q232" t="s">
        <v>37</v>
      </c>
      <c r="U232">
        <v>-1.2538474532905599</v>
      </c>
      <c r="V232">
        <v>-1.6914722253396599</v>
      </c>
      <c r="W232">
        <v>-0.108331105835407</v>
      </c>
      <c r="X232">
        <v>-2.6002891890444498E-3</v>
      </c>
    </row>
    <row r="233" spans="1:30" x14ac:dyDescent="0.4">
      <c r="A233" s="1">
        <v>202502150806</v>
      </c>
      <c r="B233" t="s">
        <v>129</v>
      </c>
      <c r="C233">
        <v>6</v>
      </c>
      <c r="D233" t="s">
        <v>64</v>
      </c>
      <c r="F233" t="s">
        <v>28</v>
      </c>
      <c r="G233">
        <v>2000</v>
      </c>
      <c r="H233">
        <v>1</v>
      </c>
      <c r="I233" t="s">
        <v>392</v>
      </c>
      <c r="J233" t="s">
        <v>51</v>
      </c>
      <c r="K233">
        <v>9</v>
      </c>
      <c r="L233">
        <v>0.35614813505609599</v>
      </c>
      <c r="M233">
        <v>0.34801619192543698</v>
      </c>
      <c r="N233">
        <v>11</v>
      </c>
      <c r="O233">
        <v>43.7</v>
      </c>
      <c r="P233" t="s">
        <v>29</v>
      </c>
      <c r="Q233" t="s">
        <v>45</v>
      </c>
      <c r="U233">
        <v>0.91279942005354398</v>
      </c>
      <c r="V233">
        <v>0.60059937780353001</v>
      </c>
      <c r="W233">
        <v>-2.4110423812669601E-2</v>
      </c>
      <c r="X233">
        <v>0.25596173375349901</v>
      </c>
    </row>
    <row r="234" spans="1:30" x14ac:dyDescent="0.4">
      <c r="A234" s="1">
        <v>202502150806</v>
      </c>
      <c r="B234" t="s">
        <v>129</v>
      </c>
      <c r="C234">
        <v>6</v>
      </c>
      <c r="D234" t="s">
        <v>64</v>
      </c>
      <c r="F234" t="s">
        <v>28</v>
      </c>
      <c r="G234">
        <v>2000</v>
      </c>
      <c r="H234">
        <v>7</v>
      </c>
      <c r="I234" t="s">
        <v>393</v>
      </c>
      <c r="J234" t="s">
        <v>113</v>
      </c>
      <c r="K234">
        <v>10</v>
      </c>
      <c r="L234">
        <v>8.1319431306594997E-3</v>
      </c>
      <c r="M234">
        <v>0.41638205795036698</v>
      </c>
      <c r="N234">
        <v>10</v>
      </c>
      <c r="O234">
        <v>41.7</v>
      </c>
      <c r="P234" t="s">
        <v>45</v>
      </c>
      <c r="Q234" t="s">
        <v>45</v>
      </c>
      <c r="R234">
        <v>0.83148124064953</v>
      </c>
      <c r="S234">
        <v>0.95103934448175498</v>
      </c>
      <c r="T234">
        <v>-5.8308031047358398E-2</v>
      </c>
      <c r="U234">
        <v>0.32721918401459699</v>
      </c>
      <c r="V234">
        <v>0.52299988665441999</v>
      </c>
      <c r="W234">
        <v>-2.12333940974858E-2</v>
      </c>
      <c r="X234">
        <v>-9.1572515346762501E-2</v>
      </c>
    </row>
    <row r="235" spans="1:30" x14ac:dyDescent="0.4">
      <c r="A235" s="1">
        <v>202502150806</v>
      </c>
      <c r="B235" t="s">
        <v>129</v>
      </c>
      <c r="C235">
        <v>6</v>
      </c>
      <c r="D235" t="s">
        <v>64</v>
      </c>
      <c r="F235" t="s">
        <v>28</v>
      </c>
      <c r="G235">
        <v>2000</v>
      </c>
      <c r="H235">
        <v>4</v>
      </c>
      <c r="I235" t="s">
        <v>394</v>
      </c>
      <c r="J235" t="s">
        <v>77</v>
      </c>
      <c r="K235">
        <v>11</v>
      </c>
      <c r="L235">
        <v>-0.40825011481970802</v>
      </c>
      <c r="M235">
        <v>0.97162466702032502</v>
      </c>
      <c r="N235">
        <v>13</v>
      </c>
      <c r="O235">
        <v>78</v>
      </c>
      <c r="P235" t="s">
        <v>37</v>
      </c>
      <c r="Q235" t="s">
        <v>44</v>
      </c>
      <c r="R235">
        <v>-2.1939909205559802</v>
      </c>
      <c r="S235">
        <v>-1.21777654163127</v>
      </c>
      <c r="T235">
        <v>-1.9113463270932801E-2</v>
      </c>
      <c r="U235">
        <v>-0.56393811752198197</v>
      </c>
      <c r="V235">
        <v>0.12044997675196201</v>
      </c>
      <c r="W235">
        <v>1.8005125117590899E-2</v>
      </c>
      <c r="X235">
        <v>-0.84749303040554602</v>
      </c>
    </row>
    <row r="236" spans="1:30" x14ac:dyDescent="0.4">
      <c r="A236" s="1">
        <v>202502150806</v>
      </c>
      <c r="B236" t="s">
        <v>129</v>
      </c>
      <c r="C236">
        <v>6</v>
      </c>
      <c r="D236" t="s">
        <v>64</v>
      </c>
      <c r="F236" t="s">
        <v>28</v>
      </c>
      <c r="G236">
        <v>2000</v>
      </c>
      <c r="H236">
        <v>12</v>
      </c>
      <c r="I236" t="s">
        <v>395</v>
      </c>
      <c r="J236" t="s">
        <v>70</v>
      </c>
      <c r="K236">
        <v>12</v>
      </c>
      <c r="L236">
        <v>-1.3798747818400301</v>
      </c>
      <c r="M236">
        <v>0.38180844588927498</v>
      </c>
      <c r="N236">
        <v>12</v>
      </c>
      <c r="O236">
        <v>71.7</v>
      </c>
      <c r="P236" t="s">
        <v>29</v>
      </c>
      <c r="Q236" t="s">
        <v>37</v>
      </c>
      <c r="U236">
        <v>-1.2538474532905599</v>
      </c>
      <c r="V236">
        <v>-1.44794506902416</v>
      </c>
      <c r="W236">
        <v>-1.2576949065811201E-2</v>
      </c>
      <c r="X236">
        <v>-0.23622656563722699</v>
      </c>
    </row>
    <row r="237" spans="1:30" x14ac:dyDescent="0.4">
      <c r="A237" s="1">
        <v>202502150806</v>
      </c>
      <c r="B237" t="s">
        <v>129</v>
      </c>
      <c r="C237">
        <v>6</v>
      </c>
      <c r="D237" t="s">
        <v>64</v>
      </c>
      <c r="F237" t="s">
        <v>28</v>
      </c>
      <c r="G237">
        <v>2000</v>
      </c>
      <c r="H237">
        <v>5</v>
      </c>
      <c r="I237" t="s">
        <v>396</v>
      </c>
      <c r="J237" t="s">
        <v>68</v>
      </c>
      <c r="K237">
        <v>13</v>
      </c>
      <c r="L237">
        <v>-1.7616832277293</v>
      </c>
      <c r="M237">
        <v>0.41748605151489998</v>
      </c>
      <c r="N237">
        <v>8</v>
      </c>
      <c r="O237">
        <v>25.2</v>
      </c>
      <c r="P237" t="s">
        <v>29</v>
      </c>
      <c r="Q237" t="s">
        <v>38</v>
      </c>
      <c r="U237">
        <v>0.79568337284575297</v>
      </c>
      <c r="V237">
        <v>0.87664487412374503</v>
      </c>
      <c r="W237">
        <v>-3.2009877685120001E-4</v>
      </c>
      <c r="X237">
        <v>0.20687115818297699</v>
      </c>
      <c r="Y237">
        <v>-1.3872329118656801E-2</v>
      </c>
      <c r="Z237">
        <v>0.163197607762643</v>
      </c>
    </row>
    <row r="238" spans="1:30" x14ac:dyDescent="0.4">
      <c r="A238" s="1">
        <v>202502150806</v>
      </c>
      <c r="B238" t="s">
        <v>129</v>
      </c>
      <c r="C238">
        <v>6</v>
      </c>
      <c r="D238" t="s">
        <v>64</v>
      </c>
      <c r="F238" t="s">
        <v>28</v>
      </c>
      <c r="G238">
        <v>2000</v>
      </c>
      <c r="H238">
        <v>10</v>
      </c>
      <c r="I238" t="s">
        <v>397</v>
      </c>
      <c r="J238" t="s">
        <v>51</v>
      </c>
      <c r="K238">
        <v>14</v>
      </c>
      <c r="L238">
        <v>-2.1791692792442001</v>
      </c>
      <c r="N238">
        <v>14</v>
      </c>
      <c r="O238">
        <v>179.4</v>
      </c>
      <c r="P238" t="s">
        <v>37</v>
      </c>
      <c r="Q238" t="s">
        <v>45</v>
      </c>
      <c r="R238">
        <v>-0.98040938218301998</v>
      </c>
      <c r="S238">
        <v>-0.240332221237196</v>
      </c>
      <c r="T238">
        <v>-7.4427464752094094E-2</v>
      </c>
      <c r="U238">
        <v>1.7804213695623398E-2</v>
      </c>
      <c r="V238">
        <v>0.89265227578252304</v>
      </c>
      <c r="W238">
        <v>-6.7231855424580003E-2</v>
      </c>
      <c r="X238">
        <v>-0.66759590534889701</v>
      </c>
      <c r="Y238">
        <v>-1.7322019759235301</v>
      </c>
    </row>
    <row r="239" spans="1:30" x14ac:dyDescent="0.4">
      <c r="A239" s="1">
        <v>202502150807</v>
      </c>
      <c r="B239" t="s">
        <v>129</v>
      </c>
      <c r="C239">
        <v>7</v>
      </c>
      <c r="D239" t="s">
        <v>65</v>
      </c>
      <c r="F239" t="s">
        <v>32</v>
      </c>
      <c r="G239">
        <v>1400</v>
      </c>
      <c r="H239">
        <v>11</v>
      </c>
      <c r="I239" t="s">
        <v>398</v>
      </c>
      <c r="J239" t="s">
        <v>399</v>
      </c>
      <c r="K239">
        <v>1</v>
      </c>
      <c r="L239">
        <v>1.09434130651151</v>
      </c>
      <c r="M239">
        <v>0.15078101898110799</v>
      </c>
      <c r="N239">
        <v>3</v>
      </c>
      <c r="O239">
        <v>5.2</v>
      </c>
      <c r="P239" t="s">
        <v>38</v>
      </c>
      <c r="Q239" t="s">
        <v>37</v>
      </c>
      <c r="R239">
        <v>1.1071617837919301</v>
      </c>
      <c r="S239">
        <v>1.06685873482456</v>
      </c>
      <c r="T239">
        <v>1.5386478919081899E-2</v>
      </c>
      <c r="U239">
        <v>-2.7763560669918101</v>
      </c>
      <c r="V239">
        <v>-2.5884411482473202</v>
      </c>
      <c r="W239">
        <v>-6.9355720440619001E-3</v>
      </c>
      <c r="X239">
        <v>-7.0246041341654394E-2</v>
      </c>
      <c r="Y239">
        <v>0.103793411289126</v>
      </c>
      <c r="Z239">
        <v>-0.39074528986298601</v>
      </c>
      <c r="AA239">
        <v>0.39973375215359702</v>
      </c>
      <c r="AB239">
        <v>0.26459317249191799</v>
      </c>
      <c r="AC239">
        <v>0.16543972415490599</v>
      </c>
      <c r="AD239">
        <v>0.31857386947891903</v>
      </c>
    </row>
    <row r="240" spans="1:30" x14ac:dyDescent="0.4">
      <c r="A240" s="1">
        <v>202502150807</v>
      </c>
      <c r="B240" t="s">
        <v>129</v>
      </c>
      <c r="C240">
        <v>7</v>
      </c>
      <c r="D240" t="s">
        <v>65</v>
      </c>
      <c r="F240" t="s">
        <v>32</v>
      </c>
      <c r="G240">
        <v>1400</v>
      </c>
      <c r="H240">
        <v>8</v>
      </c>
      <c r="I240" t="s">
        <v>400</v>
      </c>
      <c r="J240" t="s">
        <v>77</v>
      </c>
      <c r="K240">
        <v>2</v>
      </c>
      <c r="L240">
        <v>0.94356028753041099</v>
      </c>
      <c r="M240">
        <v>1.7114583566502999E-3</v>
      </c>
      <c r="N240">
        <v>2</v>
      </c>
      <c r="O240">
        <v>4.8</v>
      </c>
      <c r="P240" t="s">
        <v>45</v>
      </c>
      <c r="Q240" t="s">
        <v>45</v>
      </c>
      <c r="R240">
        <v>1.3163403956633899</v>
      </c>
      <c r="S240">
        <v>1.1816223405870401</v>
      </c>
      <c r="T240">
        <v>-1.84100341919953E-2</v>
      </c>
      <c r="U240">
        <v>0.32721918401459699</v>
      </c>
      <c r="V240">
        <v>2.8369796097513299E-2</v>
      </c>
      <c r="W240">
        <v>-4.9940778581696E-3</v>
      </c>
      <c r="X240">
        <v>0.78835663116435095</v>
      </c>
      <c r="Y240">
        <v>-3.8525741057314301E-2</v>
      </c>
      <c r="Z240">
        <v>-0.161323961112952</v>
      </c>
    </row>
    <row r="241" spans="1:30" x14ac:dyDescent="0.4">
      <c r="A241" s="1">
        <v>202502150807</v>
      </c>
      <c r="B241" t="s">
        <v>129</v>
      </c>
      <c r="C241">
        <v>7</v>
      </c>
      <c r="D241" t="s">
        <v>65</v>
      </c>
      <c r="F241" t="s">
        <v>32</v>
      </c>
      <c r="G241">
        <v>1400</v>
      </c>
      <c r="H241">
        <v>15</v>
      </c>
      <c r="I241" t="s">
        <v>401</v>
      </c>
      <c r="J241" t="s">
        <v>48</v>
      </c>
      <c r="K241">
        <v>3</v>
      </c>
      <c r="L241">
        <v>0.941848829173761</v>
      </c>
      <c r="M241">
        <v>4.0879072615366802E-2</v>
      </c>
      <c r="N241">
        <v>1</v>
      </c>
      <c r="O241">
        <v>4.5999999999999996</v>
      </c>
      <c r="P241" t="s">
        <v>29</v>
      </c>
      <c r="Q241" t="s">
        <v>56</v>
      </c>
      <c r="U241">
        <v>-0.13732707462906801</v>
      </c>
      <c r="V241">
        <v>5.8765370256813602E-2</v>
      </c>
      <c r="W241">
        <v>3.7227751566544599E-2</v>
      </c>
      <c r="X241">
        <v>-0.370162099473902</v>
      </c>
      <c r="Y241">
        <v>-0.27868265248775798</v>
      </c>
      <c r="Z241">
        <v>-0.35317254138034898</v>
      </c>
      <c r="AA241">
        <v>-0.44735354818088702</v>
      </c>
      <c r="AB241">
        <v>-0.17536357343660799</v>
      </c>
      <c r="AC241">
        <v>0.47073052509864299</v>
      </c>
      <c r="AD241">
        <v>1.22708541177841</v>
      </c>
    </row>
    <row r="242" spans="1:30" x14ac:dyDescent="0.4">
      <c r="A242" s="1">
        <v>202502150807</v>
      </c>
      <c r="B242" t="s">
        <v>129</v>
      </c>
      <c r="C242">
        <v>7</v>
      </c>
      <c r="D242" t="s">
        <v>65</v>
      </c>
      <c r="F242" t="s">
        <v>32</v>
      </c>
      <c r="G242">
        <v>1400</v>
      </c>
      <c r="H242">
        <v>10</v>
      </c>
      <c r="I242" t="s">
        <v>402</v>
      </c>
      <c r="J242" t="s">
        <v>182</v>
      </c>
      <c r="K242">
        <v>4</v>
      </c>
      <c r="L242">
        <v>0.90096975655839395</v>
      </c>
      <c r="M242">
        <v>0.135836467755409</v>
      </c>
      <c r="N242">
        <v>8</v>
      </c>
      <c r="O242">
        <v>20.2</v>
      </c>
      <c r="P242" t="s">
        <v>29</v>
      </c>
      <c r="Q242" t="s">
        <v>45</v>
      </c>
      <c r="U242">
        <v>-0.43403512283603102</v>
      </c>
      <c r="V242">
        <v>-0.281705756179916</v>
      </c>
      <c r="W242">
        <v>-3.59534297294479E-2</v>
      </c>
      <c r="X242">
        <v>7.8873737073919703E-2</v>
      </c>
      <c r="Y242">
        <v>-1.7331818405688</v>
      </c>
      <c r="Z242">
        <v>-0.60099505686465704</v>
      </c>
      <c r="AA242">
        <v>0.38714458272052399</v>
      </c>
      <c r="AB242">
        <v>0.102332951492824</v>
      </c>
      <c r="AC242">
        <v>-0.293678321180534</v>
      </c>
    </row>
    <row r="243" spans="1:30" x14ac:dyDescent="0.4">
      <c r="A243" s="1">
        <v>202502150807</v>
      </c>
      <c r="B243" t="s">
        <v>129</v>
      </c>
      <c r="C243">
        <v>7</v>
      </c>
      <c r="D243" t="s">
        <v>65</v>
      </c>
      <c r="F243" t="s">
        <v>32</v>
      </c>
      <c r="G243">
        <v>1400</v>
      </c>
      <c r="H243">
        <v>16</v>
      </c>
      <c r="I243" t="s">
        <v>403</v>
      </c>
      <c r="J243" t="s">
        <v>30</v>
      </c>
      <c r="K243">
        <v>5</v>
      </c>
      <c r="L243">
        <v>0.76513328880298404</v>
      </c>
      <c r="M243">
        <v>1.23558540050638E-2</v>
      </c>
      <c r="N243">
        <v>9</v>
      </c>
      <c r="O243">
        <v>21.3</v>
      </c>
      <c r="P243" t="s">
        <v>44</v>
      </c>
      <c r="Q243" t="s">
        <v>38</v>
      </c>
      <c r="R243">
        <v>-0.51065019884530805</v>
      </c>
      <c r="S243">
        <v>-0.72282968846009099</v>
      </c>
      <c r="T243">
        <v>3.1170808033537702E-2</v>
      </c>
      <c r="U243">
        <v>0.59954654491322901</v>
      </c>
      <c r="V243">
        <v>0.86744496102504798</v>
      </c>
      <c r="W243">
        <v>1.25228457918814E-2</v>
      </c>
      <c r="X243">
        <v>0.118713155517948</v>
      </c>
      <c r="Y243">
        <v>0.31521953510762302</v>
      </c>
      <c r="Z243">
        <v>-0.166270653445099</v>
      </c>
      <c r="AA243">
        <v>-0.353195544132763</v>
      </c>
      <c r="AB243">
        <v>1.0210794585016E-2</v>
      </c>
      <c r="AC243">
        <v>5.1538192521928802E-2</v>
      </c>
      <c r="AD243">
        <v>-0.11404791648665499</v>
      </c>
    </row>
    <row r="244" spans="1:30" x14ac:dyDescent="0.4">
      <c r="A244" s="1">
        <v>202502150807</v>
      </c>
      <c r="B244" t="s">
        <v>129</v>
      </c>
      <c r="C244">
        <v>7</v>
      </c>
      <c r="D244" t="s">
        <v>65</v>
      </c>
      <c r="F244" t="s">
        <v>32</v>
      </c>
      <c r="G244">
        <v>1400</v>
      </c>
      <c r="H244">
        <v>13</v>
      </c>
      <c r="I244" t="s">
        <v>404</v>
      </c>
      <c r="J244" t="s">
        <v>97</v>
      </c>
      <c r="K244">
        <v>6</v>
      </c>
      <c r="L244">
        <v>0.75277743479792003</v>
      </c>
      <c r="M244">
        <v>0.138321071580325</v>
      </c>
      <c r="N244">
        <v>4</v>
      </c>
      <c r="O244">
        <v>9.1999999999999993</v>
      </c>
      <c r="P244" t="s">
        <v>45</v>
      </c>
      <c r="Q244" t="s">
        <v>38</v>
      </c>
      <c r="R244">
        <v>9.6979489240177894E-2</v>
      </c>
      <c r="S244">
        <v>-0.32591707045933499</v>
      </c>
      <c r="T244">
        <v>-4.5502865458163198E-2</v>
      </c>
      <c r="U244">
        <v>1.26414756167691</v>
      </c>
      <c r="V244">
        <v>1.69145225176105</v>
      </c>
      <c r="W244">
        <v>-4.8339096010556103E-2</v>
      </c>
      <c r="X244">
        <v>0.48768289485331101</v>
      </c>
      <c r="Y244">
        <v>0.23665915866414</v>
      </c>
      <c r="Z244">
        <v>8.3524975235410803E-2</v>
      </c>
      <c r="AA244">
        <v>3.0764351363532099E-2</v>
      </c>
      <c r="AB244">
        <v>0.14794920304829701</v>
      </c>
      <c r="AC244">
        <v>0.496574125502039</v>
      </c>
      <c r="AD244">
        <v>0.73562043547612799</v>
      </c>
    </row>
    <row r="245" spans="1:30" x14ac:dyDescent="0.4">
      <c r="A245" s="1">
        <v>202502150807</v>
      </c>
      <c r="B245" t="s">
        <v>129</v>
      </c>
      <c r="C245">
        <v>7</v>
      </c>
      <c r="D245" t="s">
        <v>65</v>
      </c>
      <c r="F245" t="s">
        <v>32</v>
      </c>
      <c r="G245">
        <v>1400</v>
      </c>
      <c r="H245">
        <v>2</v>
      </c>
      <c r="I245" t="s">
        <v>405</v>
      </c>
      <c r="J245" t="s">
        <v>406</v>
      </c>
      <c r="K245">
        <v>7</v>
      </c>
      <c r="L245">
        <v>0.614456363217595</v>
      </c>
      <c r="M245">
        <v>0.10778587831721</v>
      </c>
      <c r="N245">
        <v>6</v>
      </c>
      <c r="O245">
        <v>12.1</v>
      </c>
      <c r="P245" t="s">
        <v>38</v>
      </c>
      <c r="Q245" t="s">
        <v>38</v>
      </c>
      <c r="R245">
        <v>1.71057576812225</v>
      </c>
      <c r="S245">
        <v>1.0512209249881901</v>
      </c>
      <c r="T245">
        <v>8.4531235460868299E-5</v>
      </c>
      <c r="U245">
        <v>1.6154957033002799</v>
      </c>
      <c r="V245">
        <v>0.92318496226783398</v>
      </c>
      <c r="W245">
        <v>1.40559458120373E-2</v>
      </c>
      <c r="X245">
        <v>1.06567936367797</v>
      </c>
      <c r="Y245">
        <v>0.94455132102196104</v>
      </c>
      <c r="Z245">
        <v>0.85806592164685902</v>
      </c>
      <c r="AA245">
        <v>1.3218268895852201</v>
      </c>
      <c r="AB245">
        <v>1.15306654195599</v>
      </c>
      <c r="AC245">
        <v>1.2076864983787201</v>
      </c>
      <c r="AD245">
        <v>1.31123575196525</v>
      </c>
    </row>
    <row r="246" spans="1:30" x14ac:dyDescent="0.4">
      <c r="A246" s="1">
        <v>202502150807</v>
      </c>
      <c r="B246" t="s">
        <v>129</v>
      </c>
      <c r="C246">
        <v>7</v>
      </c>
      <c r="D246" t="s">
        <v>65</v>
      </c>
      <c r="F246" t="s">
        <v>32</v>
      </c>
      <c r="G246">
        <v>1400</v>
      </c>
      <c r="H246">
        <v>14</v>
      </c>
      <c r="I246" t="s">
        <v>407</v>
      </c>
      <c r="J246" t="s">
        <v>60</v>
      </c>
      <c r="K246">
        <v>8</v>
      </c>
      <c r="L246">
        <v>0.50667048490038502</v>
      </c>
      <c r="M246">
        <v>3.2549732319732697E-2</v>
      </c>
      <c r="N246">
        <v>13</v>
      </c>
      <c r="O246">
        <v>40.4</v>
      </c>
      <c r="P246" t="s">
        <v>29</v>
      </c>
      <c r="Q246" t="s">
        <v>38</v>
      </c>
      <c r="U246">
        <v>1.43982163248859</v>
      </c>
      <c r="V246">
        <v>1.0732342343468</v>
      </c>
      <c r="W246">
        <v>-1.5981635235345602E-2</v>
      </c>
      <c r="X246">
        <v>0.62948690019257103</v>
      </c>
      <c r="Y246">
        <v>0.86563353764846096</v>
      </c>
      <c r="Z246">
        <v>3.03987746357684E-2</v>
      </c>
      <c r="AA246">
        <v>0.16846685167478001</v>
      </c>
      <c r="AB246">
        <v>0.21367419277415101</v>
      </c>
      <c r="AC246">
        <v>0.21420597694423299</v>
      </c>
      <c r="AD246">
        <v>0.42836782581332999</v>
      </c>
    </row>
    <row r="247" spans="1:30" x14ac:dyDescent="0.4">
      <c r="A247" s="1">
        <v>202502150807</v>
      </c>
      <c r="B247" t="s">
        <v>129</v>
      </c>
      <c r="C247">
        <v>7</v>
      </c>
      <c r="D247" t="s">
        <v>65</v>
      </c>
      <c r="F247" t="s">
        <v>32</v>
      </c>
      <c r="G247">
        <v>1400</v>
      </c>
      <c r="H247">
        <v>9</v>
      </c>
      <c r="I247" t="s">
        <v>408</v>
      </c>
      <c r="J247" t="s">
        <v>31</v>
      </c>
      <c r="K247">
        <v>9</v>
      </c>
      <c r="L247">
        <v>0.47412075258065201</v>
      </c>
      <c r="M247">
        <v>0.48253454967005899</v>
      </c>
      <c r="N247">
        <v>10</v>
      </c>
      <c r="O247">
        <v>25.9</v>
      </c>
      <c r="P247" t="s">
        <v>45</v>
      </c>
      <c r="Q247" t="s">
        <v>45</v>
      </c>
      <c r="R247">
        <v>2.21144973424727E-2</v>
      </c>
      <c r="S247">
        <v>-0.181323571988807</v>
      </c>
      <c r="T247">
        <v>-1.7057710053150502E-2</v>
      </c>
      <c r="U247">
        <v>9.2987089599019399E-2</v>
      </c>
      <c r="V247">
        <v>-5.1155431278904297E-2</v>
      </c>
      <c r="W247">
        <v>-8.1402582080196996E-3</v>
      </c>
      <c r="X247">
        <v>-2.2813460900437999E-2</v>
      </c>
      <c r="Y247">
        <v>-0.19809761857667299</v>
      </c>
      <c r="Z247">
        <v>0.70720056596450798</v>
      </c>
      <c r="AA247">
        <v>0.31995816418865303</v>
      </c>
      <c r="AB247">
        <v>9.0233343978499803E-2</v>
      </c>
      <c r="AC247">
        <v>3.6077914995159402E-2</v>
      </c>
    </row>
    <row r="248" spans="1:30" x14ac:dyDescent="0.4">
      <c r="A248" s="1">
        <v>202502150807</v>
      </c>
      <c r="B248" t="s">
        <v>129</v>
      </c>
      <c r="C248">
        <v>7</v>
      </c>
      <c r="D248" t="s">
        <v>65</v>
      </c>
      <c r="F248" t="s">
        <v>32</v>
      </c>
      <c r="G248">
        <v>1400</v>
      </c>
      <c r="H248">
        <v>5</v>
      </c>
      <c r="I248" t="s">
        <v>409</v>
      </c>
      <c r="J248" t="s">
        <v>410</v>
      </c>
      <c r="K248">
        <v>10</v>
      </c>
      <c r="L248">
        <v>-8.4137970894068003E-3</v>
      </c>
      <c r="M248">
        <v>0.331984883286772</v>
      </c>
      <c r="N248">
        <v>5</v>
      </c>
      <c r="O248">
        <v>9.3000000000000007</v>
      </c>
      <c r="P248" t="s">
        <v>56</v>
      </c>
      <c r="Q248" t="s">
        <v>29</v>
      </c>
      <c r="R248">
        <v>0.83148124064953</v>
      </c>
      <c r="S248">
        <v>0.26051319198868</v>
      </c>
      <c r="T248">
        <v>2.24671882647671E-2</v>
      </c>
      <c r="X248">
        <v>1.27882221588776</v>
      </c>
      <c r="Y248">
        <v>0.229009765183395</v>
      </c>
      <c r="Z248">
        <v>0.24458625953202401</v>
      </c>
      <c r="AA248">
        <v>0.256268630293495</v>
      </c>
    </row>
    <row r="249" spans="1:30" x14ac:dyDescent="0.4">
      <c r="A249" s="1">
        <v>202502150807</v>
      </c>
      <c r="B249" t="s">
        <v>129</v>
      </c>
      <c r="C249">
        <v>7</v>
      </c>
      <c r="D249" t="s">
        <v>65</v>
      </c>
      <c r="F249" t="s">
        <v>32</v>
      </c>
      <c r="G249">
        <v>1400</v>
      </c>
      <c r="H249">
        <v>7</v>
      </c>
      <c r="I249" t="s">
        <v>411</v>
      </c>
      <c r="J249" t="s">
        <v>182</v>
      </c>
      <c r="K249">
        <v>11</v>
      </c>
      <c r="L249">
        <v>-0.34039868037617899</v>
      </c>
      <c r="M249">
        <v>0.241667838632803</v>
      </c>
      <c r="N249">
        <v>7</v>
      </c>
      <c r="O249">
        <v>18.600000000000001</v>
      </c>
      <c r="P249" t="s">
        <v>44</v>
      </c>
      <c r="Q249" t="s">
        <v>45</v>
      </c>
      <c r="R249">
        <v>0.13876823961993401</v>
      </c>
      <c r="S249">
        <v>-0.25201627564648399</v>
      </c>
      <c r="T249">
        <v>-8.4649452851206994E-3</v>
      </c>
      <c r="U249">
        <v>0.32721918401459699</v>
      </c>
      <c r="V249">
        <v>-3.4131198639388502E-2</v>
      </c>
      <c r="W249">
        <v>-1.02075344782758E-2</v>
      </c>
      <c r="X249">
        <v>0.24749097423362501</v>
      </c>
      <c r="Y249">
        <v>8.8005343742513804E-3</v>
      </c>
      <c r="Z249">
        <v>0.36516601852778602</v>
      </c>
      <c r="AA249">
        <v>0.409458385903332</v>
      </c>
      <c r="AB249">
        <v>0.44247569408763099</v>
      </c>
      <c r="AC249">
        <v>0.46723867522585399</v>
      </c>
    </row>
    <row r="250" spans="1:30" x14ac:dyDescent="0.4">
      <c r="A250" s="1">
        <v>202502150807</v>
      </c>
      <c r="B250" t="s">
        <v>129</v>
      </c>
      <c r="C250">
        <v>7</v>
      </c>
      <c r="D250" t="s">
        <v>65</v>
      </c>
      <c r="F250" t="s">
        <v>32</v>
      </c>
      <c r="G250">
        <v>1400</v>
      </c>
      <c r="H250">
        <v>1</v>
      </c>
      <c r="I250" t="s">
        <v>412</v>
      </c>
      <c r="J250" t="s">
        <v>413</v>
      </c>
      <c r="K250">
        <v>12</v>
      </c>
      <c r="L250">
        <v>-0.58206651900898299</v>
      </c>
      <c r="M250">
        <v>0.35335956104921101</v>
      </c>
      <c r="N250">
        <v>12</v>
      </c>
      <c r="O250">
        <v>29</v>
      </c>
      <c r="P250" t="s">
        <v>45</v>
      </c>
      <c r="Q250" t="s">
        <v>45</v>
      </c>
      <c r="R250">
        <v>0.124617559573489</v>
      </c>
      <c r="S250">
        <v>0.94326768607157896</v>
      </c>
      <c r="T250">
        <v>-1.98694578537565E-2</v>
      </c>
      <c r="U250">
        <v>0.13415267993914301</v>
      </c>
      <c r="V250">
        <v>0.95410582134929001</v>
      </c>
      <c r="W250">
        <v>-2.9305234247159E-3</v>
      </c>
      <c r="X250">
        <v>-3.9922143453536701E-2</v>
      </c>
      <c r="Y250">
        <v>-0.535389834474715</v>
      </c>
      <c r="Z250">
        <v>-1.46312260108951</v>
      </c>
      <c r="AA250">
        <v>-0.64272425650823695</v>
      </c>
      <c r="AB250">
        <v>-0.78536794499601803</v>
      </c>
      <c r="AC250">
        <v>-0.98823254342746503</v>
      </c>
    </row>
    <row r="251" spans="1:30" x14ac:dyDescent="0.4">
      <c r="A251" s="1">
        <v>202502150807</v>
      </c>
      <c r="B251" t="s">
        <v>129</v>
      </c>
      <c r="C251">
        <v>7</v>
      </c>
      <c r="D251" t="s">
        <v>65</v>
      </c>
      <c r="F251" t="s">
        <v>32</v>
      </c>
      <c r="G251">
        <v>1400</v>
      </c>
      <c r="H251">
        <v>12</v>
      </c>
      <c r="I251" t="s">
        <v>414</v>
      </c>
      <c r="J251" t="s">
        <v>47</v>
      </c>
      <c r="K251">
        <v>13</v>
      </c>
      <c r="L251">
        <v>-0.93542608005819405</v>
      </c>
      <c r="M251">
        <v>0.57392609998220001</v>
      </c>
      <c r="N251">
        <v>15</v>
      </c>
      <c r="O251">
        <v>51.9</v>
      </c>
      <c r="P251" t="s">
        <v>38</v>
      </c>
      <c r="Q251" t="s">
        <v>29</v>
      </c>
      <c r="R251">
        <v>0.65367983415265296</v>
      </c>
      <c r="S251">
        <v>1.0373620965764101</v>
      </c>
      <c r="T251">
        <v>2.1584234980925199E-2</v>
      </c>
      <c r="X251">
        <v>-7.9141300191396202E-2</v>
      </c>
      <c r="Y251">
        <v>0.205420683395453</v>
      </c>
      <c r="Z251">
        <v>0.237172251348824</v>
      </c>
      <c r="AA251">
        <v>4.8809348652685498E-2</v>
      </c>
      <c r="AB251">
        <v>0.21714766303333199</v>
      </c>
      <c r="AC251">
        <v>-0.83315256759755396</v>
      </c>
      <c r="AD251">
        <v>-1.08448360718235E-2</v>
      </c>
    </row>
    <row r="252" spans="1:30" x14ac:dyDescent="0.4">
      <c r="A252" s="1">
        <v>202502150807</v>
      </c>
      <c r="B252" t="s">
        <v>129</v>
      </c>
      <c r="C252">
        <v>7</v>
      </c>
      <c r="D252" t="s">
        <v>65</v>
      </c>
      <c r="F252" t="s">
        <v>32</v>
      </c>
      <c r="G252">
        <v>1400</v>
      </c>
      <c r="H252">
        <v>6</v>
      </c>
      <c r="I252" t="s">
        <v>415</v>
      </c>
      <c r="J252" t="s">
        <v>416</v>
      </c>
      <c r="K252">
        <v>14</v>
      </c>
      <c r="L252">
        <v>-1.50935218004039</v>
      </c>
      <c r="M252">
        <v>0.144116990159876</v>
      </c>
      <c r="N252">
        <v>11</v>
      </c>
      <c r="O252">
        <v>27.9</v>
      </c>
      <c r="P252" t="s">
        <v>44</v>
      </c>
      <c r="Q252" t="s">
        <v>38</v>
      </c>
      <c r="R252">
        <v>-0.68382844910270202</v>
      </c>
      <c r="S252">
        <v>-0.77997478408056298</v>
      </c>
      <c r="T252">
        <v>9.3161317478726996E-3</v>
      </c>
      <c r="U252">
        <v>0.560763722832058</v>
      </c>
      <c r="V252">
        <v>0.93227552358856902</v>
      </c>
      <c r="W252">
        <v>1.1747189350258E-2</v>
      </c>
      <c r="X252">
        <v>-6.1532363135322302E-2</v>
      </c>
      <c r="Y252">
        <v>0.53044329080494701</v>
      </c>
      <c r="Z252">
        <v>0.29376674403070002</v>
      </c>
      <c r="AA252">
        <v>-2.20720002944234E-2</v>
      </c>
      <c r="AB252">
        <v>-0.378872899064849</v>
      </c>
      <c r="AC252">
        <v>-1.21219402566268</v>
      </c>
    </row>
    <row r="253" spans="1:30" x14ac:dyDescent="0.4">
      <c r="A253" s="1">
        <v>202502150807</v>
      </c>
      <c r="B253" t="s">
        <v>129</v>
      </c>
      <c r="C253">
        <v>7</v>
      </c>
      <c r="D253" t="s">
        <v>65</v>
      </c>
      <c r="F253" t="s">
        <v>32</v>
      </c>
      <c r="G253">
        <v>1400</v>
      </c>
      <c r="H253">
        <v>3</v>
      </c>
      <c r="I253" t="s">
        <v>417</v>
      </c>
      <c r="J253" t="s">
        <v>98</v>
      </c>
      <c r="K253">
        <v>15</v>
      </c>
      <c r="L253">
        <v>-1.65346917020027</v>
      </c>
      <c r="M253">
        <v>0.31128290709991902</v>
      </c>
      <c r="N253">
        <v>14</v>
      </c>
      <c r="O253">
        <v>48.4</v>
      </c>
      <c r="P253" t="s">
        <v>45</v>
      </c>
      <c r="Q253" t="s">
        <v>44</v>
      </c>
      <c r="R253">
        <v>0.81358071802049403</v>
      </c>
      <c r="S253">
        <v>0.87371945105113302</v>
      </c>
      <c r="T253">
        <v>-1.02908856395902E-2</v>
      </c>
      <c r="U253">
        <v>-0.55115117004382197</v>
      </c>
      <c r="V253">
        <v>-0.34211722443724901</v>
      </c>
      <c r="W253">
        <v>4.3036097649524997E-3</v>
      </c>
      <c r="X253">
        <v>-0.33905453174247002</v>
      </c>
      <c r="Y253">
        <v>4.2301837419172698E-2</v>
      </c>
      <c r="Z253">
        <v>3.0455989654495801E-2</v>
      </c>
      <c r="AA253">
        <v>-6.6994701020048106E-2</v>
      </c>
      <c r="AB253">
        <v>0.33375103952443602</v>
      </c>
      <c r="AC253">
        <v>0.31480987951318001</v>
      </c>
      <c r="AD253">
        <v>-0.262815213012286</v>
      </c>
    </row>
    <row r="254" spans="1:30" x14ac:dyDescent="0.4">
      <c r="A254" s="1">
        <v>202502150807</v>
      </c>
      <c r="B254" t="s">
        <v>129</v>
      </c>
      <c r="C254">
        <v>7</v>
      </c>
      <c r="D254" t="s">
        <v>65</v>
      </c>
      <c r="F254" t="s">
        <v>32</v>
      </c>
      <c r="G254">
        <v>1400</v>
      </c>
      <c r="H254">
        <v>4</v>
      </c>
      <c r="I254" t="s">
        <v>418</v>
      </c>
      <c r="J254" t="s">
        <v>40</v>
      </c>
      <c r="K254">
        <v>16</v>
      </c>
      <c r="L254">
        <v>-1.9647520773001901</v>
      </c>
      <c r="N254">
        <v>16</v>
      </c>
      <c r="O254">
        <v>66.099999999999994</v>
      </c>
      <c r="P254" t="s">
        <v>56</v>
      </c>
      <c r="Q254" t="s">
        <v>37</v>
      </c>
      <c r="R254">
        <v>9.6979489240177894E-2</v>
      </c>
      <c r="S254">
        <v>7.1599470522949696E-2</v>
      </c>
      <c r="T254">
        <v>4.9698928151066003E-3</v>
      </c>
      <c r="U254">
        <v>-1.54663757131003</v>
      </c>
      <c r="V254">
        <v>-1.62466992318264</v>
      </c>
      <c r="W254">
        <v>4.0672485737992996E-3</v>
      </c>
      <c r="X254">
        <v>-0.39451601725559998</v>
      </c>
      <c r="Y254">
        <v>-0.255837607417572</v>
      </c>
      <c r="AC254">
        <v>0.34865632090571103</v>
      </c>
      <c r="AD254">
        <v>0.24527892081879901</v>
      </c>
    </row>
    <row r="255" spans="1:30" x14ac:dyDescent="0.4">
      <c r="A255" s="1">
        <v>202502150808</v>
      </c>
      <c r="B255" t="s">
        <v>129</v>
      </c>
      <c r="C255">
        <v>8</v>
      </c>
      <c r="D255" t="s">
        <v>65</v>
      </c>
      <c r="F255" t="s">
        <v>32</v>
      </c>
      <c r="G255">
        <v>1900</v>
      </c>
      <c r="H255">
        <v>7</v>
      </c>
      <c r="I255" t="s">
        <v>419</v>
      </c>
      <c r="J255" t="s">
        <v>121</v>
      </c>
      <c r="K255">
        <v>1</v>
      </c>
      <c r="L255">
        <v>1.76989823168697</v>
      </c>
      <c r="M255">
        <v>0.45609848279829601</v>
      </c>
      <c r="N255">
        <v>3</v>
      </c>
      <c r="O255">
        <v>6.3</v>
      </c>
      <c r="P255" t="s">
        <v>37</v>
      </c>
      <c r="Q255" t="s">
        <v>56</v>
      </c>
      <c r="R255">
        <v>-2.0692544511618798</v>
      </c>
      <c r="S255">
        <v>-1.92564857375695</v>
      </c>
      <c r="T255">
        <v>-1.00453761045776E-2</v>
      </c>
      <c r="U255">
        <v>0.250501146182669</v>
      </c>
      <c r="V255">
        <v>1.4154187958906199</v>
      </c>
      <c r="W255">
        <v>3.3095665241033703E-2</v>
      </c>
      <c r="X255">
        <v>-0.66239378765252499</v>
      </c>
      <c r="Z255">
        <v>-0.75731386057994299</v>
      </c>
      <c r="AA255">
        <v>-0.74913436670752798</v>
      </c>
      <c r="AB255">
        <v>-0.74095487283511396</v>
      </c>
    </row>
    <row r="256" spans="1:30" x14ac:dyDescent="0.4">
      <c r="A256" s="1">
        <v>202502150808</v>
      </c>
      <c r="B256" t="s">
        <v>129</v>
      </c>
      <c r="C256">
        <v>8</v>
      </c>
      <c r="D256" t="s">
        <v>65</v>
      </c>
      <c r="F256" t="s">
        <v>32</v>
      </c>
      <c r="G256">
        <v>1900</v>
      </c>
      <c r="H256">
        <v>9</v>
      </c>
      <c r="I256" t="s">
        <v>420</v>
      </c>
      <c r="J256" t="s">
        <v>42</v>
      </c>
      <c r="K256">
        <v>2</v>
      </c>
      <c r="L256">
        <v>1.3137997488886699</v>
      </c>
      <c r="M256">
        <v>0.39963437288020898</v>
      </c>
      <c r="N256">
        <v>2</v>
      </c>
      <c r="O256">
        <v>3.2</v>
      </c>
      <c r="P256" t="s">
        <v>56</v>
      </c>
      <c r="Q256" t="s">
        <v>38</v>
      </c>
      <c r="R256">
        <v>0.32923870951126499</v>
      </c>
      <c r="S256">
        <v>0.40804501940142801</v>
      </c>
      <c r="T256">
        <v>2.0393196447708001E-3</v>
      </c>
      <c r="U256">
        <v>1.18128887613083</v>
      </c>
      <c r="V256">
        <v>1.22425688725516</v>
      </c>
      <c r="W256">
        <v>3.9588838208632501E-2</v>
      </c>
      <c r="X256">
        <v>-5.5906756024468297E-2</v>
      </c>
      <c r="Y256">
        <v>0.19664277701578001</v>
      </c>
      <c r="Z256">
        <v>-4.8121921319767898E-2</v>
      </c>
      <c r="AA256">
        <v>1.9412638676067202E-2</v>
      </c>
      <c r="AB256">
        <v>8.2423325508019493E-2</v>
      </c>
      <c r="AC256">
        <v>-0.26537302683428099</v>
      </c>
    </row>
    <row r="257" spans="1:30" x14ac:dyDescent="0.4">
      <c r="A257" s="1">
        <v>202502150808</v>
      </c>
      <c r="B257" t="s">
        <v>129</v>
      </c>
      <c r="C257">
        <v>8</v>
      </c>
      <c r="D257" t="s">
        <v>65</v>
      </c>
      <c r="F257" t="s">
        <v>32</v>
      </c>
      <c r="G257">
        <v>1900</v>
      </c>
      <c r="H257">
        <v>5</v>
      </c>
      <c r="I257" t="s">
        <v>421</v>
      </c>
      <c r="J257" t="s">
        <v>51</v>
      </c>
      <c r="K257">
        <v>3</v>
      </c>
      <c r="L257">
        <v>0.91416537600846504</v>
      </c>
      <c r="M257">
        <v>0.47258844970733299</v>
      </c>
      <c r="N257">
        <v>1</v>
      </c>
      <c r="O257">
        <v>2.9</v>
      </c>
      <c r="P257" t="s">
        <v>56</v>
      </c>
      <c r="Q257" t="s">
        <v>45</v>
      </c>
      <c r="R257">
        <v>0.38914869686307102</v>
      </c>
      <c r="S257">
        <v>0.97486363700561796</v>
      </c>
      <c r="T257">
        <v>6.4165952660665507E-2</v>
      </c>
      <c r="U257">
        <v>0.38577720761849199</v>
      </c>
      <c r="V257">
        <v>0.97045381003694997</v>
      </c>
      <c r="W257">
        <v>-2.6899840463014801E-2</v>
      </c>
      <c r="X257">
        <v>-0.39576796704155398</v>
      </c>
      <c r="Y257">
        <v>-0.50606805160322099</v>
      </c>
      <c r="Z257">
        <v>-0.51586185019429298</v>
      </c>
      <c r="AA257">
        <v>-0.21190448313322799</v>
      </c>
      <c r="AB257">
        <v>0.16076199346075001</v>
      </c>
      <c r="AC257">
        <v>-0.69904773231249295</v>
      </c>
      <c r="AD257">
        <v>-2.17963554063852E-2</v>
      </c>
    </row>
    <row r="258" spans="1:30" x14ac:dyDescent="0.4">
      <c r="A258" s="1">
        <v>202502150808</v>
      </c>
      <c r="B258" t="s">
        <v>129</v>
      </c>
      <c r="C258">
        <v>8</v>
      </c>
      <c r="D258" t="s">
        <v>65</v>
      </c>
      <c r="F258" t="s">
        <v>32</v>
      </c>
      <c r="G258">
        <v>1900</v>
      </c>
      <c r="H258">
        <v>8</v>
      </c>
      <c r="I258" t="s">
        <v>422</v>
      </c>
      <c r="J258" t="s">
        <v>423</v>
      </c>
      <c r="K258">
        <v>4</v>
      </c>
      <c r="L258">
        <v>0.44157692630113199</v>
      </c>
      <c r="M258">
        <v>0.10037597416973799</v>
      </c>
      <c r="N258">
        <v>10</v>
      </c>
      <c r="O258">
        <v>37</v>
      </c>
      <c r="P258" t="s">
        <v>38</v>
      </c>
      <c r="Q258" t="s">
        <v>56</v>
      </c>
      <c r="R258">
        <v>0.46412217528889099</v>
      </c>
      <c r="S258">
        <v>1.5060850526074201</v>
      </c>
      <c r="T258">
        <v>3.3161071474115601E-2</v>
      </c>
      <c r="U258">
        <v>-5.3548456242414E-2</v>
      </c>
      <c r="V258">
        <v>0.58950354329119503</v>
      </c>
      <c r="W258">
        <v>4.1236723182843903E-2</v>
      </c>
      <c r="X258">
        <v>-0.45135738933823899</v>
      </c>
      <c r="Y258">
        <v>-0.14518685343326501</v>
      </c>
      <c r="Z258">
        <v>-0.14518685343326501</v>
      </c>
    </row>
    <row r="259" spans="1:30" x14ac:dyDescent="0.4">
      <c r="A259" s="1">
        <v>202502150808</v>
      </c>
      <c r="B259" t="s">
        <v>129</v>
      </c>
      <c r="C259">
        <v>8</v>
      </c>
      <c r="D259" t="s">
        <v>65</v>
      </c>
      <c r="F259" t="s">
        <v>32</v>
      </c>
      <c r="G259">
        <v>1900</v>
      </c>
      <c r="H259">
        <v>12</v>
      </c>
      <c r="I259" t="s">
        <v>424</v>
      </c>
      <c r="J259" t="s">
        <v>33</v>
      </c>
      <c r="K259">
        <v>5</v>
      </c>
      <c r="L259">
        <v>0.34120095213139301</v>
      </c>
      <c r="M259">
        <v>0.29025915995026902</v>
      </c>
      <c r="N259">
        <v>4</v>
      </c>
      <c r="O259">
        <v>8.6999999999999993</v>
      </c>
      <c r="P259" t="s">
        <v>44</v>
      </c>
      <c r="Q259" t="s">
        <v>56</v>
      </c>
      <c r="R259">
        <v>-0.30947414623422798</v>
      </c>
      <c r="S259">
        <v>-0.79179267668870001</v>
      </c>
      <c r="T259">
        <v>3.5120096126288001E-3</v>
      </c>
      <c r="U259">
        <v>0.32721918401459699</v>
      </c>
      <c r="V259">
        <v>-5.4315356528871497E-2</v>
      </c>
      <c r="W259">
        <v>1.7150444286352502E-2</v>
      </c>
      <c r="X259">
        <v>0.30079823655051502</v>
      </c>
      <c r="Y259">
        <v>0.30602819890758098</v>
      </c>
      <c r="Z259">
        <v>0.47467290282088198</v>
      </c>
      <c r="AA259">
        <v>0.39679474596100101</v>
      </c>
      <c r="AB259">
        <v>-1.2480034855675901</v>
      </c>
    </row>
    <row r="260" spans="1:30" x14ac:dyDescent="0.4">
      <c r="A260" s="1">
        <v>202502150808</v>
      </c>
      <c r="B260" t="s">
        <v>129</v>
      </c>
      <c r="C260">
        <v>8</v>
      </c>
      <c r="D260" t="s">
        <v>65</v>
      </c>
      <c r="F260" t="s">
        <v>32</v>
      </c>
      <c r="G260">
        <v>1900</v>
      </c>
      <c r="H260">
        <v>4</v>
      </c>
      <c r="I260" t="s">
        <v>425</v>
      </c>
      <c r="J260" t="s">
        <v>426</v>
      </c>
      <c r="K260">
        <v>6</v>
      </c>
      <c r="L260">
        <v>5.0941792181124303E-2</v>
      </c>
      <c r="M260">
        <v>0.43022611628777901</v>
      </c>
      <c r="N260">
        <v>5</v>
      </c>
      <c r="O260">
        <v>9.1999999999999993</v>
      </c>
      <c r="P260" t="s">
        <v>38</v>
      </c>
      <c r="Q260" t="s">
        <v>56</v>
      </c>
      <c r="R260">
        <v>0.99379129638210995</v>
      </c>
      <c r="S260">
        <v>1.29832988098015</v>
      </c>
      <c r="T260">
        <v>1.24290174170038E-2</v>
      </c>
      <c r="U260">
        <v>3.4429065995123902E-2</v>
      </c>
      <c r="V260">
        <v>-0.200894065066415</v>
      </c>
      <c r="W260">
        <v>1.1294641925963E-2</v>
      </c>
      <c r="X260">
        <v>0.21394397071604501</v>
      </c>
      <c r="Y260">
        <v>0.52062022960641996</v>
      </c>
      <c r="Z260">
        <v>0.37555353712504103</v>
      </c>
      <c r="AA260">
        <v>8.3025008054616503E-2</v>
      </c>
      <c r="AB260">
        <v>-9.6734281461768202E-3</v>
      </c>
    </row>
    <row r="261" spans="1:30" x14ac:dyDescent="0.4">
      <c r="A261" s="1">
        <v>202502150808</v>
      </c>
      <c r="B261" t="s">
        <v>129</v>
      </c>
      <c r="C261">
        <v>8</v>
      </c>
      <c r="D261" t="s">
        <v>65</v>
      </c>
      <c r="F261" t="s">
        <v>32</v>
      </c>
      <c r="G261">
        <v>1900</v>
      </c>
      <c r="H261">
        <v>11</v>
      </c>
      <c r="I261" t="s">
        <v>427</v>
      </c>
      <c r="J261" t="s">
        <v>428</v>
      </c>
      <c r="K261">
        <v>7</v>
      </c>
      <c r="L261">
        <v>-0.37928432410665402</v>
      </c>
      <c r="M261">
        <v>7.2612706745811606E-2</v>
      </c>
      <c r="N261">
        <v>9</v>
      </c>
      <c r="O261">
        <v>35.9</v>
      </c>
      <c r="P261" t="s">
        <v>56</v>
      </c>
      <c r="Q261" t="s">
        <v>56</v>
      </c>
      <c r="R261">
        <v>0.387303514579038</v>
      </c>
      <c r="S261">
        <v>0.63927503932424601</v>
      </c>
      <c r="T261">
        <v>1.1134172303563E-3</v>
      </c>
      <c r="U261">
        <v>0.71589501115674903</v>
      </c>
      <c r="V261">
        <v>0.98178151944972902</v>
      </c>
      <c r="W261">
        <v>4.5469732683868003E-2</v>
      </c>
      <c r="X261">
        <v>2.5034899124471599E-2</v>
      </c>
      <c r="Z261">
        <v>-0.17819797086837999</v>
      </c>
      <c r="AA261">
        <v>-0.27655322450712599</v>
      </c>
      <c r="AB261">
        <v>-0.201105654673538</v>
      </c>
      <c r="AC261">
        <v>-7.6960780764728606E-2</v>
      </c>
    </row>
    <row r="262" spans="1:30" x14ac:dyDescent="0.4">
      <c r="A262" s="1">
        <v>202502150808</v>
      </c>
      <c r="B262" t="s">
        <v>129</v>
      </c>
      <c r="C262">
        <v>8</v>
      </c>
      <c r="D262" t="s">
        <v>65</v>
      </c>
      <c r="F262" t="s">
        <v>32</v>
      </c>
      <c r="G262">
        <v>1900</v>
      </c>
      <c r="H262">
        <v>3</v>
      </c>
      <c r="I262" t="s">
        <v>429</v>
      </c>
      <c r="J262" t="s">
        <v>430</v>
      </c>
      <c r="K262">
        <v>8</v>
      </c>
      <c r="L262">
        <v>-0.45189703085246602</v>
      </c>
      <c r="M262">
        <v>5.4288771904236E-3</v>
      </c>
      <c r="N262">
        <v>6</v>
      </c>
      <c r="O262">
        <v>18.5</v>
      </c>
      <c r="P262" t="s">
        <v>29</v>
      </c>
      <c r="Q262" t="s">
        <v>56</v>
      </c>
      <c r="U262">
        <v>0.32721918401459699</v>
      </c>
      <c r="V262">
        <v>0.10821232032729</v>
      </c>
      <c r="W262">
        <v>2.6982298341379999E-3</v>
      </c>
      <c r="X262">
        <v>1.78213807143624E-2</v>
      </c>
      <c r="Y262">
        <v>0.32898562211922899</v>
      </c>
      <c r="Z262">
        <v>0.46494815200816703</v>
      </c>
      <c r="AA262">
        <v>0.32010599067764001</v>
      </c>
      <c r="AB262">
        <v>8.6102081328085306E-2</v>
      </c>
    </row>
    <row r="263" spans="1:30" x14ac:dyDescent="0.4">
      <c r="A263" s="1">
        <v>202502150808</v>
      </c>
      <c r="B263" t="s">
        <v>129</v>
      </c>
      <c r="C263">
        <v>8</v>
      </c>
      <c r="D263" t="s">
        <v>65</v>
      </c>
      <c r="F263" t="s">
        <v>32</v>
      </c>
      <c r="G263">
        <v>1900</v>
      </c>
      <c r="H263">
        <v>6</v>
      </c>
      <c r="I263" t="s">
        <v>431</v>
      </c>
      <c r="J263" t="s">
        <v>53</v>
      </c>
      <c r="K263">
        <v>9</v>
      </c>
      <c r="L263">
        <v>-0.45732590804288997</v>
      </c>
      <c r="M263">
        <v>0.13227117623661</v>
      </c>
      <c r="N263">
        <v>12</v>
      </c>
      <c r="O263">
        <v>42.5</v>
      </c>
      <c r="P263" t="s">
        <v>29</v>
      </c>
      <c r="Q263" t="s">
        <v>45</v>
      </c>
      <c r="U263">
        <v>-0.60970919364771803</v>
      </c>
      <c r="V263">
        <v>-9.3035998406453699E-2</v>
      </c>
      <c r="W263">
        <v>-4.7268810738625898E-2</v>
      </c>
      <c r="X263">
        <v>-0.59598817628679801</v>
      </c>
      <c r="Z263">
        <v>7.4589320929522002E-2</v>
      </c>
      <c r="AA263">
        <v>-0.55992468385944205</v>
      </c>
      <c r="AB263">
        <v>-1.3530671898456399</v>
      </c>
      <c r="AD263">
        <v>-0.36372767874001</v>
      </c>
    </row>
    <row r="264" spans="1:30" x14ac:dyDescent="0.4">
      <c r="A264" s="1">
        <v>202502150808</v>
      </c>
      <c r="B264" t="s">
        <v>129</v>
      </c>
      <c r="C264">
        <v>8</v>
      </c>
      <c r="D264" t="s">
        <v>65</v>
      </c>
      <c r="F264" t="s">
        <v>32</v>
      </c>
      <c r="G264">
        <v>1900</v>
      </c>
      <c r="H264">
        <v>2</v>
      </c>
      <c r="I264" t="s">
        <v>432</v>
      </c>
      <c r="J264" t="s">
        <v>104</v>
      </c>
      <c r="K264">
        <v>10</v>
      </c>
      <c r="L264">
        <v>-0.58959708427949997</v>
      </c>
      <c r="M264">
        <v>0.284924932984089</v>
      </c>
      <c r="N264">
        <v>8</v>
      </c>
      <c r="O264">
        <v>30.2</v>
      </c>
      <c r="P264" t="s">
        <v>44</v>
      </c>
      <c r="Q264" t="s">
        <v>45</v>
      </c>
      <c r="R264">
        <v>-0.91983259954394603</v>
      </c>
      <c r="S264">
        <v>-0.57602774591399197</v>
      </c>
      <c r="T264">
        <v>9.6889903265014003E-3</v>
      </c>
      <c r="U264">
        <v>8.9980967567172401E-2</v>
      </c>
      <c r="V264">
        <v>0.36999897404716803</v>
      </c>
      <c r="W264">
        <v>-1.7431149879425799E-2</v>
      </c>
      <c r="X264">
        <v>-0.58491050861262495</v>
      </c>
      <c r="Y264">
        <v>-0.293404042301595</v>
      </c>
      <c r="Z264">
        <v>1.5537687801053001E-3</v>
      </c>
      <c r="AA264">
        <v>-4.8295652680086197E-2</v>
      </c>
      <c r="AB264">
        <v>-0.40493924685242699</v>
      </c>
      <c r="AC264">
        <v>-0.40493924685242699</v>
      </c>
      <c r="AD264">
        <v>-0.14172898042909901</v>
      </c>
    </row>
    <row r="265" spans="1:30" x14ac:dyDescent="0.4">
      <c r="A265" s="1">
        <v>202502150808</v>
      </c>
      <c r="B265" t="s">
        <v>129</v>
      </c>
      <c r="C265">
        <v>8</v>
      </c>
      <c r="D265" t="s">
        <v>65</v>
      </c>
      <c r="F265" t="s">
        <v>32</v>
      </c>
      <c r="G265">
        <v>1900</v>
      </c>
      <c r="H265">
        <v>10</v>
      </c>
      <c r="I265" t="s">
        <v>433</v>
      </c>
      <c r="J265" t="s">
        <v>54</v>
      </c>
      <c r="K265">
        <v>11</v>
      </c>
      <c r="L265">
        <v>-0.87452201726358902</v>
      </c>
      <c r="M265">
        <v>1.20443464538907</v>
      </c>
      <c r="N265">
        <v>7</v>
      </c>
      <c r="O265">
        <v>26.7</v>
      </c>
      <c r="P265" t="s">
        <v>56</v>
      </c>
      <c r="Q265" t="s">
        <v>56</v>
      </c>
      <c r="R265">
        <v>-1.9150120895368002E-2</v>
      </c>
      <c r="S265">
        <v>0.23435062582750299</v>
      </c>
      <c r="T265">
        <v>2.06829874298083E-2</v>
      </c>
      <c r="U265">
        <v>-0.199803028420453</v>
      </c>
      <c r="V265">
        <v>4.4849918078550301E-2</v>
      </c>
      <c r="W265">
        <v>2.3503939431590799E-2</v>
      </c>
      <c r="X265">
        <v>5.98330799619484E-2</v>
      </c>
      <c r="Y265">
        <v>0.34430940319430697</v>
      </c>
      <c r="AB265">
        <v>-0.15141456163514599</v>
      </c>
      <c r="AC265">
        <v>-0.15141456163514599</v>
      </c>
      <c r="AD265">
        <v>-0.32520479535946201</v>
      </c>
    </row>
    <row r="266" spans="1:30" x14ac:dyDescent="0.4">
      <c r="A266" s="1">
        <v>202502150808</v>
      </c>
      <c r="B266" t="s">
        <v>129</v>
      </c>
      <c r="C266">
        <v>8</v>
      </c>
      <c r="D266" t="s">
        <v>65</v>
      </c>
      <c r="F266" t="s">
        <v>32</v>
      </c>
      <c r="G266">
        <v>1900</v>
      </c>
      <c r="H266">
        <v>1</v>
      </c>
      <c r="I266" t="s">
        <v>132</v>
      </c>
      <c r="J266" t="s">
        <v>82</v>
      </c>
      <c r="K266">
        <v>12</v>
      </c>
      <c r="L266">
        <v>-2.0789566626526601</v>
      </c>
      <c r="N266">
        <v>11</v>
      </c>
      <c r="O266">
        <v>38.299999999999997</v>
      </c>
      <c r="P266" t="s">
        <v>45</v>
      </c>
      <c r="Q266" t="s">
        <v>29</v>
      </c>
      <c r="R266">
        <v>-0.58132535304912103</v>
      </c>
      <c r="S266">
        <v>0.57189447552875605</v>
      </c>
      <c r="T266">
        <v>-6.6480875993021202E-2</v>
      </c>
      <c r="X266">
        <v>-1.0593720247529601</v>
      </c>
      <c r="Y266">
        <v>-0.96112000959122701</v>
      </c>
      <c r="Z266">
        <v>-1.0211153149241701</v>
      </c>
      <c r="AA266">
        <v>-1.23880933330951</v>
      </c>
      <c r="AB266">
        <v>-1.07659669802513</v>
      </c>
    </row>
    <row r="267" spans="1:30" x14ac:dyDescent="0.4">
      <c r="A267" s="1">
        <v>202502150809</v>
      </c>
      <c r="B267" t="s">
        <v>129</v>
      </c>
      <c r="C267">
        <v>9</v>
      </c>
      <c r="D267" t="s">
        <v>65</v>
      </c>
      <c r="E267" t="s">
        <v>434</v>
      </c>
      <c r="F267" t="s">
        <v>28</v>
      </c>
      <c r="G267">
        <v>1600</v>
      </c>
      <c r="H267">
        <v>6</v>
      </c>
      <c r="I267" t="s">
        <v>435</v>
      </c>
      <c r="J267" t="s">
        <v>86</v>
      </c>
      <c r="K267">
        <v>1</v>
      </c>
      <c r="L267">
        <v>1.36077144471214</v>
      </c>
      <c r="M267">
        <v>0.88697252756062395</v>
      </c>
      <c r="N267">
        <v>4</v>
      </c>
      <c r="O267">
        <v>12.7</v>
      </c>
      <c r="P267" t="s">
        <v>29</v>
      </c>
      <c r="Q267" t="s">
        <v>29</v>
      </c>
      <c r="X267">
        <v>-0.33682850573610701</v>
      </c>
      <c r="Y267">
        <v>-0.57019561379699002</v>
      </c>
      <c r="Z267">
        <v>-0.878088604182789</v>
      </c>
    </row>
    <row r="268" spans="1:30" x14ac:dyDescent="0.4">
      <c r="A268" s="1">
        <v>202502150809</v>
      </c>
      <c r="B268" t="s">
        <v>129</v>
      </c>
      <c r="C268">
        <v>9</v>
      </c>
      <c r="D268" t="s">
        <v>65</v>
      </c>
      <c r="E268" t="s">
        <v>434</v>
      </c>
      <c r="F268" t="s">
        <v>28</v>
      </c>
      <c r="G268">
        <v>1600</v>
      </c>
      <c r="H268">
        <v>2</v>
      </c>
      <c r="I268" t="s">
        <v>436</v>
      </c>
      <c r="J268" t="s">
        <v>108</v>
      </c>
      <c r="K268">
        <v>2</v>
      </c>
      <c r="L268">
        <v>0.473798917151525</v>
      </c>
      <c r="M268">
        <v>8.0021324646113307E-2</v>
      </c>
      <c r="N268">
        <v>7</v>
      </c>
      <c r="O268">
        <v>26.1</v>
      </c>
      <c r="P268" t="s">
        <v>29</v>
      </c>
      <c r="Q268" t="s">
        <v>45</v>
      </c>
      <c r="U268">
        <v>0.62000930203407001</v>
      </c>
      <c r="V268">
        <v>0.601543965677107</v>
      </c>
      <c r="W268">
        <v>-7.1018837095565293E-2</v>
      </c>
      <c r="X268">
        <v>0.33291850536998602</v>
      </c>
      <c r="Y268">
        <v>-0.28127841478537702</v>
      </c>
      <c r="Z268">
        <v>-0.23409466869176301</v>
      </c>
    </row>
    <row r="269" spans="1:30" x14ac:dyDescent="0.4">
      <c r="A269" s="1">
        <v>202502150809</v>
      </c>
      <c r="B269" t="s">
        <v>129</v>
      </c>
      <c r="C269">
        <v>9</v>
      </c>
      <c r="D269" t="s">
        <v>65</v>
      </c>
      <c r="E269" t="s">
        <v>434</v>
      </c>
      <c r="F269" t="s">
        <v>28</v>
      </c>
      <c r="G269">
        <v>1600</v>
      </c>
      <c r="H269">
        <v>3</v>
      </c>
      <c r="I269" t="s">
        <v>437</v>
      </c>
      <c r="J269" t="s">
        <v>87</v>
      </c>
      <c r="K269">
        <v>3</v>
      </c>
      <c r="L269">
        <v>0.393777592505411</v>
      </c>
      <c r="M269">
        <v>1.3233832921879201E-2</v>
      </c>
      <c r="N269">
        <v>1</v>
      </c>
      <c r="O269">
        <v>1.8</v>
      </c>
      <c r="P269" t="s">
        <v>29</v>
      </c>
      <c r="Q269" t="s">
        <v>38</v>
      </c>
      <c r="U269">
        <v>0.79346065531909804</v>
      </c>
      <c r="V269">
        <v>0.97162878757589499</v>
      </c>
      <c r="W269">
        <v>1.8919610984365998E-2</v>
      </c>
      <c r="X269">
        <v>-0.28814737832490001</v>
      </c>
    </row>
    <row r="270" spans="1:30" x14ac:dyDescent="0.4">
      <c r="A270" s="1">
        <v>202502150809</v>
      </c>
      <c r="B270" t="s">
        <v>129</v>
      </c>
      <c r="C270">
        <v>9</v>
      </c>
      <c r="D270" t="s">
        <v>65</v>
      </c>
      <c r="E270" t="s">
        <v>434</v>
      </c>
      <c r="F270" t="s">
        <v>28</v>
      </c>
      <c r="G270">
        <v>1600</v>
      </c>
      <c r="H270">
        <v>7</v>
      </c>
      <c r="I270" t="s">
        <v>438</v>
      </c>
      <c r="J270" t="s">
        <v>36</v>
      </c>
      <c r="K270">
        <v>4</v>
      </c>
      <c r="L270">
        <v>0.38054375958353198</v>
      </c>
      <c r="M270">
        <v>0.40230821476398498</v>
      </c>
      <c r="N270">
        <v>2</v>
      </c>
      <c r="O270">
        <v>2.9</v>
      </c>
      <c r="P270" t="s">
        <v>45</v>
      </c>
      <c r="Q270" t="s">
        <v>45</v>
      </c>
      <c r="R270">
        <v>0.73569234498567204</v>
      </c>
      <c r="S270">
        <v>0.33585843631379098</v>
      </c>
      <c r="T270">
        <v>-4.0361531002866997E-3</v>
      </c>
      <c r="U270">
        <v>0.85424139644964803</v>
      </c>
      <c r="V270">
        <v>0.44145952041697301</v>
      </c>
      <c r="W270">
        <v>-2.2443967882525302E-2</v>
      </c>
      <c r="X270">
        <v>0.43075625723257199</v>
      </c>
      <c r="Y270">
        <v>0.55020023960825803</v>
      </c>
    </row>
    <row r="271" spans="1:30" x14ac:dyDescent="0.4">
      <c r="A271" s="1">
        <v>202502150809</v>
      </c>
      <c r="B271" t="s">
        <v>129</v>
      </c>
      <c r="C271">
        <v>9</v>
      </c>
      <c r="D271" t="s">
        <v>65</v>
      </c>
      <c r="E271" t="s">
        <v>434</v>
      </c>
      <c r="F271" t="s">
        <v>28</v>
      </c>
      <c r="G271">
        <v>1600</v>
      </c>
      <c r="H271">
        <v>5</v>
      </c>
      <c r="I271" t="s">
        <v>439</v>
      </c>
      <c r="J271" t="s">
        <v>49</v>
      </c>
      <c r="K271">
        <v>5</v>
      </c>
      <c r="L271">
        <v>-2.17644551804532E-2</v>
      </c>
      <c r="M271">
        <v>0.472782935949349</v>
      </c>
      <c r="N271">
        <v>3</v>
      </c>
      <c r="O271">
        <v>6.8</v>
      </c>
      <c r="P271" t="s">
        <v>29</v>
      </c>
      <c r="Q271" t="s">
        <v>38</v>
      </c>
      <c r="U271">
        <v>1.41398580861788</v>
      </c>
      <c r="V271">
        <v>0.83542632429782804</v>
      </c>
      <c r="W271">
        <v>1.2854184257463999E-2</v>
      </c>
      <c r="X271">
        <v>1.0527726818293199</v>
      </c>
      <c r="Y271">
        <v>0.80567108026280299</v>
      </c>
      <c r="Z271">
        <v>3.5916051738919097E-2</v>
      </c>
    </row>
    <row r="272" spans="1:30" x14ac:dyDescent="0.4">
      <c r="A272" s="1">
        <v>202502150809</v>
      </c>
      <c r="B272" t="s">
        <v>129</v>
      </c>
      <c r="C272">
        <v>9</v>
      </c>
      <c r="D272" t="s">
        <v>65</v>
      </c>
      <c r="E272" t="s">
        <v>434</v>
      </c>
      <c r="F272" t="s">
        <v>28</v>
      </c>
      <c r="G272">
        <v>1600</v>
      </c>
      <c r="H272">
        <v>1</v>
      </c>
      <c r="I272" t="s">
        <v>440</v>
      </c>
      <c r="J272" t="s">
        <v>48</v>
      </c>
      <c r="K272">
        <v>6</v>
      </c>
      <c r="L272">
        <v>-0.49454739112980201</v>
      </c>
      <c r="M272">
        <v>1.59803247651256</v>
      </c>
      <c r="N272">
        <v>6</v>
      </c>
      <c r="O272">
        <v>18.100000000000001</v>
      </c>
      <c r="P272" t="s">
        <v>44</v>
      </c>
      <c r="Q272" t="s">
        <v>44</v>
      </c>
      <c r="R272">
        <v>-1.1804462222508101</v>
      </c>
      <c r="S272">
        <v>-0.86640962123384002</v>
      </c>
      <c r="T272">
        <v>-1.70978679339597E-2</v>
      </c>
      <c r="U272">
        <v>-0.55115117004382197</v>
      </c>
      <c r="V272">
        <v>-2.62736142887008E-2</v>
      </c>
      <c r="W272">
        <v>2.5933498338253799E-2</v>
      </c>
      <c r="X272">
        <v>-0.62812211268843099</v>
      </c>
      <c r="Y272">
        <v>-0.34666172021380998</v>
      </c>
    </row>
    <row r="273" spans="1:30" x14ac:dyDescent="0.4">
      <c r="A273" s="1">
        <v>202502150809</v>
      </c>
      <c r="B273" t="s">
        <v>129</v>
      </c>
      <c r="C273">
        <v>9</v>
      </c>
      <c r="D273" t="s">
        <v>65</v>
      </c>
      <c r="E273" t="s">
        <v>434</v>
      </c>
      <c r="F273" t="s">
        <v>28</v>
      </c>
      <c r="G273">
        <v>1600</v>
      </c>
      <c r="H273">
        <v>4</v>
      </c>
      <c r="I273" t="s">
        <v>441</v>
      </c>
      <c r="J273" t="s">
        <v>83</v>
      </c>
      <c r="K273">
        <v>7</v>
      </c>
      <c r="L273">
        <v>-2.0925798676423599</v>
      </c>
      <c r="N273">
        <v>5</v>
      </c>
      <c r="O273">
        <v>16.5</v>
      </c>
      <c r="P273" t="s">
        <v>38</v>
      </c>
      <c r="Q273" t="s">
        <v>56</v>
      </c>
      <c r="R273">
        <v>0.76705032156247199</v>
      </c>
      <c r="S273">
        <v>1.3680935600935</v>
      </c>
      <c r="T273">
        <v>4.0408030559935602E-2</v>
      </c>
      <c r="U273">
        <v>5.65870357768005E-2</v>
      </c>
      <c r="V273">
        <v>0.80661435073334398</v>
      </c>
      <c r="W273">
        <v>5.8181349070627303E-2</v>
      </c>
      <c r="X273">
        <v>-0.81342487182323797</v>
      </c>
      <c r="Y273">
        <v>-0.750189560288954</v>
      </c>
      <c r="Z273">
        <v>-0.37894973976094698</v>
      </c>
    </row>
    <row r="274" spans="1:30" x14ac:dyDescent="0.4">
      <c r="A274" s="1">
        <v>202502150810</v>
      </c>
      <c r="B274" t="s">
        <v>129</v>
      </c>
      <c r="C274">
        <v>10</v>
      </c>
      <c r="D274" t="s">
        <v>67</v>
      </c>
      <c r="E274" t="s">
        <v>442</v>
      </c>
      <c r="F274" t="s">
        <v>28</v>
      </c>
      <c r="G274">
        <v>2000</v>
      </c>
      <c r="H274">
        <v>3</v>
      </c>
      <c r="I274" t="s">
        <v>443</v>
      </c>
      <c r="J274" t="s">
        <v>94</v>
      </c>
      <c r="K274">
        <v>1</v>
      </c>
      <c r="L274">
        <v>1.80397413903436</v>
      </c>
      <c r="M274">
        <v>0.712684008008584</v>
      </c>
      <c r="N274">
        <v>3</v>
      </c>
      <c r="O274">
        <v>4.5999999999999996</v>
      </c>
      <c r="P274" t="s">
        <v>56</v>
      </c>
      <c r="Q274" t="s">
        <v>38</v>
      </c>
      <c r="R274">
        <v>0.56149792978235302</v>
      </c>
      <c r="S274">
        <v>0.63995620120674401</v>
      </c>
      <c r="T274">
        <v>3.5780087130351301E-2</v>
      </c>
      <c r="U274">
        <v>0.91279942005354398</v>
      </c>
      <c r="V274">
        <v>1.1379919547063</v>
      </c>
      <c r="W274">
        <v>-3.2466022725042001E-3</v>
      </c>
      <c r="X274">
        <v>0.40816576775940799</v>
      </c>
      <c r="Y274">
        <v>0.13914477385518201</v>
      </c>
      <c r="Z274">
        <v>0.11988826173754601</v>
      </c>
      <c r="AA274">
        <v>0.30582868173858102</v>
      </c>
      <c r="AB274">
        <v>-6.1120733916855498E-2</v>
      </c>
      <c r="AC274">
        <v>-0.45960519667981298</v>
      </c>
      <c r="AD274">
        <v>2.57875705331287E-2</v>
      </c>
    </row>
    <row r="275" spans="1:30" x14ac:dyDescent="0.4">
      <c r="A275" s="1">
        <v>202502150810</v>
      </c>
      <c r="B275" t="s">
        <v>129</v>
      </c>
      <c r="C275">
        <v>10</v>
      </c>
      <c r="D275" t="s">
        <v>67</v>
      </c>
      <c r="E275" t="s">
        <v>442</v>
      </c>
      <c r="F275" t="s">
        <v>28</v>
      </c>
      <c r="G275">
        <v>2000</v>
      </c>
      <c r="H275">
        <v>5</v>
      </c>
      <c r="I275" t="s">
        <v>444</v>
      </c>
      <c r="J275" t="s">
        <v>104</v>
      </c>
      <c r="K275">
        <v>2</v>
      </c>
      <c r="L275">
        <v>1.0912901310257801</v>
      </c>
      <c r="M275">
        <v>0.45891208278729401</v>
      </c>
      <c r="N275">
        <v>5</v>
      </c>
      <c r="O275">
        <v>7.6</v>
      </c>
      <c r="P275" t="s">
        <v>29</v>
      </c>
      <c r="Q275" t="s">
        <v>44</v>
      </c>
      <c r="U275">
        <v>-1.07817338247887</v>
      </c>
      <c r="V275">
        <v>-1.0086754516402101</v>
      </c>
      <c r="W275">
        <v>1.0960804195082699E-2</v>
      </c>
      <c r="X275">
        <v>-0.85829607559261401</v>
      </c>
      <c r="Y275">
        <v>-0.425754045859634</v>
      </c>
      <c r="Z275">
        <v>-0.44355911010957</v>
      </c>
      <c r="AA275">
        <v>-0.38901867358575898</v>
      </c>
      <c r="AB275">
        <v>-7.0898130774360302E-2</v>
      </c>
      <c r="AC275">
        <v>-0.50389763471961901</v>
      </c>
      <c r="AD275">
        <v>-0.48336986521314901</v>
      </c>
    </row>
    <row r="276" spans="1:30" x14ac:dyDescent="0.4">
      <c r="A276" s="1">
        <v>202502150810</v>
      </c>
      <c r="B276" t="s">
        <v>129</v>
      </c>
      <c r="C276">
        <v>10</v>
      </c>
      <c r="D276" t="s">
        <v>67</v>
      </c>
      <c r="E276" t="s">
        <v>442</v>
      </c>
      <c r="F276" t="s">
        <v>28</v>
      </c>
      <c r="G276">
        <v>2000</v>
      </c>
      <c r="H276">
        <v>6</v>
      </c>
      <c r="I276" t="s">
        <v>445</v>
      </c>
      <c r="J276" t="s">
        <v>104</v>
      </c>
      <c r="K276">
        <v>3</v>
      </c>
      <c r="L276">
        <v>0.63237804823848598</v>
      </c>
      <c r="M276">
        <v>0.157035558149591</v>
      </c>
      <c r="N276">
        <v>8</v>
      </c>
      <c r="O276">
        <v>23.8</v>
      </c>
      <c r="P276" t="s">
        <v>29</v>
      </c>
      <c r="Q276" t="s">
        <v>56</v>
      </c>
      <c r="U276">
        <v>0.21171832410149199</v>
      </c>
      <c r="V276">
        <v>0.101856520819965</v>
      </c>
      <c r="W276">
        <v>3.8444892797819201E-2</v>
      </c>
      <c r="X276">
        <v>0.42952187597217301</v>
      </c>
      <c r="Z276">
        <v>0.22723750860717001</v>
      </c>
      <c r="AA276">
        <v>0.27429972717512202</v>
      </c>
      <c r="AB276">
        <v>0.40021210377789102</v>
      </c>
      <c r="AC276">
        <v>4.5682807266506998E-4</v>
      </c>
      <c r="AD276">
        <v>-0.24870215855170799</v>
      </c>
    </row>
    <row r="277" spans="1:30" x14ac:dyDescent="0.4">
      <c r="A277" s="1">
        <v>202502150810</v>
      </c>
      <c r="B277" t="s">
        <v>129</v>
      </c>
      <c r="C277">
        <v>10</v>
      </c>
      <c r="D277" t="s">
        <v>67</v>
      </c>
      <c r="E277" t="s">
        <v>442</v>
      </c>
      <c r="F277" t="s">
        <v>28</v>
      </c>
      <c r="G277">
        <v>2000</v>
      </c>
      <c r="H277">
        <v>1</v>
      </c>
      <c r="I277" t="s">
        <v>446</v>
      </c>
      <c r="J277" t="s">
        <v>71</v>
      </c>
      <c r="K277">
        <v>4</v>
      </c>
      <c r="L277">
        <v>0.47534249008889401</v>
      </c>
      <c r="M277">
        <v>0.74710443603298404</v>
      </c>
      <c r="N277">
        <v>2</v>
      </c>
      <c r="O277">
        <v>4.3</v>
      </c>
      <c r="P277" t="s">
        <v>38</v>
      </c>
      <c r="Q277" t="s">
        <v>56</v>
      </c>
      <c r="R277">
        <v>1.13454317859997</v>
      </c>
      <c r="S277">
        <v>0.81896675483177495</v>
      </c>
      <c r="T277">
        <v>1.6287593817231098E-2</v>
      </c>
      <c r="U277">
        <v>0.87102629948144605</v>
      </c>
      <c r="V277">
        <v>0.59425657067992499</v>
      </c>
      <c r="W277">
        <v>5.1204309773412601E-2</v>
      </c>
      <c r="X277">
        <v>0.57533240310052702</v>
      </c>
      <c r="Y277">
        <v>-0.15860234853046001</v>
      </c>
      <c r="Z277">
        <v>0.76390601009627501</v>
      </c>
      <c r="AA277">
        <v>0.42283017744972401</v>
      </c>
      <c r="AB277">
        <v>-0.219130277145655</v>
      </c>
      <c r="AC277">
        <v>-0.74070025240922999</v>
      </c>
    </row>
    <row r="278" spans="1:30" x14ac:dyDescent="0.4">
      <c r="A278" s="1">
        <v>202502150810</v>
      </c>
      <c r="B278" t="s">
        <v>129</v>
      </c>
      <c r="C278">
        <v>10</v>
      </c>
      <c r="D278" t="s">
        <v>67</v>
      </c>
      <c r="E278" t="s">
        <v>442</v>
      </c>
      <c r="F278" t="s">
        <v>28</v>
      </c>
      <c r="G278">
        <v>2000</v>
      </c>
      <c r="H278">
        <v>8</v>
      </c>
      <c r="I278" t="s">
        <v>447</v>
      </c>
      <c r="J278" t="s">
        <v>448</v>
      </c>
      <c r="K278">
        <v>5</v>
      </c>
      <c r="L278">
        <v>-0.27176194594408898</v>
      </c>
      <c r="M278">
        <v>0.235318505209306</v>
      </c>
      <c r="N278">
        <v>7</v>
      </c>
      <c r="O278">
        <v>19.100000000000001</v>
      </c>
      <c r="P278" t="s">
        <v>37</v>
      </c>
      <c r="Q278" t="s">
        <v>45</v>
      </c>
      <c r="R278">
        <v>-3.4546804532210702</v>
      </c>
      <c r="S278">
        <v>-3.05129153782097</v>
      </c>
      <c r="T278">
        <v>-9.0075751921564501E-2</v>
      </c>
      <c r="U278">
        <v>-0.25367554087259298</v>
      </c>
      <c r="V278">
        <v>-0.33142322131135099</v>
      </c>
      <c r="W278">
        <v>-3.0879962430354999E-2</v>
      </c>
      <c r="X278">
        <v>-0.115013304226464</v>
      </c>
      <c r="Y278">
        <v>0.15353146796096101</v>
      </c>
      <c r="Z278">
        <v>0.57880975352965602</v>
      </c>
      <c r="AA278">
        <v>0.68253735284118</v>
      </c>
      <c r="AB278">
        <v>0.494385814158187</v>
      </c>
      <c r="AC278">
        <v>0.303452699893143</v>
      </c>
      <c r="AD278">
        <v>1.0100748659994601</v>
      </c>
    </row>
    <row r="279" spans="1:30" x14ac:dyDescent="0.4">
      <c r="A279" s="1">
        <v>202502150810</v>
      </c>
      <c r="B279" t="s">
        <v>129</v>
      </c>
      <c r="C279">
        <v>10</v>
      </c>
      <c r="D279" t="s">
        <v>67</v>
      </c>
      <c r="E279" t="s">
        <v>442</v>
      </c>
      <c r="F279" t="s">
        <v>28</v>
      </c>
      <c r="G279">
        <v>2000</v>
      </c>
      <c r="H279">
        <v>7</v>
      </c>
      <c r="I279" t="s">
        <v>449</v>
      </c>
      <c r="J279" t="s">
        <v>54</v>
      </c>
      <c r="K279">
        <v>6</v>
      </c>
      <c r="L279">
        <v>-0.50708045115339495</v>
      </c>
      <c r="M279">
        <v>0.26998313265361201</v>
      </c>
      <c r="N279">
        <v>9</v>
      </c>
      <c r="O279">
        <v>40.1</v>
      </c>
      <c r="P279" t="s">
        <v>38</v>
      </c>
      <c r="Q279" t="s">
        <v>38</v>
      </c>
      <c r="R279">
        <v>1.4850634084913299</v>
      </c>
      <c r="S279">
        <v>0.95700150793420202</v>
      </c>
      <c r="T279">
        <v>5.7868384072791601E-2</v>
      </c>
      <c r="U279">
        <v>1.7911697741119601</v>
      </c>
      <c r="V279">
        <v>1.2002136309668701</v>
      </c>
      <c r="W279">
        <v>-8.0762056054139997E-4</v>
      </c>
      <c r="X279">
        <v>0.96384706056150904</v>
      </c>
      <c r="Y279">
        <v>0.510442176337637</v>
      </c>
      <c r="Z279">
        <v>0.491406424611189</v>
      </c>
      <c r="AA279">
        <v>0.72123738040489804</v>
      </c>
      <c r="AB279">
        <v>0.43775688689973502</v>
      </c>
      <c r="AC279">
        <v>0.205210273270275</v>
      </c>
      <c r="AD279">
        <v>0.31308592687966202</v>
      </c>
    </row>
    <row r="280" spans="1:30" x14ac:dyDescent="0.4">
      <c r="A280" s="1">
        <v>202502150810</v>
      </c>
      <c r="B280" t="s">
        <v>129</v>
      </c>
      <c r="C280">
        <v>10</v>
      </c>
      <c r="D280" t="s">
        <v>67</v>
      </c>
      <c r="E280" t="s">
        <v>442</v>
      </c>
      <c r="F280" t="s">
        <v>28</v>
      </c>
      <c r="G280">
        <v>2000</v>
      </c>
      <c r="H280">
        <v>4</v>
      </c>
      <c r="I280" t="s">
        <v>450</v>
      </c>
      <c r="J280" t="s">
        <v>36</v>
      </c>
      <c r="K280">
        <v>7</v>
      </c>
      <c r="L280">
        <v>-0.77706358380700802</v>
      </c>
      <c r="M280">
        <v>0.44606938127812201</v>
      </c>
      <c r="N280">
        <v>1</v>
      </c>
      <c r="O280">
        <v>3.6</v>
      </c>
      <c r="P280" t="s">
        <v>38</v>
      </c>
      <c r="Q280" t="s">
        <v>56</v>
      </c>
      <c r="R280">
        <v>1.87055074219391</v>
      </c>
      <c r="S280">
        <v>0.98794440403053696</v>
      </c>
      <c r="T280">
        <v>6.7521512081447493E-2</v>
      </c>
      <c r="U280">
        <v>0.90980912156261795</v>
      </c>
      <c r="V280">
        <v>6.1045915135605297E-2</v>
      </c>
      <c r="W280">
        <v>1.12341571147965E-2</v>
      </c>
      <c r="X280">
        <v>1.04101614092309</v>
      </c>
      <c r="Y280">
        <v>1.0255386480676101</v>
      </c>
      <c r="Z280">
        <v>0.67674488203746996</v>
      </c>
      <c r="AA280">
        <v>0.67674488203746996</v>
      </c>
    </row>
    <row r="281" spans="1:30" x14ac:dyDescent="0.4">
      <c r="A281" s="1">
        <v>202502150810</v>
      </c>
      <c r="B281" t="s">
        <v>129</v>
      </c>
      <c r="C281">
        <v>10</v>
      </c>
      <c r="D281" t="s">
        <v>67</v>
      </c>
      <c r="E281" t="s">
        <v>442</v>
      </c>
      <c r="F281" t="s">
        <v>28</v>
      </c>
      <c r="G281">
        <v>2000</v>
      </c>
      <c r="H281">
        <v>9</v>
      </c>
      <c r="I281" t="s">
        <v>451</v>
      </c>
      <c r="J281" t="s">
        <v>47</v>
      </c>
      <c r="K281">
        <v>8</v>
      </c>
      <c r="L281">
        <v>-1.2231329650851299</v>
      </c>
      <c r="M281">
        <v>8.1289731277159999E-4</v>
      </c>
      <c r="N281">
        <v>3</v>
      </c>
      <c r="O281">
        <v>4.5999999999999996</v>
      </c>
      <c r="P281" t="s">
        <v>38</v>
      </c>
      <c r="Q281" t="s">
        <v>38</v>
      </c>
      <c r="R281">
        <v>1.6973724919365201</v>
      </c>
      <c r="S281">
        <v>1.03901168578333</v>
      </c>
      <c r="T281">
        <v>7.64820967950261E-5</v>
      </c>
      <c r="U281">
        <v>1.0884734908652201</v>
      </c>
      <c r="V281">
        <v>0.61606928451544196</v>
      </c>
      <c r="W281">
        <v>1.36542865712313E-2</v>
      </c>
      <c r="X281">
        <v>0.37645448458785802</v>
      </c>
      <c r="Y281">
        <v>0.52551152115865296</v>
      </c>
      <c r="Z281">
        <v>0.85673592036907997</v>
      </c>
      <c r="AA281">
        <v>0.57839489821544698</v>
      </c>
      <c r="AB281">
        <v>2.0092797508580701E-2</v>
      </c>
      <c r="AC281">
        <v>-0.34685249952307201</v>
      </c>
    </row>
    <row r="282" spans="1:30" x14ac:dyDescent="0.4">
      <c r="A282" s="1">
        <v>202502150810</v>
      </c>
      <c r="B282" t="s">
        <v>129</v>
      </c>
      <c r="C282">
        <v>10</v>
      </c>
      <c r="D282" t="s">
        <v>67</v>
      </c>
      <c r="E282" t="s">
        <v>442</v>
      </c>
      <c r="F282" t="s">
        <v>28</v>
      </c>
      <c r="G282">
        <v>2000</v>
      </c>
      <c r="H282">
        <v>2</v>
      </c>
      <c r="I282" t="s">
        <v>452</v>
      </c>
      <c r="J282" t="s">
        <v>33</v>
      </c>
      <c r="K282">
        <v>9</v>
      </c>
      <c r="L282">
        <v>-1.2239458623979</v>
      </c>
      <c r="N282">
        <v>6</v>
      </c>
      <c r="O282">
        <v>14.1</v>
      </c>
      <c r="P282" t="s">
        <v>56</v>
      </c>
      <c r="Q282" t="s">
        <v>37</v>
      </c>
      <c r="R282">
        <v>0.31194648987733498</v>
      </c>
      <c r="S282">
        <v>0.51782194330790898</v>
      </c>
      <c r="T282">
        <v>1.7246887357228301E-2</v>
      </c>
      <c r="U282">
        <v>-0.87420069417137103</v>
      </c>
      <c r="V282">
        <v>-0.86767080729145296</v>
      </c>
      <c r="W282">
        <v>-4.0011486410899903E-2</v>
      </c>
      <c r="X282">
        <v>-0.29660452674346399</v>
      </c>
      <c r="Y282">
        <v>-0.436161933039175</v>
      </c>
      <c r="Z282">
        <v>-0.40065961829045099</v>
      </c>
      <c r="AA282">
        <v>-0.57110433823514095</v>
      </c>
      <c r="AB282">
        <v>-0.39865946274837699</v>
      </c>
      <c r="AC282">
        <v>1.2098244198416E-2</v>
      </c>
      <c r="AD282">
        <v>0.36923360768966801</v>
      </c>
    </row>
    <row r="283" spans="1:30" x14ac:dyDescent="0.4">
      <c r="A283" s="1">
        <v>202502150811</v>
      </c>
      <c r="B283" t="s">
        <v>129</v>
      </c>
      <c r="C283">
        <v>11</v>
      </c>
      <c r="D283" t="s">
        <v>453</v>
      </c>
      <c r="E283" t="s">
        <v>454</v>
      </c>
      <c r="F283" t="s">
        <v>28</v>
      </c>
      <c r="G283">
        <v>1600</v>
      </c>
      <c r="H283">
        <v>16</v>
      </c>
      <c r="I283" t="s">
        <v>455</v>
      </c>
      <c r="J283" t="s">
        <v>41</v>
      </c>
      <c r="K283">
        <v>1</v>
      </c>
      <c r="L283">
        <v>1.52457681740062</v>
      </c>
      <c r="M283">
        <v>0.27213820288387303</v>
      </c>
      <c r="N283">
        <v>4</v>
      </c>
      <c r="O283">
        <v>6.7</v>
      </c>
      <c r="P283" t="s">
        <v>56</v>
      </c>
      <c r="Q283" t="s">
        <v>45</v>
      </c>
      <c r="R283">
        <v>0.337480030293973</v>
      </c>
      <c r="S283">
        <v>-7.0208201630665698E-2</v>
      </c>
      <c r="T283">
        <v>9.3811795532476993E-3</v>
      </c>
      <c r="U283">
        <v>0.75978494534521301</v>
      </c>
      <c r="V283">
        <v>0.19809495399107499</v>
      </c>
      <c r="W283">
        <v>-1.3584141941902E-2</v>
      </c>
      <c r="X283">
        <v>0.17628067942394801</v>
      </c>
      <c r="Y283">
        <v>0.73883917891642203</v>
      </c>
      <c r="Z283">
        <v>0.63414155466403599</v>
      </c>
      <c r="AA283">
        <v>0.14676575132617201</v>
      </c>
      <c r="AB283">
        <v>0.39355860959515998</v>
      </c>
      <c r="AC283">
        <v>1.03977167580244</v>
      </c>
      <c r="AD283">
        <v>0.87501247190261999</v>
      </c>
    </row>
    <row r="284" spans="1:30" x14ac:dyDescent="0.4">
      <c r="A284" s="1">
        <v>202502150811</v>
      </c>
      <c r="B284" t="s">
        <v>129</v>
      </c>
      <c r="C284">
        <v>11</v>
      </c>
      <c r="D284" t="s">
        <v>453</v>
      </c>
      <c r="E284" t="s">
        <v>454</v>
      </c>
      <c r="F284" t="s">
        <v>28</v>
      </c>
      <c r="G284">
        <v>1600</v>
      </c>
      <c r="H284">
        <v>10</v>
      </c>
      <c r="I284" t="s">
        <v>456</v>
      </c>
      <c r="J284" t="s">
        <v>93</v>
      </c>
      <c r="K284">
        <v>2</v>
      </c>
      <c r="L284">
        <v>1.2524386145167501</v>
      </c>
      <c r="M284">
        <v>0.20979755931900901</v>
      </c>
      <c r="N284">
        <v>1</v>
      </c>
      <c r="O284">
        <v>5.3</v>
      </c>
      <c r="P284" t="s">
        <v>29</v>
      </c>
      <c r="Q284" t="s">
        <v>29</v>
      </c>
      <c r="X284">
        <v>-2.6303453361392202</v>
      </c>
      <c r="Y284">
        <v>-2.3975991243916099</v>
      </c>
      <c r="Z284">
        <v>-1.28344855031129</v>
      </c>
      <c r="AA284">
        <v>-0.402044187978576</v>
      </c>
      <c r="AC284">
        <v>1.03629196869951</v>
      </c>
      <c r="AD284">
        <v>0.58702906233809704</v>
      </c>
    </row>
    <row r="285" spans="1:30" x14ac:dyDescent="0.4">
      <c r="A285" s="1">
        <v>202502150811</v>
      </c>
      <c r="B285" t="s">
        <v>129</v>
      </c>
      <c r="C285">
        <v>11</v>
      </c>
      <c r="D285" t="s">
        <v>453</v>
      </c>
      <c r="E285" t="s">
        <v>454</v>
      </c>
      <c r="F285" t="s">
        <v>28</v>
      </c>
      <c r="G285">
        <v>1600</v>
      </c>
      <c r="H285">
        <v>11</v>
      </c>
      <c r="I285" t="s">
        <v>457</v>
      </c>
      <c r="J285" t="s">
        <v>58</v>
      </c>
      <c r="K285">
        <v>3</v>
      </c>
      <c r="L285">
        <v>1.0426410551977401</v>
      </c>
      <c r="M285">
        <v>0.116701743885973</v>
      </c>
      <c r="N285">
        <v>6</v>
      </c>
      <c r="O285">
        <v>12.5</v>
      </c>
      <c r="P285" t="s">
        <v>56</v>
      </c>
      <c r="Q285" t="s">
        <v>38</v>
      </c>
      <c r="R285">
        <v>-0.139913577716092</v>
      </c>
      <c r="S285">
        <v>-0.54414801427832404</v>
      </c>
      <c r="T285">
        <v>7.5473979754578702E-2</v>
      </c>
      <c r="U285">
        <v>1.0884734908652201</v>
      </c>
      <c r="V285">
        <v>1.10241058398006</v>
      </c>
      <c r="W285">
        <v>2.6687914372939999E-4</v>
      </c>
      <c r="X285">
        <v>0.67898276205584396</v>
      </c>
      <c r="Y285">
        <v>0.33707619123626498</v>
      </c>
      <c r="Z285">
        <v>0.33004779115071298</v>
      </c>
      <c r="AA285">
        <v>0.60093032405904301</v>
      </c>
      <c r="AB285">
        <v>-3.9655218236951204E-3</v>
      </c>
      <c r="AC285">
        <v>-9.4200870070598103E-2</v>
      </c>
      <c r="AD285">
        <v>0.24196745640329201</v>
      </c>
    </row>
    <row r="286" spans="1:30" x14ac:dyDescent="0.4">
      <c r="A286" s="1">
        <v>202502150811</v>
      </c>
      <c r="B286" t="s">
        <v>129</v>
      </c>
      <c r="C286">
        <v>11</v>
      </c>
      <c r="D286" t="s">
        <v>453</v>
      </c>
      <c r="E286" t="s">
        <v>454</v>
      </c>
      <c r="F286" t="s">
        <v>28</v>
      </c>
      <c r="G286">
        <v>1600</v>
      </c>
      <c r="H286">
        <v>12</v>
      </c>
      <c r="I286" t="s">
        <v>458</v>
      </c>
      <c r="J286" t="s">
        <v>51</v>
      </c>
      <c r="K286">
        <v>4</v>
      </c>
      <c r="L286">
        <v>0.92593931131176599</v>
      </c>
      <c r="M286">
        <v>0.33014786135565299</v>
      </c>
      <c r="N286">
        <v>13</v>
      </c>
      <c r="O286">
        <v>40.1</v>
      </c>
      <c r="P286" t="s">
        <v>38</v>
      </c>
      <c r="Q286" t="s">
        <v>38</v>
      </c>
      <c r="R286">
        <v>1.25540367068055</v>
      </c>
      <c r="S286">
        <v>1.0284363961349701</v>
      </c>
      <c r="T286">
        <v>4.9576158519994099E-2</v>
      </c>
      <c r="U286">
        <v>1.24922125265858</v>
      </c>
      <c r="V286">
        <v>1.0223447273834101</v>
      </c>
      <c r="W286">
        <v>8.4895796923468003E-3</v>
      </c>
      <c r="X286">
        <v>0.80561609405715995</v>
      </c>
      <c r="Y286">
        <v>0.917173835841115</v>
      </c>
      <c r="Z286">
        <v>0.52245670194819804</v>
      </c>
      <c r="AA286">
        <v>0.39031764216016301</v>
      </c>
      <c r="AB286">
        <v>0.37752173774197001</v>
      </c>
      <c r="AC286">
        <v>0.37780210422075999</v>
      </c>
      <c r="AD286">
        <v>8.8756121358874798E-2</v>
      </c>
    </row>
    <row r="287" spans="1:30" x14ac:dyDescent="0.4">
      <c r="A287" s="1">
        <v>202502150811</v>
      </c>
      <c r="B287" t="s">
        <v>129</v>
      </c>
      <c r="C287">
        <v>11</v>
      </c>
      <c r="D287" t="s">
        <v>453</v>
      </c>
      <c r="E287" t="s">
        <v>454</v>
      </c>
      <c r="F287" t="s">
        <v>28</v>
      </c>
      <c r="G287">
        <v>1600</v>
      </c>
      <c r="H287">
        <v>7</v>
      </c>
      <c r="I287" t="s">
        <v>459</v>
      </c>
      <c r="J287" t="s">
        <v>41</v>
      </c>
      <c r="K287">
        <v>5</v>
      </c>
      <c r="L287">
        <v>0.595791449956113</v>
      </c>
      <c r="M287">
        <v>0.109273077450908</v>
      </c>
      <c r="N287">
        <v>14</v>
      </c>
      <c r="O287">
        <v>43.4</v>
      </c>
      <c r="P287" t="s">
        <v>45</v>
      </c>
      <c r="Q287" t="s">
        <v>29</v>
      </c>
      <c r="R287">
        <v>1.0774027915798301</v>
      </c>
      <c r="S287">
        <v>0.92182814445873495</v>
      </c>
      <c r="T287">
        <v>-2.05154362318954E-2</v>
      </c>
      <c r="X287">
        <v>0.82821088842465196</v>
      </c>
      <c r="Y287">
        <v>0.12284035908060401</v>
      </c>
      <c r="Z287">
        <v>0.49575846289182002</v>
      </c>
      <c r="AA287">
        <v>0.494796386328479</v>
      </c>
      <c r="AB287">
        <v>-0.34686581846045</v>
      </c>
      <c r="AC287">
        <v>-7.7563620030023497E-2</v>
      </c>
      <c r="AD287">
        <v>-2.7383031487912299E-2</v>
      </c>
    </row>
    <row r="288" spans="1:30" x14ac:dyDescent="0.4">
      <c r="A288" s="1">
        <v>202502150811</v>
      </c>
      <c r="B288" t="s">
        <v>129</v>
      </c>
      <c r="C288">
        <v>11</v>
      </c>
      <c r="D288" t="s">
        <v>453</v>
      </c>
      <c r="E288" t="s">
        <v>454</v>
      </c>
      <c r="F288" t="s">
        <v>28</v>
      </c>
      <c r="G288">
        <v>1600</v>
      </c>
      <c r="H288">
        <v>8</v>
      </c>
      <c r="I288" t="s">
        <v>460</v>
      </c>
      <c r="J288" t="s">
        <v>51</v>
      </c>
      <c r="K288">
        <v>6</v>
      </c>
      <c r="L288">
        <v>0.48651837250520402</v>
      </c>
      <c r="M288">
        <v>0.10586205963973</v>
      </c>
      <c r="N288">
        <v>5</v>
      </c>
      <c r="O288">
        <v>7.7</v>
      </c>
      <c r="P288" t="s">
        <v>56</v>
      </c>
      <c r="Q288" t="s">
        <v>56</v>
      </c>
      <c r="R288">
        <v>0.39853561500603502</v>
      </c>
      <c r="S288">
        <v>0.335618157335899</v>
      </c>
      <c r="T288">
        <v>1.0602291247489E-2</v>
      </c>
      <c r="U288">
        <v>0.63832936699440601</v>
      </c>
      <c r="V288">
        <v>0.60414648236756896</v>
      </c>
      <c r="W288">
        <v>7.5034294451511996E-3</v>
      </c>
      <c r="X288">
        <v>0.26782930697656598</v>
      </c>
      <c r="Y288">
        <v>-0.30996439003016202</v>
      </c>
      <c r="Z288">
        <v>4.1339804587304303E-2</v>
      </c>
      <c r="AA288">
        <v>0.191408809011577</v>
      </c>
      <c r="AB288">
        <v>0.15576968884381701</v>
      </c>
      <c r="AC288">
        <v>0.14955240378722001</v>
      </c>
      <c r="AD288">
        <v>0.128868137023079</v>
      </c>
    </row>
    <row r="289" spans="1:30" x14ac:dyDescent="0.4">
      <c r="A289" s="1">
        <v>202502150811</v>
      </c>
      <c r="B289" t="s">
        <v>129</v>
      </c>
      <c r="C289">
        <v>11</v>
      </c>
      <c r="D289" t="s">
        <v>453</v>
      </c>
      <c r="E289" t="s">
        <v>454</v>
      </c>
      <c r="F289" t="s">
        <v>28</v>
      </c>
      <c r="G289">
        <v>1600</v>
      </c>
      <c r="H289">
        <v>14</v>
      </c>
      <c r="I289" t="s">
        <v>461</v>
      </c>
      <c r="J289" t="s">
        <v>133</v>
      </c>
      <c r="K289">
        <v>7</v>
      </c>
      <c r="L289">
        <v>0.38065631286547402</v>
      </c>
      <c r="M289">
        <v>0.27049491001902898</v>
      </c>
      <c r="N289">
        <v>2</v>
      </c>
      <c r="O289">
        <v>5.8</v>
      </c>
      <c r="P289" t="s">
        <v>44</v>
      </c>
      <c r="Q289" t="s">
        <v>56</v>
      </c>
      <c r="R289">
        <v>-1.35464063745412</v>
      </c>
      <c r="S289">
        <v>-0.81490663498641103</v>
      </c>
      <c r="T289">
        <v>-1.7710389946232301E-2</v>
      </c>
      <c r="U289">
        <v>-0.31691907562824501</v>
      </c>
      <c r="V289">
        <v>0.29515095662127599</v>
      </c>
      <c r="W289">
        <v>8.4995237243427994E-3</v>
      </c>
      <c r="X289">
        <v>-0.59917882648550702</v>
      </c>
      <c r="Y289">
        <v>-0.94747198330850002</v>
      </c>
      <c r="Z289">
        <v>-0.72991517028778097</v>
      </c>
      <c r="AA289">
        <v>-0.641993767119035</v>
      </c>
      <c r="AB289">
        <v>-0.36013030066369101</v>
      </c>
      <c r="AC289">
        <v>0.67241109542758404</v>
      </c>
    </row>
    <row r="290" spans="1:30" x14ac:dyDescent="0.4">
      <c r="A290" s="1">
        <v>202502150811</v>
      </c>
      <c r="B290" t="s">
        <v>129</v>
      </c>
      <c r="C290">
        <v>11</v>
      </c>
      <c r="D290" t="s">
        <v>453</v>
      </c>
      <c r="E290" t="s">
        <v>454</v>
      </c>
      <c r="F290" t="s">
        <v>28</v>
      </c>
      <c r="G290">
        <v>1600</v>
      </c>
      <c r="H290">
        <v>1</v>
      </c>
      <c r="I290" t="s">
        <v>462</v>
      </c>
      <c r="J290" t="s">
        <v>127</v>
      </c>
      <c r="K290">
        <v>8</v>
      </c>
      <c r="L290">
        <v>0.110161402846445</v>
      </c>
      <c r="M290">
        <v>9.3081740676399599E-2</v>
      </c>
      <c r="N290">
        <v>10</v>
      </c>
      <c r="O290">
        <v>26.1</v>
      </c>
      <c r="P290" t="s">
        <v>44</v>
      </c>
      <c r="Q290" t="s">
        <v>44</v>
      </c>
      <c r="R290">
        <v>-0.25140934116645502</v>
      </c>
      <c r="S290">
        <v>-0.93753022705375499</v>
      </c>
      <c r="T290">
        <v>8.4235898264169995E-3</v>
      </c>
      <c r="U290">
        <v>-0.60970919364771803</v>
      </c>
      <c r="V290">
        <v>-1.31876653245467</v>
      </c>
      <c r="W290">
        <v>2.0512583044338801E-2</v>
      </c>
      <c r="X290">
        <v>-0.29651840409137697</v>
      </c>
      <c r="Y290">
        <v>5.0411722109924402E-2</v>
      </c>
      <c r="Z290">
        <v>4.2670155479544301E-2</v>
      </c>
      <c r="AA290">
        <v>-0.124175322727839</v>
      </c>
      <c r="AB290">
        <v>0.72576927331144003</v>
      </c>
      <c r="AC290">
        <v>0.90950735326098398</v>
      </c>
      <c r="AD290">
        <v>0.98829262738912504</v>
      </c>
    </row>
    <row r="291" spans="1:30" x14ac:dyDescent="0.4">
      <c r="A291" s="1">
        <v>202502150811</v>
      </c>
      <c r="B291" t="s">
        <v>129</v>
      </c>
      <c r="C291">
        <v>11</v>
      </c>
      <c r="D291" t="s">
        <v>453</v>
      </c>
      <c r="E291" t="s">
        <v>454</v>
      </c>
      <c r="F291" t="s">
        <v>28</v>
      </c>
      <c r="G291">
        <v>1600</v>
      </c>
      <c r="H291">
        <v>5</v>
      </c>
      <c r="I291" t="s">
        <v>463</v>
      </c>
      <c r="J291" t="s">
        <v>33</v>
      </c>
      <c r="K291">
        <v>9</v>
      </c>
      <c r="L291">
        <v>1.7079662170045799E-2</v>
      </c>
      <c r="M291">
        <v>5.3778236762857597E-2</v>
      </c>
      <c r="N291">
        <v>8</v>
      </c>
      <c r="O291">
        <v>17.2</v>
      </c>
      <c r="P291" t="s">
        <v>56</v>
      </c>
      <c r="Q291" t="s">
        <v>56</v>
      </c>
      <c r="R291">
        <v>0.57809950921277098</v>
      </c>
      <c r="S291">
        <v>0.582951918464786</v>
      </c>
      <c r="T291">
        <v>3.0243308865574099E-2</v>
      </c>
      <c r="U291">
        <v>0.52198090075088099</v>
      </c>
      <c r="V291">
        <v>0.51804335206904295</v>
      </c>
      <c r="W291">
        <v>6.8334354857122706E-2</v>
      </c>
      <c r="X291">
        <v>0.351957123363766</v>
      </c>
      <c r="Y291">
        <v>0.33559967771439703</v>
      </c>
      <c r="Z291">
        <v>0.43998643376511398</v>
      </c>
      <c r="AA291">
        <v>0.31347641529235598</v>
      </c>
      <c r="AB291">
        <v>0.28851929454648201</v>
      </c>
      <c r="AC291">
        <v>0.38058628450476001</v>
      </c>
      <c r="AD291">
        <v>0.29342890489467099</v>
      </c>
    </row>
    <row r="292" spans="1:30" x14ac:dyDescent="0.4">
      <c r="A292" s="1">
        <v>202502150811</v>
      </c>
      <c r="B292" t="s">
        <v>129</v>
      </c>
      <c r="C292">
        <v>11</v>
      </c>
      <c r="D292" t="s">
        <v>453</v>
      </c>
      <c r="E292" t="s">
        <v>454</v>
      </c>
      <c r="F292" t="s">
        <v>28</v>
      </c>
      <c r="G292">
        <v>1600</v>
      </c>
      <c r="H292">
        <v>2</v>
      </c>
      <c r="I292" t="s">
        <v>464</v>
      </c>
      <c r="J292" t="s">
        <v>34</v>
      </c>
      <c r="K292">
        <v>10</v>
      </c>
      <c r="L292">
        <v>-3.66985745928117E-2</v>
      </c>
      <c r="M292">
        <v>0.273270402983535</v>
      </c>
      <c r="N292">
        <v>7</v>
      </c>
      <c r="O292">
        <v>14</v>
      </c>
      <c r="P292" t="s">
        <v>56</v>
      </c>
      <c r="Q292" t="s">
        <v>56</v>
      </c>
      <c r="R292">
        <v>-3.4410010637459798E-2</v>
      </c>
      <c r="S292">
        <v>-0.602623415465941</v>
      </c>
      <c r="T292">
        <v>3.7311799787250702E-2</v>
      </c>
      <c r="U292">
        <v>0.67711218907557802</v>
      </c>
      <c r="V292">
        <v>0.25909054221244598</v>
      </c>
      <c r="W292">
        <v>-1.0354128942377E-3</v>
      </c>
      <c r="X292">
        <v>1.29764198980969E-2</v>
      </c>
      <c r="Y292">
        <v>1.9468716875884799</v>
      </c>
      <c r="Z292">
        <v>0.95619539722037405</v>
      </c>
      <c r="AA292">
        <v>0.75098652106058394</v>
      </c>
      <c r="AB292">
        <v>0.65144384294678404</v>
      </c>
      <c r="AC292">
        <v>0.57336570626839201</v>
      </c>
      <c r="AD292">
        <v>0.32919168544205102</v>
      </c>
    </row>
    <row r="293" spans="1:30" x14ac:dyDescent="0.4">
      <c r="A293" s="1">
        <v>202502150811</v>
      </c>
      <c r="B293" t="s">
        <v>129</v>
      </c>
      <c r="C293">
        <v>11</v>
      </c>
      <c r="D293" t="s">
        <v>453</v>
      </c>
      <c r="E293" t="s">
        <v>454</v>
      </c>
      <c r="F293" t="s">
        <v>28</v>
      </c>
      <c r="G293">
        <v>1600</v>
      </c>
      <c r="H293">
        <v>15</v>
      </c>
      <c r="I293" t="s">
        <v>465</v>
      </c>
      <c r="J293" t="s">
        <v>69</v>
      </c>
      <c r="K293">
        <v>11</v>
      </c>
      <c r="L293">
        <v>-0.30996897757634601</v>
      </c>
      <c r="M293">
        <v>0.15042740718847</v>
      </c>
      <c r="N293">
        <v>16</v>
      </c>
      <c r="O293">
        <v>65.400000000000006</v>
      </c>
      <c r="P293" t="s">
        <v>44</v>
      </c>
      <c r="Q293" t="s">
        <v>44</v>
      </c>
      <c r="R293">
        <v>-1.46313057526099</v>
      </c>
      <c r="S293">
        <v>-0.72946914463211499</v>
      </c>
      <c r="T293">
        <v>-6.5353387779471996E-3</v>
      </c>
      <c r="U293">
        <v>-0.91298351625254204</v>
      </c>
      <c r="V293">
        <v>-0.178668058572125</v>
      </c>
      <c r="W293">
        <v>-1.44135164788971E-2</v>
      </c>
      <c r="X293">
        <v>-0.31276933655646899</v>
      </c>
      <c r="Y293">
        <v>0.244820447980239</v>
      </c>
      <c r="Z293">
        <v>-0.23161081576637399</v>
      </c>
      <c r="AA293">
        <v>-0.55951714722696799</v>
      </c>
      <c r="AB293">
        <v>-1.1662700756255</v>
      </c>
      <c r="AC293">
        <v>-1.02674060456917</v>
      </c>
      <c r="AD293">
        <v>-1.59437497439747</v>
      </c>
    </row>
    <row r="294" spans="1:30" x14ac:dyDescent="0.4">
      <c r="A294" s="1">
        <v>202502150811</v>
      </c>
      <c r="B294" t="s">
        <v>129</v>
      </c>
      <c r="C294">
        <v>11</v>
      </c>
      <c r="D294" t="s">
        <v>453</v>
      </c>
      <c r="E294" t="s">
        <v>454</v>
      </c>
      <c r="F294" t="s">
        <v>28</v>
      </c>
      <c r="G294">
        <v>1600</v>
      </c>
      <c r="H294">
        <v>9</v>
      </c>
      <c r="I294" t="s">
        <v>466</v>
      </c>
      <c r="J294" t="s">
        <v>36</v>
      </c>
      <c r="K294">
        <v>12</v>
      </c>
      <c r="L294">
        <v>-0.46039638476481698</v>
      </c>
      <c r="M294">
        <v>5.4858792773849703E-2</v>
      </c>
      <c r="N294">
        <v>15</v>
      </c>
      <c r="O294">
        <v>49.4</v>
      </c>
      <c r="P294" t="s">
        <v>44</v>
      </c>
      <c r="Q294" t="s">
        <v>45</v>
      </c>
      <c r="R294">
        <v>-1.35464063745412</v>
      </c>
      <c r="S294">
        <v>-0.500436402570131</v>
      </c>
      <c r="T294">
        <v>1.79190637354779E-2</v>
      </c>
      <c r="U294">
        <v>-0.199803028420453</v>
      </c>
      <c r="V294">
        <v>0.44242139662878599</v>
      </c>
      <c r="W294">
        <v>-7.1980310117588002E-3</v>
      </c>
      <c r="X294">
        <v>-0.75066372912826196</v>
      </c>
      <c r="Y294">
        <v>-0.52851282188232396</v>
      </c>
      <c r="Z294">
        <v>-0.44866428207356002</v>
      </c>
      <c r="AB294">
        <v>-1.1071345161171999</v>
      </c>
      <c r="AC294">
        <v>-1.0910910037069499</v>
      </c>
      <c r="AD294">
        <v>-0.73713087034658298</v>
      </c>
    </row>
    <row r="295" spans="1:30" x14ac:dyDescent="0.4">
      <c r="A295" s="1">
        <v>202502150811</v>
      </c>
      <c r="B295" t="s">
        <v>129</v>
      </c>
      <c r="C295">
        <v>11</v>
      </c>
      <c r="D295" t="s">
        <v>453</v>
      </c>
      <c r="E295" t="s">
        <v>454</v>
      </c>
      <c r="F295" t="s">
        <v>28</v>
      </c>
      <c r="G295">
        <v>1600</v>
      </c>
      <c r="H295">
        <v>3</v>
      </c>
      <c r="I295" t="s">
        <v>467</v>
      </c>
      <c r="J295" t="s">
        <v>39</v>
      </c>
      <c r="K295">
        <v>13</v>
      </c>
      <c r="L295">
        <v>-0.51525517753866701</v>
      </c>
      <c r="M295">
        <v>0.79354096144543695</v>
      </c>
      <c r="N295">
        <v>3</v>
      </c>
      <c r="O295">
        <v>6.1</v>
      </c>
      <c r="P295" t="s">
        <v>56</v>
      </c>
      <c r="Q295" t="s">
        <v>38</v>
      </c>
      <c r="R295">
        <v>0.57171386526342904</v>
      </c>
      <c r="S295">
        <v>0.61276131626118302</v>
      </c>
      <c r="T295">
        <v>4.5902942155404802E-2</v>
      </c>
      <c r="U295">
        <v>1.4527686306990499</v>
      </c>
      <c r="V295">
        <v>1.58696211107373</v>
      </c>
      <c r="W295">
        <v>1.36298406990874E-2</v>
      </c>
      <c r="X295">
        <v>0.62489422988857501</v>
      </c>
      <c r="Y295">
        <v>0.34629357276224598</v>
      </c>
      <c r="Z295">
        <v>-4.3046568285718401E-2</v>
      </c>
      <c r="AA295">
        <v>-0.25270907318658598</v>
      </c>
      <c r="AB295">
        <v>-0.38771828608976</v>
      </c>
      <c r="AC295">
        <v>-0.17082010117027499</v>
      </c>
      <c r="AD295">
        <v>0.18962688028549299</v>
      </c>
    </row>
    <row r="296" spans="1:30" x14ac:dyDescent="0.4">
      <c r="A296" s="1">
        <v>202502150811</v>
      </c>
      <c r="B296" t="s">
        <v>129</v>
      </c>
      <c r="C296">
        <v>11</v>
      </c>
      <c r="D296" t="s">
        <v>453</v>
      </c>
      <c r="E296" t="s">
        <v>454</v>
      </c>
      <c r="F296" t="s">
        <v>28</v>
      </c>
      <c r="G296">
        <v>1600</v>
      </c>
      <c r="H296">
        <v>6</v>
      </c>
      <c r="I296" t="s">
        <v>468</v>
      </c>
      <c r="J296" t="s">
        <v>127</v>
      </c>
      <c r="K296">
        <v>14</v>
      </c>
      <c r="L296">
        <v>-1.3087961389841001</v>
      </c>
      <c r="M296">
        <v>0.18062780467365799</v>
      </c>
      <c r="N296">
        <v>12</v>
      </c>
      <c r="O296">
        <v>35.4</v>
      </c>
      <c r="P296" t="s">
        <v>56</v>
      </c>
      <c r="Q296" t="s">
        <v>44</v>
      </c>
      <c r="R296">
        <v>0.96613634521292902</v>
      </c>
      <c r="S296">
        <v>0.40323392751775</v>
      </c>
      <c r="T296">
        <v>4.2621156223630198E-2</v>
      </c>
      <c r="U296">
        <v>-5.3548456242414E-2</v>
      </c>
      <c r="V296">
        <v>-0.756126024719593</v>
      </c>
      <c r="W296">
        <v>2.7054030875151801E-2</v>
      </c>
      <c r="X296">
        <v>0.50939271751813398</v>
      </c>
      <c r="Y296">
        <v>0.720957510915609</v>
      </c>
      <c r="Z296">
        <v>0.37525076108239802</v>
      </c>
      <c r="AA296">
        <v>0.43374264758105502</v>
      </c>
      <c r="AB296">
        <v>0.75713273937874304</v>
      </c>
      <c r="AC296">
        <v>0.75104898847754498</v>
      </c>
      <c r="AD296">
        <v>0.84355004321617999</v>
      </c>
    </row>
    <row r="297" spans="1:30" x14ac:dyDescent="0.4">
      <c r="A297" s="1">
        <v>202502150811</v>
      </c>
      <c r="B297" t="s">
        <v>129</v>
      </c>
      <c r="C297">
        <v>11</v>
      </c>
      <c r="D297" t="s">
        <v>453</v>
      </c>
      <c r="E297" t="s">
        <v>454</v>
      </c>
      <c r="F297" t="s">
        <v>28</v>
      </c>
      <c r="G297">
        <v>1600</v>
      </c>
      <c r="H297">
        <v>13</v>
      </c>
      <c r="I297" t="s">
        <v>469</v>
      </c>
      <c r="J297" t="s">
        <v>59</v>
      </c>
      <c r="K297">
        <v>15</v>
      </c>
      <c r="L297">
        <v>-1.4894239436577601</v>
      </c>
      <c r="M297">
        <v>0.72583985799788897</v>
      </c>
      <c r="N297">
        <v>11</v>
      </c>
      <c r="O297">
        <v>27.2</v>
      </c>
      <c r="P297" t="s">
        <v>56</v>
      </c>
      <c r="Q297" t="s">
        <v>56</v>
      </c>
      <c r="R297">
        <v>0.61500842782778298</v>
      </c>
      <c r="S297">
        <v>0.496164884021076</v>
      </c>
      <c r="T297">
        <v>2.2826484346029199E-2</v>
      </c>
      <c r="U297">
        <v>9.2987089599019399E-2</v>
      </c>
      <c r="V297">
        <v>-2.8445042275217901E-2</v>
      </c>
      <c r="W297">
        <v>1.7682526602106698E-2</v>
      </c>
      <c r="X297">
        <v>0.37967181081030299</v>
      </c>
      <c r="Y297">
        <v>0.45440400751397197</v>
      </c>
      <c r="Z297">
        <v>0.47730234706740199</v>
      </c>
      <c r="AA297">
        <v>2.12816132066771E-2</v>
      </c>
      <c r="AB297">
        <v>2.67635823429603E-2</v>
      </c>
      <c r="AC297">
        <v>0.52397739751456596</v>
      </c>
      <c r="AD297">
        <v>0.52773076105332495</v>
      </c>
    </row>
    <row r="298" spans="1:30" x14ac:dyDescent="0.4">
      <c r="A298" s="1">
        <v>202502150811</v>
      </c>
      <c r="B298" t="s">
        <v>129</v>
      </c>
      <c r="C298">
        <v>11</v>
      </c>
      <c r="D298" t="s">
        <v>453</v>
      </c>
      <c r="E298" t="s">
        <v>454</v>
      </c>
      <c r="F298" t="s">
        <v>28</v>
      </c>
      <c r="G298">
        <v>1600</v>
      </c>
      <c r="H298">
        <v>4</v>
      </c>
      <c r="I298" t="s">
        <v>470</v>
      </c>
      <c r="J298" t="s">
        <v>36</v>
      </c>
      <c r="K298">
        <v>16</v>
      </c>
      <c r="L298">
        <v>-2.2152638016556501</v>
      </c>
      <c r="N298">
        <v>9</v>
      </c>
      <c r="O298">
        <v>17.5</v>
      </c>
      <c r="P298" t="s">
        <v>29</v>
      </c>
      <c r="Q298" t="s">
        <v>56</v>
      </c>
      <c r="U298">
        <v>0.502893254826279</v>
      </c>
      <c r="V298">
        <v>0.213313422722298</v>
      </c>
      <c r="W298">
        <v>1.1471746844597499E-2</v>
      </c>
      <c r="X298">
        <v>0.45150100741120203</v>
      </c>
      <c r="Y298">
        <v>0.53805378628186395</v>
      </c>
      <c r="Z298">
        <v>0.66658222370993303</v>
      </c>
      <c r="AA298">
        <v>0.53099327300640697</v>
      </c>
      <c r="AB298">
        <v>0.74850030361049402</v>
      </c>
      <c r="AC298">
        <v>0.25639611256703099</v>
      </c>
      <c r="AD298">
        <v>0.26153259190510902</v>
      </c>
    </row>
    <row r="299" spans="1:30" x14ac:dyDescent="0.4">
      <c r="A299" s="1">
        <v>202502150812</v>
      </c>
      <c r="B299" t="s">
        <v>129</v>
      </c>
      <c r="C299">
        <v>12</v>
      </c>
      <c r="D299" t="s">
        <v>66</v>
      </c>
      <c r="F299" t="s">
        <v>32</v>
      </c>
      <c r="G299">
        <v>1900</v>
      </c>
      <c r="H299">
        <v>1</v>
      </c>
      <c r="I299" t="s">
        <v>471</v>
      </c>
      <c r="J299" t="s">
        <v>43</v>
      </c>
      <c r="K299">
        <v>1</v>
      </c>
      <c r="L299">
        <v>1.3192899316070501</v>
      </c>
      <c r="M299">
        <v>0.141265842592083</v>
      </c>
      <c r="N299">
        <v>1</v>
      </c>
      <c r="O299">
        <v>1.7</v>
      </c>
      <c r="P299" t="s">
        <v>45</v>
      </c>
      <c r="Q299" t="s">
        <v>45</v>
      </c>
      <c r="R299">
        <v>-0.25140934116645502</v>
      </c>
      <c r="S299">
        <v>-1.7672041655753899E-2</v>
      </c>
      <c r="T299">
        <v>-3.4927684310766399E-2</v>
      </c>
      <c r="U299">
        <v>9.2987089599019399E-2</v>
      </c>
      <c r="V299">
        <v>0.404965541971332</v>
      </c>
      <c r="W299">
        <v>-2.80397556954569E-2</v>
      </c>
      <c r="X299">
        <v>-0.259452867848257</v>
      </c>
      <c r="Y299">
        <v>-0.23960070006667999</v>
      </c>
      <c r="Z299">
        <v>-0.41793300438696401</v>
      </c>
      <c r="AA299">
        <v>-0.39424197784763199</v>
      </c>
      <c r="AB299">
        <v>-0.16606016317903899</v>
      </c>
      <c r="AC299">
        <v>-0.135652024694349</v>
      </c>
      <c r="AD299">
        <v>-6.6310544013322106E-2</v>
      </c>
    </row>
    <row r="300" spans="1:30" x14ac:dyDescent="0.4">
      <c r="A300" s="1">
        <v>202502150812</v>
      </c>
      <c r="B300" t="s">
        <v>129</v>
      </c>
      <c r="C300">
        <v>12</v>
      </c>
      <c r="D300" t="s">
        <v>66</v>
      </c>
      <c r="F300" t="s">
        <v>32</v>
      </c>
      <c r="G300">
        <v>1900</v>
      </c>
      <c r="H300">
        <v>10</v>
      </c>
      <c r="I300" t="s">
        <v>472</v>
      </c>
      <c r="J300" t="s">
        <v>40</v>
      </c>
      <c r="K300">
        <v>2</v>
      </c>
      <c r="L300">
        <v>1.17802408901497</v>
      </c>
      <c r="M300">
        <v>2.8083463500185198E-2</v>
      </c>
      <c r="N300">
        <v>7</v>
      </c>
      <c r="O300">
        <v>16.7</v>
      </c>
      <c r="P300" t="s">
        <v>44</v>
      </c>
      <c r="Q300" t="s">
        <v>38</v>
      </c>
      <c r="R300">
        <v>-1.00625180704749</v>
      </c>
      <c r="S300">
        <v>0.13031988704160999</v>
      </c>
      <c r="T300">
        <v>7.9606061764305007E-3</v>
      </c>
      <c r="U300">
        <v>0.71589501115674903</v>
      </c>
      <c r="V300">
        <v>1.45136865068513</v>
      </c>
      <c r="W300">
        <v>4.0633689696819103E-2</v>
      </c>
      <c r="X300">
        <v>-0.77467757581437502</v>
      </c>
      <c r="Y300">
        <v>-1.02496460085052</v>
      </c>
      <c r="Z300">
        <v>-1.0915728762480199</v>
      </c>
      <c r="AA300">
        <v>-1.4480613828706199</v>
      </c>
      <c r="AB300">
        <v>-1.11186148286529</v>
      </c>
      <c r="AC300">
        <v>-0.80625056992687805</v>
      </c>
    </row>
    <row r="301" spans="1:30" x14ac:dyDescent="0.4">
      <c r="A301" s="1">
        <v>202502150812</v>
      </c>
      <c r="B301" t="s">
        <v>129</v>
      </c>
      <c r="C301">
        <v>12</v>
      </c>
      <c r="D301" t="s">
        <v>66</v>
      </c>
      <c r="F301" t="s">
        <v>32</v>
      </c>
      <c r="G301">
        <v>1900</v>
      </c>
      <c r="H301">
        <v>2</v>
      </c>
      <c r="I301" t="s">
        <v>473</v>
      </c>
      <c r="J301" t="s">
        <v>53</v>
      </c>
      <c r="K301">
        <v>3</v>
      </c>
      <c r="L301">
        <v>1.1499406255147799</v>
      </c>
      <c r="M301">
        <v>0.271723303317007</v>
      </c>
      <c r="N301">
        <v>6</v>
      </c>
      <c r="O301">
        <v>15.9</v>
      </c>
      <c r="P301" t="s">
        <v>29</v>
      </c>
      <c r="Q301" t="s">
        <v>45</v>
      </c>
      <c r="U301">
        <v>0.26866116041070098</v>
      </c>
      <c r="V301">
        <v>-9.6078382798724001E-3</v>
      </c>
      <c r="W301">
        <v>-2.9359601219266899E-2</v>
      </c>
      <c r="X301">
        <v>0.21887683869864399</v>
      </c>
      <c r="Y301">
        <v>0.30347308901016701</v>
      </c>
      <c r="Z301">
        <v>0.29416624753514098</v>
      </c>
      <c r="AA301">
        <v>0.176869693994017</v>
      </c>
      <c r="AB301">
        <v>0.58705567825401594</v>
      </c>
      <c r="AC301">
        <v>0.96812202598247699</v>
      </c>
      <c r="AD301">
        <v>0.37925376682717099</v>
      </c>
    </row>
    <row r="302" spans="1:30" x14ac:dyDescent="0.4">
      <c r="A302" s="1">
        <v>202502150812</v>
      </c>
      <c r="B302" t="s">
        <v>129</v>
      </c>
      <c r="C302">
        <v>12</v>
      </c>
      <c r="D302" t="s">
        <v>66</v>
      </c>
      <c r="F302" t="s">
        <v>32</v>
      </c>
      <c r="G302">
        <v>1900</v>
      </c>
      <c r="H302">
        <v>5</v>
      </c>
      <c r="I302" t="s">
        <v>474</v>
      </c>
      <c r="J302" t="s">
        <v>74</v>
      </c>
      <c r="K302">
        <v>4</v>
      </c>
      <c r="L302">
        <v>0.87821732219777904</v>
      </c>
      <c r="M302">
        <v>0.144570049413632</v>
      </c>
      <c r="N302">
        <v>2</v>
      </c>
      <c r="O302">
        <v>6</v>
      </c>
      <c r="P302" t="s">
        <v>29</v>
      </c>
      <c r="Q302" t="s">
        <v>44</v>
      </c>
      <c r="U302">
        <v>-0.60272093960315398</v>
      </c>
      <c r="V302">
        <v>-0.33184353462034699</v>
      </c>
      <c r="W302">
        <v>1.3973578576831E-3</v>
      </c>
      <c r="X302">
        <v>-0.32029631855722801</v>
      </c>
      <c r="Y302">
        <v>-0.52620399744733803</v>
      </c>
      <c r="Z302">
        <v>-0.68477239189401395</v>
      </c>
      <c r="AA302">
        <v>-5.229257473144E-2</v>
      </c>
      <c r="AB302">
        <v>7.9193379458735599E-2</v>
      </c>
      <c r="AC302">
        <v>-0.33208139541984899</v>
      </c>
      <c r="AD302">
        <v>-0.38577264814525902</v>
      </c>
    </row>
    <row r="303" spans="1:30" x14ac:dyDescent="0.4">
      <c r="A303" s="1">
        <v>202502150812</v>
      </c>
      <c r="B303" t="s">
        <v>129</v>
      </c>
      <c r="C303">
        <v>12</v>
      </c>
      <c r="D303" t="s">
        <v>66</v>
      </c>
      <c r="F303" t="s">
        <v>32</v>
      </c>
      <c r="G303">
        <v>1900</v>
      </c>
      <c r="H303">
        <v>3</v>
      </c>
      <c r="I303" t="s">
        <v>475</v>
      </c>
      <c r="J303" t="s">
        <v>104</v>
      </c>
      <c r="K303">
        <v>5</v>
      </c>
      <c r="L303">
        <v>0.73364727278414699</v>
      </c>
      <c r="M303">
        <v>5.5521779031514798E-2</v>
      </c>
      <c r="N303">
        <v>8</v>
      </c>
      <c r="O303">
        <v>16.899999999999999</v>
      </c>
      <c r="P303" t="s">
        <v>29</v>
      </c>
      <c r="Q303" t="s">
        <v>56</v>
      </c>
      <c r="U303">
        <v>0.56145127843017495</v>
      </c>
      <c r="V303">
        <v>0.15481993098042199</v>
      </c>
      <c r="W303">
        <v>5.9658676738666002E-3</v>
      </c>
      <c r="X303">
        <v>1.0348184718176201</v>
      </c>
      <c r="Y303">
        <v>0.97371681765785301</v>
      </c>
      <c r="Z303">
        <v>-0.30445202302549002</v>
      </c>
      <c r="AA303">
        <v>0.23111687267968101</v>
      </c>
      <c r="AB303">
        <v>0.35750826325884999</v>
      </c>
      <c r="AC303">
        <v>-0.25957358924218199</v>
      </c>
      <c r="AD303">
        <v>-0.37427890793912999</v>
      </c>
    </row>
    <row r="304" spans="1:30" x14ac:dyDescent="0.4">
      <c r="A304" s="1">
        <v>202502150812</v>
      </c>
      <c r="B304" t="s">
        <v>129</v>
      </c>
      <c r="C304">
        <v>12</v>
      </c>
      <c r="D304" t="s">
        <v>66</v>
      </c>
      <c r="F304" t="s">
        <v>32</v>
      </c>
      <c r="G304">
        <v>1900</v>
      </c>
      <c r="H304">
        <v>7</v>
      </c>
      <c r="I304" t="s">
        <v>476</v>
      </c>
      <c r="J304" t="s">
        <v>477</v>
      </c>
      <c r="K304">
        <v>6</v>
      </c>
      <c r="L304">
        <v>0.67812549375263198</v>
      </c>
      <c r="M304">
        <v>0.47873736238701797</v>
      </c>
      <c r="N304">
        <v>3</v>
      </c>
      <c r="O304">
        <v>9.1</v>
      </c>
      <c r="P304" t="s">
        <v>44</v>
      </c>
      <c r="Q304" t="s">
        <v>45</v>
      </c>
      <c r="R304">
        <v>-0.85700669936010299</v>
      </c>
      <c r="S304">
        <v>-0.19752974737517201</v>
      </c>
      <c r="T304">
        <v>6.8394578495326996E-3</v>
      </c>
      <c r="U304">
        <v>-0.199803028420453</v>
      </c>
      <c r="V304">
        <v>0.37862110719164099</v>
      </c>
      <c r="W304">
        <v>-2.39208725984843E-2</v>
      </c>
      <c r="X304">
        <v>-0.555575147106387</v>
      </c>
      <c r="Y304">
        <v>-0.33825107185196901</v>
      </c>
      <c r="Z304">
        <v>-0.26488505142218</v>
      </c>
      <c r="AA304">
        <v>-0.67851382393821302</v>
      </c>
      <c r="AB304">
        <v>-0.99531572651043498</v>
      </c>
      <c r="AC304">
        <v>-2.2885045886417101</v>
      </c>
    </row>
    <row r="305" spans="1:30" x14ac:dyDescent="0.4">
      <c r="A305" s="1">
        <v>202502150812</v>
      </c>
      <c r="B305" t="s">
        <v>129</v>
      </c>
      <c r="C305">
        <v>12</v>
      </c>
      <c r="D305" t="s">
        <v>66</v>
      </c>
      <c r="F305" t="s">
        <v>32</v>
      </c>
      <c r="G305">
        <v>1900</v>
      </c>
      <c r="H305">
        <v>12</v>
      </c>
      <c r="I305" t="s">
        <v>478</v>
      </c>
      <c r="J305" t="s">
        <v>177</v>
      </c>
      <c r="K305">
        <v>7</v>
      </c>
      <c r="L305">
        <v>0.19938813136561301</v>
      </c>
      <c r="M305">
        <v>0.93726713721069199</v>
      </c>
      <c r="N305">
        <v>5</v>
      </c>
      <c r="O305">
        <v>15</v>
      </c>
      <c r="P305" t="s">
        <v>38</v>
      </c>
      <c r="Q305" t="s">
        <v>44</v>
      </c>
      <c r="R305">
        <v>1.3339027586115699</v>
      </c>
      <c r="S305">
        <v>1.7949234054287</v>
      </c>
      <c r="T305">
        <v>1.21003984964821E-2</v>
      </c>
      <c r="U305">
        <v>-1.0293319824960601</v>
      </c>
      <c r="V305">
        <v>-0.965240467695343</v>
      </c>
      <c r="W305">
        <v>-1.05344203287726E-2</v>
      </c>
      <c r="X305">
        <v>-0.17825733698504501</v>
      </c>
      <c r="Y305">
        <v>-0.23782130219143999</v>
      </c>
      <c r="Z305">
        <v>0.28693170859803002</v>
      </c>
      <c r="AA305">
        <v>6.0113978766175399E-2</v>
      </c>
      <c r="AB305">
        <v>-0.29842748883256298</v>
      </c>
      <c r="AC305">
        <v>-0.12860328080627501</v>
      </c>
      <c r="AD305">
        <v>0.104388308206794</v>
      </c>
    </row>
    <row r="306" spans="1:30" x14ac:dyDescent="0.4">
      <c r="A306" s="1">
        <v>202502150812</v>
      </c>
      <c r="B306" t="s">
        <v>129</v>
      </c>
      <c r="C306">
        <v>12</v>
      </c>
      <c r="D306" t="s">
        <v>66</v>
      </c>
      <c r="F306" t="s">
        <v>32</v>
      </c>
      <c r="G306">
        <v>1900</v>
      </c>
      <c r="H306">
        <v>9</v>
      </c>
      <c r="I306" t="s">
        <v>479</v>
      </c>
      <c r="J306" t="s">
        <v>104</v>
      </c>
      <c r="K306">
        <v>8</v>
      </c>
      <c r="L306">
        <v>-0.73787900584507904</v>
      </c>
      <c r="M306">
        <v>0.116526224840573</v>
      </c>
      <c r="N306">
        <v>12</v>
      </c>
      <c r="O306">
        <v>102.8</v>
      </c>
      <c r="P306" t="s">
        <v>44</v>
      </c>
      <c r="Q306" t="s">
        <v>38</v>
      </c>
      <c r="R306">
        <v>-0.58132535304912103</v>
      </c>
      <c r="S306">
        <v>-0.71034143539291805</v>
      </c>
      <c r="T306">
        <v>-2.0389393658920701E-2</v>
      </c>
      <c r="U306">
        <v>1.860177194552</v>
      </c>
      <c r="V306">
        <v>2.5302468334691302</v>
      </c>
      <c r="W306">
        <v>1.120354389104E-2</v>
      </c>
      <c r="X306">
        <v>6.32491550614738E-2</v>
      </c>
      <c r="Y306">
        <v>-0.17948057276783499</v>
      </c>
      <c r="Z306">
        <v>-0.22209875177265401</v>
      </c>
      <c r="AA306">
        <v>-0.14698110360998501</v>
      </c>
      <c r="AB306">
        <v>-0.112394804881381</v>
      </c>
      <c r="AC306">
        <v>0.26161327509751697</v>
      </c>
      <c r="AD306">
        <v>0.52741188456496302</v>
      </c>
    </row>
    <row r="307" spans="1:30" x14ac:dyDescent="0.4">
      <c r="A307" s="1">
        <v>202502150812</v>
      </c>
      <c r="B307" t="s">
        <v>129</v>
      </c>
      <c r="C307">
        <v>12</v>
      </c>
      <c r="D307" t="s">
        <v>66</v>
      </c>
      <c r="F307" t="s">
        <v>32</v>
      </c>
      <c r="G307">
        <v>1900</v>
      </c>
      <c r="H307">
        <v>8</v>
      </c>
      <c r="I307" t="s">
        <v>480</v>
      </c>
      <c r="J307" t="s">
        <v>48</v>
      </c>
      <c r="K307">
        <v>9</v>
      </c>
      <c r="L307">
        <v>-0.854405230685652</v>
      </c>
      <c r="M307">
        <v>3.6652117379671501E-2</v>
      </c>
      <c r="N307">
        <v>4</v>
      </c>
      <c r="O307">
        <v>11.4</v>
      </c>
      <c r="P307" t="s">
        <v>29</v>
      </c>
      <c r="Q307" t="s">
        <v>44</v>
      </c>
      <c r="U307">
        <v>-0.55115117004382197</v>
      </c>
      <c r="V307">
        <v>-1.1342001750605899</v>
      </c>
      <c r="W307">
        <v>-3.6664149220734001E-3</v>
      </c>
      <c r="X307">
        <v>0.384258075278613</v>
      </c>
      <c r="Y307">
        <v>0.18003967105496901</v>
      </c>
      <c r="Z307">
        <v>6.4760322027268502E-2</v>
      </c>
      <c r="AA307">
        <v>0.29771017743301598</v>
      </c>
      <c r="AB307">
        <v>0.32858398051882998</v>
      </c>
      <c r="AC307">
        <v>0.246935293234988</v>
      </c>
      <c r="AD307">
        <v>0.18595101611169099</v>
      </c>
    </row>
    <row r="308" spans="1:30" x14ac:dyDescent="0.4">
      <c r="A308" s="1">
        <v>202502150812</v>
      </c>
      <c r="B308" t="s">
        <v>129</v>
      </c>
      <c r="C308">
        <v>12</v>
      </c>
      <c r="D308" t="s">
        <v>66</v>
      </c>
      <c r="F308" t="s">
        <v>32</v>
      </c>
      <c r="G308">
        <v>1900</v>
      </c>
      <c r="H308">
        <v>11</v>
      </c>
      <c r="I308" t="s">
        <v>481</v>
      </c>
      <c r="J308" t="s">
        <v>54</v>
      </c>
      <c r="K308">
        <v>10</v>
      </c>
      <c r="L308">
        <v>-0.891057348065323</v>
      </c>
      <c r="M308">
        <v>3.6370707149177002E-3</v>
      </c>
      <c r="N308">
        <v>10</v>
      </c>
      <c r="O308">
        <v>53.5</v>
      </c>
      <c r="P308" t="s">
        <v>45</v>
      </c>
      <c r="Q308" t="s">
        <v>44</v>
      </c>
      <c r="R308">
        <v>0.70805188859676005</v>
      </c>
      <c r="S308">
        <v>0.62387292853231102</v>
      </c>
      <c r="T308">
        <v>-1.7657144046246499E-2</v>
      </c>
      <c r="U308">
        <v>-1.07817338247887</v>
      </c>
      <c r="V308">
        <v>-1.30172584164997</v>
      </c>
      <c r="W308">
        <v>7.5573434543489996E-4</v>
      </c>
      <c r="X308">
        <v>-0.11083933844551699</v>
      </c>
      <c r="Y308">
        <v>0.29502578389099698</v>
      </c>
      <c r="Z308">
        <v>0.35382150617448399</v>
      </c>
      <c r="AA308">
        <v>7.8356144136754194E-2</v>
      </c>
      <c r="AB308">
        <v>-0.30654489502036703</v>
      </c>
      <c r="AC308">
        <v>0.48190345663076001</v>
      </c>
      <c r="AD308">
        <v>0.687494096597288</v>
      </c>
    </row>
    <row r="309" spans="1:30" x14ac:dyDescent="0.4">
      <c r="A309" s="1">
        <v>202502150812</v>
      </c>
      <c r="B309" t="s">
        <v>129</v>
      </c>
      <c r="C309">
        <v>12</v>
      </c>
      <c r="D309" t="s">
        <v>66</v>
      </c>
      <c r="F309" t="s">
        <v>32</v>
      </c>
      <c r="G309">
        <v>1900</v>
      </c>
      <c r="H309">
        <v>6</v>
      </c>
      <c r="I309" t="s">
        <v>482</v>
      </c>
      <c r="J309" t="s">
        <v>81</v>
      </c>
      <c r="K309">
        <v>11</v>
      </c>
      <c r="L309">
        <v>-0.89469441878024103</v>
      </c>
      <c r="M309">
        <v>0.30240531636947199</v>
      </c>
      <c r="N309">
        <v>9</v>
      </c>
      <c r="O309">
        <v>51.4</v>
      </c>
      <c r="P309" t="s">
        <v>29</v>
      </c>
      <c r="Q309" t="s">
        <v>45</v>
      </c>
      <c r="U309">
        <v>-0.141245004816558</v>
      </c>
      <c r="V309">
        <v>-0.40885181260604297</v>
      </c>
      <c r="W309">
        <v>-3.00976273690584E-2</v>
      </c>
      <c r="X309">
        <v>0.27031984970919698</v>
      </c>
      <c r="Y309">
        <v>0.18477909529290101</v>
      </c>
      <c r="Z309">
        <v>0.40140195371412402</v>
      </c>
      <c r="AA309">
        <v>0.44610928364108998</v>
      </c>
      <c r="AB309">
        <v>3.5954636686124902E-3</v>
      </c>
      <c r="AC309">
        <v>-0.13204409841298401</v>
      </c>
      <c r="AD309">
        <v>-2.4831871695209399E-2</v>
      </c>
    </row>
    <row r="310" spans="1:30" x14ac:dyDescent="0.4">
      <c r="A310" s="1">
        <v>202502150812</v>
      </c>
      <c r="B310" t="s">
        <v>129</v>
      </c>
      <c r="C310">
        <v>12</v>
      </c>
      <c r="D310" t="s">
        <v>66</v>
      </c>
      <c r="F310" t="s">
        <v>32</v>
      </c>
      <c r="G310">
        <v>1900</v>
      </c>
      <c r="H310">
        <v>13</v>
      </c>
      <c r="I310" t="s">
        <v>483</v>
      </c>
      <c r="J310" t="s">
        <v>60</v>
      </c>
      <c r="K310">
        <v>12</v>
      </c>
      <c r="L310">
        <v>-1.1970997351497099</v>
      </c>
      <c r="M310">
        <v>0.36439739256125903</v>
      </c>
      <c r="N310">
        <v>12</v>
      </c>
      <c r="O310">
        <v>102.8</v>
      </c>
      <c r="P310" t="s">
        <v>56</v>
      </c>
      <c r="Q310" t="s">
        <v>56</v>
      </c>
      <c r="R310">
        <v>0.485124740134729</v>
      </c>
      <c r="S310">
        <v>0.76392069346429903</v>
      </c>
      <c r="T310">
        <v>2.9469936663159599E-2</v>
      </c>
      <c r="U310">
        <v>5.65870357768005E-2</v>
      </c>
      <c r="V310">
        <v>0.22427254034924099</v>
      </c>
      <c r="W310">
        <v>3.44650740488694E-2</v>
      </c>
      <c r="X310">
        <v>0.24543598385100099</v>
      </c>
      <c r="Y310">
        <v>-0.106884180990026</v>
      </c>
      <c r="Z310">
        <v>-3.9118488920116198E-2</v>
      </c>
      <c r="AA310">
        <v>-5.8527804426045299E-2</v>
      </c>
      <c r="AB310">
        <v>-5.8527804426045299E-2</v>
      </c>
      <c r="AC310">
        <v>0.115982822820016</v>
      </c>
      <c r="AD310">
        <v>-0.25774398408326998</v>
      </c>
    </row>
    <row r="311" spans="1:30" x14ac:dyDescent="0.4">
      <c r="A311" s="1">
        <v>202502150812</v>
      </c>
      <c r="B311" t="s">
        <v>129</v>
      </c>
      <c r="C311">
        <v>12</v>
      </c>
      <c r="D311" t="s">
        <v>66</v>
      </c>
      <c r="F311" t="s">
        <v>32</v>
      </c>
      <c r="G311">
        <v>1900</v>
      </c>
      <c r="H311">
        <v>4</v>
      </c>
      <c r="I311" t="s">
        <v>484</v>
      </c>
      <c r="J311" t="s">
        <v>50</v>
      </c>
      <c r="K311">
        <v>13</v>
      </c>
      <c r="L311">
        <v>-1.5614971277109699</v>
      </c>
      <c r="N311">
        <v>11</v>
      </c>
      <c r="O311">
        <v>63.6</v>
      </c>
      <c r="P311" t="s">
        <v>37</v>
      </c>
      <c r="Q311" t="s">
        <v>44</v>
      </c>
      <c r="R311">
        <v>-1.9826653260331799</v>
      </c>
      <c r="S311">
        <v>-1.3550889460395299</v>
      </c>
      <c r="T311">
        <v>-1.5026440849022099E-2</v>
      </c>
      <c r="U311">
        <v>-0.719069405846674</v>
      </c>
      <c r="V311">
        <v>-5.9312268926461402E-2</v>
      </c>
      <c r="W311">
        <v>2.9527241324690801E-2</v>
      </c>
      <c r="X311">
        <v>-0.84439614705466903</v>
      </c>
      <c r="Y311">
        <v>-0.35762044105744401</v>
      </c>
      <c r="Z311">
        <v>0.10945975205174199</v>
      </c>
      <c r="AA311">
        <v>-1.0166105375413901</v>
      </c>
      <c r="AB311">
        <v>-0.56655673903057102</v>
      </c>
      <c r="AC311">
        <v>-0.4963949365632</v>
      </c>
      <c r="AD311">
        <v>-1.0384779839937099</v>
      </c>
    </row>
    <row r="312" spans="1:30" x14ac:dyDescent="0.4">
      <c r="A312" s="1">
        <v>202502151001</v>
      </c>
      <c r="B312" t="s">
        <v>106</v>
      </c>
      <c r="C312">
        <v>1</v>
      </c>
      <c r="D312" t="s">
        <v>64</v>
      </c>
      <c r="F312" t="s">
        <v>32</v>
      </c>
      <c r="G312">
        <v>1700</v>
      </c>
      <c r="H312">
        <v>6</v>
      </c>
      <c r="I312" t="s">
        <v>485</v>
      </c>
      <c r="J312" t="s">
        <v>134</v>
      </c>
      <c r="K312">
        <v>1</v>
      </c>
      <c r="L312">
        <v>1.45401999161781</v>
      </c>
      <c r="M312">
        <v>0.17497308302224199</v>
      </c>
      <c r="N312">
        <v>1</v>
      </c>
      <c r="O312">
        <v>2.2999999999999998</v>
      </c>
      <c r="P312" t="s">
        <v>29</v>
      </c>
      <c r="Q312" t="s">
        <v>44</v>
      </c>
      <c r="U312">
        <v>-0.258361052024349</v>
      </c>
      <c r="V312">
        <v>-0.273691878474634</v>
      </c>
      <c r="W312">
        <v>1.0159412125342E-2</v>
      </c>
      <c r="X312">
        <v>5.0787162374155599E-3</v>
      </c>
      <c r="Y312">
        <v>-0.32001881032510998</v>
      </c>
    </row>
    <row r="313" spans="1:30" x14ac:dyDescent="0.4">
      <c r="A313" s="1">
        <v>202502151001</v>
      </c>
      <c r="B313" t="s">
        <v>106</v>
      </c>
      <c r="C313">
        <v>1</v>
      </c>
      <c r="D313" t="s">
        <v>64</v>
      </c>
      <c r="F313" t="s">
        <v>32</v>
      </c>
      <c r="G313">
        <v>1700</v>
      </c>
      <c r="H313">
        <v>5</v>
      </c>
      <c r="I313" t="s">
        <v>486</v>
      </c>
      <c r="J313" t="s">
        <v>125</v>
      </c>
      <c r="K313">
        <v>2</v>
      </c>
      <c r="L313">
        <v>1.27904690859557</v>
      </c>
      <c r="M313">
        <v>7.7257888833722997E-3</v>
      </c>
      <c r="N313">
        <v>9</v>
      </c>
      <c r="O313">
        <v>27</v>
      </c>
      <c r="P313" t="s">
        <v>45</v>
      </c>
      <c r="Q313" t="s">
        <v>29</v>
      </c>
      <c r="R313">
        <v>-1.0272162008516E-3</v>
      </c>
      <c r="S313">
        <v>-4.2670344389204098E-2</v>
      </c>
      <c r="T313">
        <v>-1.2426559361610899E-2</v>
      </c>
      <c r="X313">
        <v>0.424764412401609</v>
      </c>
      <c r="Y313">
        <v>0.42538840174176201</v>
      </c>
      <c r="Z313">
        <v>-1.29166031214179</v>
      </c>
      <c r="AA313">
        <v>-2.31763016755606</v>
      </c>
    </row>
    <row r="314" spans="1:30" x14ac:dyDescent="0.4">
      <c r="A314" s="1">
        <v>202502151001</v>
      </c>
      <c r="B314" t="s">
        <v>106</v>
      </c>
      <c r="C314">
        <v>1</v>
      </c>
      <c r="D314" t="s">
        <v>64</v>
      </c>
      <c r="F314" t="s">
        <v>32</v>
      </c>
      <c r="G314">
        <v>1700</v>
      </c>
      <c r="H314">
        <v>8</v>
      </c>
      <c r="I314" t="s">
        <v>487</v>
      </c>
      <c r="J314" t="s">
        <v>53</v>
      </c>
      <c r="K314">
        <v>3</v>
      </c>
      <c r="L314">
        <v>1.2713211197121901</v>
      </c>
      <c r="M314">
        <v>9.0777924082300093E-2</v>
      </c>
      <c r="N314">
        <v>2</v>
      </c>
      <c r="O314">
        <v>5.2</v>
      </c>
      <c r="P314" t="s">
        <v>29</v>
      </c>
      <c r="Q314" t="s">
        <v>56</v>
      </c>
      <c r="U314">
        <v>0.21010313680680601</v>
      </c>
      <c r="V314">
        <v>0.60638715387349595</v>
      </c>
      <c r="W314">
        <v>2.47310299905441E-2</v>
      </c>
      <c r="X314">
        <v>-0.34152206202310498</v>
      </c>
      <c r="Y314">
        <v>0.17108914180134899</v>
      </c>
    </row>
    <row r="315" spans="1:30" x14ac:dyDescent="0.4">
      <c r="A315" s="1">
        <v>202502151001</v>
      </c>
      <c r="B315" t="s">
        <v>106</v>
      </c>
      <c r="C315">
        <v>1</v>
      </c>
      <c r="D315" t="s">
        <v>64</v>
      </c>
      <c r="F315" t="s">
        <v>32</v>
      </c>
      <c r="G315">
        <v>1700</v>
      </c>
      <c r="H315">
        <v>4</v>
      </c>
      <c r="I315" t="s">
        <v>488</v>
      </c>
      <c r="J315" t="s">
        <v>52</v>
      </c>
      <c r="K315">
        <v>4</v>
      </c>
      <c r="L315">
        <v>1.18054319562989</v>
      </c>
      <c r="M315">
        <v>3.6068897165925297E-2</v>
      </c>
      <c r="N315">
        <v>5</v>
      </c>
      <c r="O315">
        <v>13</v>
      </c>
      <c r="P315" t="s">
        <v>29</v>
      </c>
      <c r="Q315" t="s">
        <v>45</v>
      </c>
      <c r="U315">
        <v>0.91279942005354398</v>
      </c>
      <c r="V315">
        <v>1.3879529632961101</v>
      </c>
      <c r="W315">
        <v>-5.5181511598929103E-2</v>
      </c>
      <c r="X315">
        <v>-0.28245698841362099</v>
      </c>
    </row>
    <row r="316" spans="1:30" x14ac:dyDescent="0.4">
      <c r="A316" s="1">
        <v>202502151001</v>
      </c>
      <c r="B316" t="s">
        <v>106</v>
      </c>
      <c r="C316">
        <v>1</v>
      </c>
      <c r="D316" t="s">
        <v>64</v>
      </c>
      <c r="F316" t="s">
        <v>32</v>
      </c>
      <c r="G316">
        <v>1700</v>
      </c>
      <c r="H316">
        <v>10</v>
      </c>
      <c r="I316" t="s">
        <v>489</v>
      </c>
      <c r="J316" t="s">
        <v>77</v>
      </c>
      <c r="K316">
        <v>5</v>
      </c>
      <c r="L316">
        <v>1.14447429846397</v>
      </c>
      <c r="M316">
        <v>1.29404398978614</v>
      </c>
      <c r="N316">
        <v>2</v>
      </c>
      <c r="O316">
        <v>5.2</v>
      </c>
      <c r="P316" t="s">
        <v>45</v>
      </c>
      <c r="Q316" t="s">
        <v>45</v>
      </c>
      <c r="R316">
        <v>3.8914684172404901E-2</v>
      </c>
      <c r="S316">
        <v>0.450219089822394</v>
      </c>
      <c r="T316">
        <v>-1.8687355171513799E-2</v>
      </c>
      <c r="U316">
        <v>-0.49259314643992702</v>
      </c>
      <c r="V316">
        <v>-0.128071474400589</v>
      </c>
      <c r="W316">
        <v>-2.5198397582263901E-2</v>
      </c>
      <c r="X316">
        <v>-0.333824686450231</v>
      </c>
    </row>
    <row r="317" spans="1:30" x14ac:dyDescent="0.4">
      <c r="A317" s="1">
        <v>202502151001</v>
      </c>
      <c r="B317" t="s">
        <v>106</v>
      </c>
      <c r="C317">
        <v>1</v>
      </c>
      <c r="D317" t="s">
        <v>64</v>
      </c>
      <c r="F317" t="s">
        <v>32</v>
      </c>
      <c r="G317">
        <v>1700</v>
      </c>
      <c r="H317">
        <v>13</v>
      </c>
      <c r="I317" t="s">
        <v>490</v>
      </c>
      <c r="J317" t="s">
        <v>75</v>
      </c>
      <c r="K317">
        <v>6</v>
      </c>
      <c r="L317">
        <v>-0.14956969132217299</v>
      </c>
      <c r="M317">
        <v>4.1879250591595099E-2</v>
      </c>
      <c r="N317">
        <v>12</v>
      </c>
      <c r="O317">
        <v>54</v>
      </c>
      <c r="P317" t="s">
        <v>29</v>
      </c>
      <c r="Q317" t="s">
        <v>29</v>
      </c>
      <c r="X317">
        <v>0.107546731142338</v>
      </c>
      <c r="Y317">
        <v>5.0879384347365803E-2</v>
      </c>
      <c r="Z317">
        <v>1.5317697972598E-2</v>
      </c>
    </row>
    <row r="318" spans="1:30" x14ac:dyDescent="0.4">
      <c r="A318" s="1">
        <v>202502151001</v>
      </c>
      <c r="B318" t="s">
        <v>106</v>
      </c>
      <c r="C318">
        <v>1</v>
      </c>
      <c r="D318" t="s">
        <v>64</v>
      </c>
      <c r="F318" t="s">
        <v>32</v>
      </c>
      <c r="G318">
        <v>1700</v>
      </c>
      <c r="H318">
        <v>11</v>
      </c>
      <c r="I318" t="s">
        <v>491</v>
      </c>
      <c r="J318" t="s">
        <v>52</v>
      </c>
      <c r="K318">
        <v>7</v>
      </c>
      <c r="L318">
        <v>-0.19144894191376799</v>
      </c>
      <c r="M318">
        <v>0.17417996339596301</v>
      </c>
      <c r="N318">
        <v>4</v>
      </c>
      <c r="O318">
        <v>10</v>
      </c>
      <c r="P318" t="s">
        <v>45</v>
      </c>
      <c r="Q318" t="s">
        <v>56</v>
      </c>
      <c r="R318">
        <v>0.54975864446115297</v>
      </c>
      <c r="S318">
        <v>0.295675620504595</v>
      </c>
      <c r="T318">
        <v>-2.0963589997374899E-2</v>
      </c>
      <c r="U318">
        <v>0.32721918401459699</v>
      </c>
      <c r="V318">
        <v>2.4346597357306699E-2</v>
      </c>
      <c r="W318">
        <v>8.3578551828824999E-3</v>
      </c>
      <c r="X318">
        <v>0.340178575152073</v>
      </c>
      <c r="Y318">
        <v>0.681398587597283</v>
      </c>
    </row>
    <row r="319" spans="1:30" x14ac:dyDescent="0.4">
      <c r="A319" s="1">
        <v>202502151001</v>
      </c>
      <c r="B319" t="s">
        <v>106</v>
      </c>
      <c r="C319">
        <v>1</v>
      </c>
      <c r="D319" t="s">
        <v>64</v>
      </c>
      <c r="F319" t="s">
        <v>32</v>
      </c>
      <c r="G319">
        <v>1700</v>
      </c>
      <c r="H319">
        <v>1</v>
      </c>
      <c r="I319" t="s">
        <v>492</v>
      </c>
      <c r="J319" t="s">
        <v>79</v>
      </c>
      <c r="K319">
        <v>8</v>
      </c>
      <c r="L319">
        <v>-0.36562890530973202</v>
      </c>
      <c r="M319">
        <v>4.1913886859174597E-2</v>
      </c>
      <c r="N319">
        <v>10</v>
      </c>
      <c r="O319">
        <v>44.2</v>
      </c>
      <c r="P319" t="s">
        <v>37</v>
      </c>
      <c r="Q319" t="s">
        <v>45</v>
      </c>
      <c r="R319">
        <v>-1.45177255832152</v>
      </c>
      <c r="S319">
        <v>-0.48010404069324802</v>
      </c>
      <c r="T319">
        <v>-4.5787369324998203E-2</v>
      </c>
      <c r="U319">
        <v>-0.62766615148073202</v>
      </c>
      <c r="V319">
        <v>0.41951580656142401</v>
      </c>
      <c r="W319">
        <v>-2.3490823029614499E-2</v>
      </c>
      <c r="X319">
        <v>-1.0174955151338401</v>
      </c>
      <c r="Y319">
        <v>-9.4737991761531595E-2</v>
      </c>
    </row>
    <row r="320" spans="1:30" x14ac:dyDescent="0.4">
      <c r="A320" s="1">
        <v>202502151001</v>
      </c>
      <c r="B320" t="s">
        <v>106</v>
      </c>
      <c r="C320">
        <v>1</v>
      </c>
      <c r="D320" t="s">
        <v>64</v>
      </c>
      <c r="F320" t="s">
        <v>32</v>
      </c>
      <c r="G320">
        <v>1700</v>
      </c>
      <c r="H320">
        <v>3</v>
      </c>
      <c r="I320" t="s">
        <v>493</v>
      </c>
      <c r="J320" t="s">
        <v>90</v>
      </c>
      <c r="K320">
        <v>9</v>
      </c>
      <c r="L320">
        <v>-0.40754279216890599</v>
      </c>
      <c r="M320">
        <v>0.442652871543393</v>
      </c>
      <c r="N320">
        <v>14</v>
      </c>
      <c r="O320">
        <v>62.1</v>
      </c>
      <c r="P320" t="s">
        <v>29</v>
      </c>
      <c r="Q320" t="s">
        <v>29</v>
      </c>
      <c r="X320">
        <v>0.36866215719151202</v>
      </c>
      <c r="Y320">
        <v>0.34940654197545901</v>
      </c>
      <c r="Z320">
        <v>-0.106623827829516</v>
      </c>
    </row>
    <row r="321" spans="1:27" x14ac:dyDescent="0.4">
      <c r="A321" s="1">
        <v>202502151001</v>
      </c>
      <c r="B321" t="s">
        <v>106</v>
      </c>
      <c r="C321">
        <v>1</v>
      </c>
      <c r="D321" t="s">
        <v>64</v>
      </c>
      <c r="F321" t="s">
        <v>32</v>
      </c>
      <c r="G321">
        <v>1700</v>
      </c>
      <c r="H321">
        <v>2</v>
      </c>
      <c r="I321" t="s">
        <v>494</v>
      </c>
      <c r="J321" t="s">
        <v>495</v>
      </c>
      <c r="K321">
        <v>10</v>
      </c>
      <c r="L321">
        <v>-0.85019566371229904</v>
      </c>
      <c r="M321">
        <v>3.7778581535915E-3</v>
      </c>
      <c r="N321">
        <v>6</v>
      </c>
      <c r="O321">
        <v>17.100000000000001</v>
      </c>
      <c r="P321" t="s">
        <v>56</v>
      </c>
      <c r="Q321" t="s">
        <v>37</v>
      </c>
      <c r="R321">
        <v>4.7330961869834598E-2</v>
      </c>
      <c r="S321">
        <v>-0.158405319016824</v>
      </c>
      <c r="T321">
        <v>1.6769404047523001E-2</v>
      </c>
      <c r="U321">
        <v>-1.6759463885224899</v>
      </c>
      <c r="V321">
        <v>-1.4227569656071199</v>
      </c>
      <c r="W321">
        <v>-9.8847234949154001E-3</v>
      </c>
      <c r="X321">
        <v>-3.8971511745130298E-2</v>
      </c>
    </row>
    <row r="322" spans="1:27" x14ac:dyDescent="0.4">
      <c r="A322" s="1">
        <v>202502151001</v>
      </c>
      <c r="B322" t="s">
        <v>106</v>
      </c>
      <c r="C322">
        <v>1</v>
      </c>
      <c r="D322" t="s">
        <v>64</v>
      </c>
      <c r="F322" t="s">
        <v>32</v>
      </c>
      <c r="G322">
        <v>1700</v>
      </c>
      <c r="H322">
        <v>14</v>
      </c>
      <c r="I322" t="s">
        <v>496</v>
      </c>
      <c r="J322" t="s">
        <v>41</v>
      </c>
      <c r="K322">
        <v>11</v>
      </c>
      <c r="L322">
        <v>-0.85397352186589104</v>
      </c>
      <c r="M322">
        <v>0.243344023751452</v>
      </c>
      <c r="N322">
        <v>13</v>
      </c>
      <c r="O322">
        <v>56.1</v>
      </c>
      <c r="P322" t="s">
        <v>29</v>
      </c>
      <c r="Q322" t="s">
        <v>29</v>
      </c>
      <c r="X322">
        <v>-1.3200846414100799E-2</v>
      </c>
      <c r="Y322">
        <v>-7.0745393243814098E-2</v>
      </c>
      <c r="Z322">
        <v>5.9883325168393299E-3</v>
      </c>
      <c r="AA322">
        <v>-0.43362459001317399</v>
      </c>
    </row>
    <row r="323" spans="1:27" x14ac:dyDescent="0.4">
      <c r="A323" s="1">
        <v>202502151001</v>
      </c>
      <c r="B323" t="s">
        <v>106</v>
      </c>
      <c r="C323">
        <v>1</v>
      </c>
      <c r="D323" t="s">
        <v>64</v>
      </c>
      <c r="F323" t="s">
        <v>32</v>
      </c>
      <c r="G323">
        <v>1700</v>
      </c>
      <c r="H323">
        <v>9</v>
      </c>
      <c r="I323" t="s">
        <v>497</v>
      </c>
      <c r="J323" t="s">
        <v>498</v>
      </c>
      <c r="K323">
        <v>12</v>
      </c>
      <c r="L323">
        <v>-1.0973175456173401</v>
      </c>
      <c r="M323">
        <v>7.7510365293496905E-2</v>
      </c>
      <c r="N323">
        <v>7</v>
      </c>
      <c r="O323">
        <v>25.8</v>
      </c>
      <c r="P323" t="s">
        <v>29</v>
      </c>
      <c r="Q323" t="s">
        <v>29</v>
      </c>
      <c r="X323">
        <v>-1.031916537072</v>
      </c>
    </row>
    <row r="324" spans="1:27" x14ac:dyDescent="0.4">
      <c r="A324" s="1">
        <v>202502151001</v>
      </c>
      <c r="B324" t="s">
        <v>106</v>
      </c>
      <c r="C324">
        <v>1</v>
      </c>
      <c r="D324" t="s">
        <v>64</v>
      </c>
      <c r="F324" t="s">
        <v>32</v>
      </c>
      <c r="G324">
        <v>1700</v>
      </c>
      <c r="H324">
        <v>12</v>
      </c>
      <c r="I324" t="s">
        <v>499</v>
      </c>
      <c r="J324" t="s">
        <v>101</v>
      </c>
      <c r="K324">
        <v>13</v>
      </c>
      <c r="L324">
        <v>-1.1748279109108399</v>
      </c>
      <c r="M324">
        <v>6.4072630287658194E-2</v>
      </c>
      <c r="N324">
        <v>8</v>
      </c>
      <c r="O324">
        <v>26.3</v>
      </c>
      <c r="P324" t="s">
        <v>29</v>
      </c>
      <c r="Q324" t="s">
        <v>44</v>
      </c>
      <c r="U324">
        <v>-1.13673140608276</v>
      </c>
      <c r="V324">
        <v>-1.06289652696743</v>
      </c>
      <c r="W324">
        <v>-3.7691108802760001E-3</v>
      </c>
      <c r="X324">
        <v>-0.215580973323939</v>
      </c>
      <c r="Y324">
        <v>-0.21957301699531501</v>
      </c>
    </row>
    <row r="325" spans="1:27" x14ac:dyDescent="0.4">
      <c r="A325" s="1">
        <v>202502151001</v>
      </c>
      <c r="B325" t="s">
        <v>106</v>
      </c>
      <c r="C325">
        <v>1</v>
      </c>
      <c r="D325" t="s">
        <v>64</v>
      </c>
      <c r="F325" t="s">
        <v>32</v>
      </c>
      <c r="G325">
        <v>1700</v>
      </c>
      <c r="H325">
        <v>7</v>
      </c>
      <c r="I325" t="s">
        <v>500</v>
      </c>
      <c r="J325" t="s">
        <v>48</v>
      </c>
      <c r="K325">
        <v>14</v>
      </c>
      <c r="L325">
        <v>-1.2389005411984899</v>
      </c>
      <c r="N325">
        <v>11</v>
      </c>
      <c r="O325">
        <v>47</v>
      </c>
      <c r="P325" t="s">
        <v>38</v>
      </c>
      <c r="Q325" t="s">
        <v>29</v>
      </c>
      <c r="R325">
        <v>0.89172563726019005</v>
      </c>
      <c r="S325">
        <v>1.4462449964061701</v>
      </c>
      <c r="T325">
        <v>1.6007465114373999E-3</v>
      </c>
      <c r="X325">
        <v>7.3033996444632099E-2</v>
      </c>
      <c r="Y325">
        <v>-0.277087832661077</v>
      </c>
      <c r="Z325">
        <v>-1.3022401851535801</v>
      </c>
    </row>
    <row r="326" spans="1:27" x14ac:dyDescent="0.4">
      <c r="A326" s="1">
        <v>202502151002</v>
      </c>
      <c r="B326" t="s">
        <v>106</v>
      </c>
      <c r="C326">
        <v>2</v>
      </c>
      <c r="D326" t="s">
        <v>64</v>
      </c>
      <c r="F326" t="s">
        <v>28</v>
      </c>
      <c r="G326">
        <v>1200</v>
      </c>
      <c r="H326">
        <v>16</v>
      </c>
      <c r="I326" t="s">
        <v>501</v>
      </c>
      <c r="J326" t="s">
        <v>59</v>
      </c>
      <c r="K326">
        <v>1</v>
      </c>
      <c r="L326">
        <v>1.58631957151421</v>
      </c>
      <c r="M326">
        <v>4.5056109303891001E-3</v>
      </c>
      <c r="N326">
        <v>3</v>
      </c>
      <c r="O326">
        <v>8</v>
      </c>
      <c r="P326" t="s">
        <v>29</v>
      </c>
      <c r="Q326" t="s">
        <v>38</v>
      </c>
      <c r="U326">
        <v>2.4938660573587002</v>
      </c>
      <c r="V326">
        <v>1.79444071334861</v>
      </c>
      <c r="W326">
        <v>-6.6967598638922002E-2</v>
      </c>
      <c r="X326">
        <v>0.64892289083068699</v>
      </c>
      <c r="Y326">
        <v>0.51307169809776398</v>
      </c>
    </row>
    <row r="327" spans="1:27" x14ac:dyDescent="0.4">
      <c r="A327" s="1">
        <v>202502151002</v>
      </c>
      <c r="B327" t="s">
        <v>106</v>
      </c>
      <c r="C327">
        <v>2</v>
      </c>
      <c r="D327" t="s">
        <v>64</v>
      </c>
      <c r="F327" t="s">
        <v>28</v>
      </c>
      <c r="G327">
        <v>1200</v>
      </c>
      <c r="H327">
        <v>17</v>
      </c>
      <c r="I327" t="s">
        <v>502</v>
      </c>
      <c r="J327" t="s">
        <v>59</v>
      </c>
      <c r="K327">
        <v>2</v>
      </c>
      <c r="L327">
        <v>1.58181396058382</v>
      </c>
      <c r="M327">
        <v>0.34334922677887603</v>
      </c>
      <c r="N327">
        <v>6</v>
      </c>
      <c r="O327">
        <v>12</v>
      </c>
      <c r="P327" t="s">
        <v>29</v>
      </c>
      <c r="Q327" t="s">
        <v>29</v>
      </c>
      <c r="X327">
        <v>-7.3894879336887404E-2</v>
      </c>
    </row>
    <row r="328" spans="1:27" x14ac:dyDescent="0.4">
      <c r="A328" s="1">
        <v>202502151002</v>
      </c>
      <c r="B328" t="s">
        <v>106</v>
      </c>
      <c r="C328">
        <v>2</v>
      </c>
      <c r="D328" t="s">
        <v>64</v>
      </c>
      <c r="F328" t="s">
        <v>28</v>
      </c>
      <c r="G328">
        <v>1200</v>
      </c>
      <c r="H328">
        <v>4</v>
      </c>
      <c r="I328" t="s">
        <v>503</v>
      </c>
      <c r="J328" t="s">
        <v>33</v>
      </c>
      <c r="K328">
        <v>3</v>
      </c>
      <c r="L328">
        <v>1.2384647338049499</v>
      </c>
      <c r="M328">
        <v>6.5849290274078306E-2</v>
      </c>
      <c r="N328">
        <v>1</v>
      </c>
      <c r="O328">
        <v>3.2</v>
      </c>
      <c r="P328" t="s">
        <v>56</v>
      </c>
      <c r="Q328" t="s">
        <v>29</v>
      </c>
      <c r="R328">
        <v>0.61500842782778298</v>
      </c>
      <c r="S328">
        <v>0.37718197704598899</v>
      </c>
      <c r="T328">
        <v>3.8615958030239803E-2</v>
      </c>
      <c r="X328">
        <v>0.363383162858542</v>
      </c>
      <c r="Y328">
        <v>0.56247750892631199</v>
      </c>
      <c r="Z328">
        <v>0.48872046325922802</v>
      </c>
    </row>
    <row r="329" spans="1:27" x14ac:dyDescent="0.4">
      <c r="A329" s="1">
        <v>202502151002</v>
      </c>
      <c r="B329" t="s">
        <v>106</v>
      </c>
      <c r="C329">
        <v>2</v>
      </c>
      <c r="D329" t="s">
        <v>64</v>
      </c>
      <c r="F329" t="s">
        <v>28</v>
      </c>
      <c r="G329">
        <v>1200</v>
      </c>
      <c r="H329">
        <v>18</v>
      </c>
      <c r="I329" t="s">
        <v>504</v>
      </c>
      <c r="J329" t="s">
        <v>76</v>
      </c>
      <c r="K329">
        <v>4</v>
      </c>
      <c r="L329">
        <v>1.17261544353087</v>
      </c>
      <c r="M329">
        <v>0.34226177485855502</v>
      </c>
      <c r="N329">
        <v>8</v>
      </c>
      <c r="O329">
        <v>15.5</v>
      </c>
      <c r="P329" t="s">
        <v>29</v>
      </c>
      <c r="Q329" t="s">
        <v>45</v>
      </c>
      <c r="U329">
        <v>0.56145127843017495</v>
      </c>
      <c r="V329">
        <v>0.96437831477481295</v>
      </c>
      <c r="W329">
        <v>-3.3549042316514101E-2</v>
      </c>
      <c r="X329">
        <v>-0.132834111373175</v>
      </c>
      <c r="Y329">
        <v>-0.11533552671137801</v>
      </c>
      <c r="Z329">
        <v>-0.34653788126678903</v>
      </c>
      <c r="AA329">
        <v>-0.60512689763343697</v>
      </c>
    </row>
    <row r="330" spans="1:27" x14ac:dyDescent="0.4">
      <c r="A330" s="1">
        <v>202502151002</v>
      </c>
      <c r="B330" t="s">
        <v>106</v>
      </c>
      <c r="C330">
        <v>2</v>
      </c>
      <c r="D330" t="s">
        <v>64</v>
      </c>
      <c r="F330" t="s">
        <v>28</v>
      </c>
      <c r="G330">
        <v>1200</v>
      </c>
      <c r="H330">
        <v>6</v>
      </c>
      <c r="I330" t="s">
        <v>505</v>
      </c>
      <c r="J330" t="s">
        <v>506</v>
      </c>
      <c r="K330">
        <v>5</v>
      </c>
      <c r="L330">
        <v>0.83035366867231797</v>
      </c>
      <c r="M330">
        <v>1.9889101638796799E-2</v>
      </c>
      <c r="N330">
        <v>11</v>
      </c>
      <c r="O330">
        <v>26.3</v>
      </c>
      <c r="P330" t="s">
        <v>29</v>
      </c>
      <c r="Q330" t="s">
        <v>44</v>
      </c>
      <c r="U330">
        <v>-0.86688185783003402</v>
      </c>
      <c r="V330">
        <v>-0.92775768005512804</v>
      </c>
      <c r="W330">
        <v>-2.2951214180099402E-2</v>
      </c>
      <c r="X330">
        <v>-0.72130877079797395</v>
      </c>
      <c r="Y330">
        <v>8.14157810948615E-2</v>
      </c>
      <c r="Z330">
        <v>8.14157810948615E-2</v>
      </c>
    </row>
    <row r="331" spans="1:27" x14ac:dyDescent="0.4">
      <c r="A331" s="1">
        <v>202502151002</v>
      </c>
      <c r="B331" t="s">
        <v>106</v>
      </c>
      <c r="C331">
        <v>2</v>
      </c>
      <c r="D331" t="s">
        <v>64</v>
      </c>
      <c r="F331" t="s">
        <v>28</v>
      </c>
      <c r="G331">
        <v>1200</v>
      </c>
      <c r="H331">
        <v>13</v>
      </c>
      <c r="I331" t="s">
        <v>507</v>
      </c>
      <c r="J331" t="s">
        <v>100</v>
      </c>
      <c r="K331">
        <v>6</v>
      </c>
      <c r="L331">
        <v>0.81046456703352099</v>
      </c>
      <c r="M331">
        <v>0.29036712581397001</v>
      </c>
      <c r="N331">
        <v>4</v>
      </c>
      <c r="O331">
        <v>8.3000000000000007</v>
      </c>
      <c r="P331" t="s">
        <v>29</v>
      </c>
      <c r="Q331" t="s">
        <v>56</v>
      </c>
      <c r="U331">
        <v>0.17293550202031999</v>
      </c>
      <c r="V331">
        <v>-5.0662722387924998E-2</v>
      </c>
      <c r="W331">
        <v>5.1904305895328698E-2</v>
      </c>
      <c r="X331">
        <v>0.21582069110875701</v>
      </c>
      <c r="Y331">
        <v>0.36286959989740097</v>
      </c>
    </row>
    <row r="332" spans="1:27" x14ac:dyDescent="0.4">
      <c r="A332" s="1">
        <v>202502151002</v>
      </c>
      <c r="B332" t="s">
        <v>106</v>
      </c>
      <c r="C332">
        <v>2</v>
      </c>
      <c r="D332" t="s">
        <v>64</v>
      </c>
      <c r="F332" t="s">
        <v>28</v>
      </c>
      <c r="G332">
        <v>1200</v>
      </c>
      <c r="H332">
        <v>12</v>
      </c>
      <c r="I332" t="s">
        <v>508</v>
      </c>
      <c r="J332" t="s">
        <v>34</v>
      </c>
      <c r="K332">
        <v>7</v>
      </c>
      <c r="L332">
        <v>0.52009744121955104</v>
      </c>
      <c r="M332">
        <v>0.38632236679991599</v>
      </c>
      <c r="N332">
        <v>9</v>
      </c>
      <c r="O332">
        <v>16.2</v>
      </c>
      <c r="P332" t="s">
        <v>37</v>
      </c>
      <c r="Q332" t="s">
        <v>37</v>
      </c>
      <c r="R332">
        <v>-3.0649917369395999E-2</v>
      </c>
      <c r="S332">
        <v>-1.361975421303</v>
      </c>
      <c r="T332">
        <v>-5.0612998347387701E-2</v>
      </c>
      <c r="U332">
        <v>-1.37096350049834</v>
      </c>
      <c r="V332">
        <v>-2.06723661581933</v>
      </c>
      <c r="W332">
        <v>-6.2820729863981503E-2</v>
      </c>
      <c r="X332">
        <v>0.22152319778488699</v>
      </c>
    </row>
    <row r="333" spans="1:27" x14ac:dyDescent="0.4">
      <c r="A333" s="1">
        <v>202502151002</v>
      </c>
      <c r="B333" t="s">
        <v>106</v>
      </c>
      <c r="C333">
        <v>2</v>
      </c>
      <c r="D333" t="s">
        <v>64</v>
      </c>
      <c r="F333" t="s">
        <v>28</v>
      </c>
      <c r="G333">
        <v>1200</v>
      </c>
      <c r="H333">
        <v>10</v>
      </c>
      <c r="I333" t="s">
        <v>509</v>
      </c>
      <c r="J333" t="s">
        <v>70</v>
      </c>
      <c r="K333">
        <v>8</v>
      </c>
      <c r="L333">
        <v>0.13377507441963499</v>
      </c>
      <c r="M333">
        <v>0.24386598594273301</v>
      </c>
      <c r="N333">
        <v>13</v>
      </c>
      <c r="O333">
        <v>52.7</v>
      </c>
      <c r="P333" t="s">
        <v>45</v>
      </c>
      <c r="Q333" t="s">
        <v>29</v>
      </c>
      <c r="R333">
        <v>0.74489211552083001</v>
      </c>
      <c r="S333">
        <v>1.2336885802339199</v>
      </c>
      <c r="T333">
        <v>-5.5562515745849299E-2</v>
      </c>
      <c r="X333">
        <v>0.211757168533138</v>
      </c>
      <c r="Y333">
        <v>-0.109912766537691</v>
      </c>
    </row>
    <row r="334" spans="1:27" x14ac:dyDescent="0.4">
      <c r="A334" s="1">
        <v>202502151002</v>
      </c>
      <c r="B334" t="s">
        <v>106</v>
      </c>
      <c r="C334">
        <v>2</v>
      </c>
      <c r="D334" t="s">
        <v>64</v>
      </c>
      <c r="F334" t="s">
        <v>28</v>
      </c>
      <c r="G334">
        <v>1200</v>
      </c>
      <c r="H334">
        <v>15</v>
      </c>
      <c r="I334" t="s">
        <v>510</v>
      </c>
      <c r="J334" t="s">
        <v>34</v>
      </c>
      <c r="K334">
        <v>9</v>
      </c>
      <c r="L334">
        <v>-0.110090911523098</v>
      </c>
      <c r="M334">
        <v>0.32273655774012999</v>
      </c>
      <c r="N334">
        <v>5</v>
      </c>
      <c r="O334">
        <v>11.7</v>
      </c>
      <c r="P334" t="s">
        <v>45</v>
      </c>
      <c r="Q334" t="s">
        <v>56</v>
      </c>
      <c r="R334">
        <v>-0.13527973103090901</v>
      </c>
      <c r="S334">
        <v>-4.3775902535564001E-2</v>
      </c>
      <c r="T334">
        <v>-3.4664357507216199E-2</v>
      </c>
      <c r="U334">
        <v>0.67856732563796596</v>
      </c>
      <c r="V334">
        <v>0.71769888840382001</v>
      </c>
      <c r="W334">
        <v>1.9837331167490601E-2</v>
      </c>
      <c r="X334">
        <v>-0.18033943487624499</v>
      </c>
      <c r="Y334">
        <v>-0.39536367307306602</v>
      </c>
      <c r="Z334">
        <v>0.34129210748954503</v>
      </c>
    </row>
    <row r="335" spans="1:27" x14ac:dyDescent="0.4">
      <c r="A335" s="1">
        <v>202502151002</v>
      </c>
      <c r="B335" t="s">
        <v>106</v>
      </c>
      <c r="C335">
        <v>2</v>
      </c>
      <c r="D335" t="s">
        <v>64</v>
      </c>
      <c r="F335" t="s">
        <v>28</v>
      </c>
      <c r="G335">
        <v>1200</v>
      </c>
      <c r="H335">
        <v>7</v>
      </c>
      <c r="I335" t="s">
        <v>511</v>
      </c>
      <c r="J335" t="s">
        <v>80</v>
      </c>
      <c r="K335">
        <v>10</v>
      </c>
      <c r="L335">
        <v>-0.43282746926322802</v>
      </c>
      <c r="M335">
        <v>6.0263924125299698E-2</v>
      </c>
      <c r="N335">
        <v>14</v>
      </c>
      <c r="O335">
        <v>54.2</v>
      </c>
      <c r="P335" t="s">
        <v>44</v>
      </c>
      <c r="Q335" t="s">
        <v>56</v>
      </c>
      <c r="R335">
        <v>-0.97129715205476996</v>
      </c>
      <c r="S335">
        <v>-0.17937730213845501</v>
      </c>
      <c r="T335">
        <v>3.9949056958904397E-2</v>
      </c>
      <c r="U335">
        <v>-0.48637247335963402</v>
      </c>
      <c r="V335">
        <v>0.30804194085699499</v>
      </c>
      <c r="W335">
        <v>2.2719359043445499E-2</v>
      </c>
      <c r="X335">
        <v>-0.77506259154389301</v>
      </c>
      <c r="Y335">
        <v>-2.35349435933021</v>
      </c>
    </row>
    <row r="336" spans="1:27" x14ac:dyDescent="0.4">
      <c r="A336" s="1">
        <v>202502151002</v>
      </c>
      <c r="B336" t="s">
        <v>106</v>
      </c>
      <c r="C336">
        <v>2</v>
      </c>
      <c r="D336" t="s">
        <v>64</v>
      </c>
      <c r="F336" t="s">
        <v>28</v>
      </c>
      <c r="G336">
        <v>1200</v>
      </c>
      <c r="H336">
        <v>8</v>
      </c>
      <c r="I336" t="s">
        <v>512</v>
      </c>
      <c r="J336" t="s">
        <v>73</v>
      </c>
      <c r="K336">
        <v>11</v>
      </c>
      <c r="L336">
        <v>-0.49309139338852698</v>
      </c>
      <c r="M336">
        <v>6.8467923622992005E-2</v>
      </c>
      <c r="N336">
        <v>18</v>
      </c>
      <c r="O336">
        <v>172.5</v>
      </c>
      <c r="P336" t="s">
        <v>29</v>
      </c>
      <c r="Q336" t="s">
        <v>45</v>
      </c>
      <c r="U336">
        <v>-0.55115117004382197</v>
      </c>
      <c r="V336">
        <v>0.13164056684919001</v>
      </c>
      <c r="W336">
        <v>-7.3429971291695303E-2</v>
      </c>
      <c r="X336">
        <v>-0.81236474495005595</v>
      </c>
      <c r="Y336">
        <v>-0.578768823427252</v>
      </c>
      <c r="Z336">
        <v>-0.578768823427252</v>
      </c>
    </row>
    <row r="337" spans="1:27" x14ac:dyDescent="0.4">
      <c r="A337" s="1">
        <v>202502151002</v>
      </c>
      <c r="B337" t="s">
        <v>106</v>
      </c>
      <c r="C337">
        <v>2</v>
      </c>
      <c r="D337" t="s">
        <v>64</v>
      </c>
      <c r="F337" t="s">
        <v>28</v>
      </c>
      <c r="G337">
        <v>1200</v>
      </c>
      <c r="H337">
        <v>9</v>
      </c>
      <c r="I337" t="s">
        <v>513</v>
      </c>
      <c r="J337" t="s">
        <v>219</v>
      </c>
      <c r="K337">
        <v>12</v>
      </c>
      <c r="L337">
        <v>-0.56155931701151995</v>
      </c>
      <c r="M337">
        <v>1.83930813582673E-2</v>
      </c>
      <c r="N337">
        <v>10</v>
      </c>
      <c r="O337">
        <v>25.6</v>
      </c>
      <c r="P337" t="s">
        <v>45</v>
      </c>
      <c r="Q337" t="s">
        <v>29</v>
      </c>
      <c r="R337">
        <v>0.45100497771978099</v>
      </c>
      <c r="S337">
        <v>1</v>
      </c>
      <c r="T337">
        <v>-2.3347658632002301E-2</v>
      </c>
      <c r="X337">
        <v>-4.7958653895184902E-2</v>
      </c>
    </row>
    <row r="338" spans="1:27" x14ac:dyDescent="0.4">
      <c r="A338" s="1">
        <v>202502151002</v>
      </c>
      <c r="B338" t="s">
        <v>106</v>
      </c>
      <c r="C338">
        <v>2</v>
      </c>
      <c r="D338" t="s">
        <v>64</v>
      </c>
      <c r="F338" t="s">
        <v>28</v>
      </c>
      <c r="G338">
        <v>1200</v>
      </c>
      <c r="H338">
        <v>11</v>
      </c>
      <c r="I338" t="s">
        <v>514</v>
      </c>
      <c r="J338" t="s">
        <v>58</v>
      </c>
      <c r="K338">
        <v>13</v>
      </c>
      <c r="L338">
        <v>-0.57995239836978696</v>
      </c>
      <c r="M338">
        <v>0.13720111470128099</v>
      </c>
      <c r="N338">
        <v>7</v>
      </c>
      <c r="O338">
        <v>12.9</v>
      </c>
      <c r="P338" t="s">
        <v>56</v>
      </c>
      <c r="Q338" t="s">
        <v>29</v>
      </c>
      <c r="R338">
        <v>0.82106181100086295</v>
      </c>
      <c r="S338">
        <v>3.2541569284226503E-2</v>
      </c>
      <c r="T338">
        <v>2.1108736220017101E-2</v>
      </c>
      <c r="X338">
        <v>0.891980375173267</v>
      </c>
      <c r="Y338">
        <v>0.89696335280178496</v>
      </c>
      <c r="Z338">
        <v>0.59165907019612696</v>
      </c>
    </row>
    <row r="339" spans="1:27" x14ac:dyDescent="0.4">
      <c r="A339" s="1">
        <v>202502151002</v>
      </c>
      <c r="B339" t="s">
        <v>106</v>
      </c>
      <c r="C339">
        <v>2</v>
      </c>
      <c r="D339" t="s">
        <v>64</v>
      </c>
      <c r="F339" t="s">
        <v>28</v>
      </c>
      <c r="G339">
        <v>1200</v>
      </c>
      <c r="H339">
        <v>2</v>
      </c>
      <c r="I339" t="s">
        <v>515</v>
      </c>
      <c r="J339" t="s">
        <v>122</v>
      </c>
      <c r="K339">
        <v>14</v>
      </c>
      <c r="L339">
        <v>-0.71715351307106801</v>
      </c>
      <c r="M339">
        <v>8.69906417822216E-2</v>
      </c>
      <c r="N339">
        <v>12</v>
      </c>
      <c r="O339">
        <v>31.6</v>
      </c>
      <c r="P339" t="s">
        <v>29</v>
      </c>
      <c r="Q339" t="s">
        <v>38</v>
      </c>
      <c r="U339">
        <v>1.02991546726133</v>
      </c>
      <c r="V339">
        <v>0.66955879838815802</v>
      </c>
      <c r="W339">
        <v>-6.1458767012848997E-3</v>
      </c>
      <c r="X339">
        <v>0.71009416582451901</v>
      </c>
      <c r="Y339">
        <v>0.190516564291527</v>
      </c>
      <c r="Z339">
        <v>-1.2110567479751499</v>
      </c>
    </row>
    <row r="340" spans="1:27" x14ac:dyDescent="0.4">
      <c r="A340" s="1">
        <v>202502151002</v>
      </c>
      <c r="B340" t="s">
        <v>106</v>
      </c>
      <c r="C340">
        <v>2</v>
      </c>
      <c r="D340" t="s">
        <v>64</v>
      </c>
      <c r="F340" t="s">
        <v>28</v>
      </c>
      <c r="G340">
        <v>1200</v>
      </c>
      <c r="H340">
        <v>5</v>
      </c>
      <c r="I340" t="s">
        <v>516</v>
      </c>
      <c r="J340" t="s">
        <v>80</v>
      </c>
      <c r="K340">
        <v>15</v>
      </c>
      <c r="L340">
        <v>-0.80414415485329005</v>
      </c>
      <c r="M340">
        <v>0.113589030706841</v>
      </c>
      <c r="N340">
        <v>17</v>
      </c>
      <c r="O340">
        <v>82.5</v>
      </c>
      <c r="P340" t="s">
        <v>29</v>
      </c>
      <c r="Q340" t="s">
        <v>29</v>
      </c>
      <c r="X340">
        <v>5.0634960834179898E-2</v>
      </c>
      <c r="Y340">
        <v>-1.2695409927286401</v>
      </c>
      <c r="Z340">
        <v>-1.2695409927286401</v>
      </c>
    </row>
    <row r="341" spans="1:27" x14ac:dyDescent="0.4">
      <c r="A341" s="1">
        <v>202502151002</v>
      </c>
      <c r="B341" t="s">
        <v>106</v>
      </c>
      <c r="C341">
        <v>2</v>
      </c>
      <c r="D341" t="s">
        <v>64</v>
      </c>
      <c r="F341" t="s">
        <v>28</v>
      </c>
      <c r="G341">
        <v>1200</v>
      </c>
      <c r="H341">
        <v>1</v>
      </c>
      <c r="I341" t="s">
        <v>517</v>
      </c>
      <c r="J341" t="s">
        <v>46</v>
      </c>
      <c r="K341">
        <v>16</v>
      </c>
      <c r="L341">
        <v>-0.91773318556013095</v>
      </c>
      <c r="M341">
        <v>0.57820102810982799</v>
      </c>
      <c r="N341">
        <v>16</v>
      </c>
      <c r="O341">
        <v>79.099999999999994</v>
      </c>
      <c r="P341" t="s">
        <v>29</v>
      </c>
      <c r="Q341" t="s">
        <v>38</v>
      </c>
      <c r="U341">
        <v>1.43982163248859</v>
      </c>
      <c r="V341">
        <v>1.91807239147745</v>
      </c>
      <c r="W341">
        <v>-1.8565044922787401E-2</v>
      </c>
      <c r="X341">
        <v>0.257485860869826</v>
      </c>
      <c r="Y341">
        <v>0.151922649999301</v>
      </c>
    </row>
    <row r="342" spans="1:27" x14ac:dyDescent="0.4">
      <c r="A342" s="1">
        <v>202502151002</v>
      </c>
      <c r="B342" t="s">
        <v>106</v>
      </c>
      <c r="C342">
        <v>2</v>
      </c>
      <c r="D342" t="s">
        <v>64</v>
      </c>
      <c r="F342" t="s">
        <v>28</v>
      </c>
      <c r="G342">
        <v>1200</v>
      </c>
      <c r="H342">
        <v>3</v>
      </c>
      <c r="I342" t="s">
        <v>518</v>
      </c>
      <c r="J342" t="s">
        <v>47</v>
      </c>
      <c r="K342">
        <v>17</v>
      </c>
      <c r="L342">
        <v>-1.4959342136699501</v>
      </c>
      <c r="M342">
        <v>0.26548369039832698</v>
      </c>
      <c r="N342">
        <v>2</v>
      </c>
      <c r="O342">
        <v>7.1</v>
      </c>
      <c r="P342" t="s">
        <v>45</v>
      </c>
      <c r="Q342" t="s">
        <v>44</v>
      </c>
      <c r="R342">
        <v>0.61956273485012603</v>
      </c>
      <c r="S342">
        <v>0.92841391411629703</v>
      </c>
      <c r="T342">
        <v>-9.9147206841458904E-2</v>
      </c>
      <c r="U342">
        <v>-0.258361052024349</v>
      </c>
      <c r="V342">
        <v>-0.28455833438127198</v>
      </c>
      <c r="W342">
        <v>-2.5356420931185999E-3</v>
      </c>
      <c r="X342">
        <v>2.6684965585514201E-2</v>
      </c>
      <c r="Y342">
        <v>-7.5925618299401906E-2</v>
      </c>
    </row>
    <row r="343" spans="1:27" x14ac:dyDescent="0.4">
      <c r="A343" s="1">
        <v>202502151002</v>
      </c>
      <c r="B343" t="s">
        <v>106</v>
      </c>
      <c r="C343">
        <v>2</v>
      </c>
      <c r="D343" t="s">
        <v>64</v>
      </c>
      <c r="F343" t="s">
        <v>28</v>
      </c>
      <c r="G343">
        <v>1200</v>
      </c>
      <c r="H343">
        <v>14</v>
      </c>
      <c r="I343" t="s">
        <v>519</v>
      </c>
      <c r="J343" t="s">
        <v>50</v>
      </c>
      <c r="K343">
        <v>18</v>
      </c>
      <c r="L343">
        <v>-1.76141790406828</v>
      </c>
      <c r="N343">
        <v>15</v>
      </c>
      <c r="O343">
        <v>75.900000000000006</v>
      </c>
      <c r="P343" t="s">
        <v>56</v>
      </c>
      <c r="Q343" t="s">
        <v>29</v>
      </c>
      <c r="R343">
        <v>-0.48460899690774201</v>
      </c>
      <c r="S343">
        <v>-0.190738991026319</v>
      </c>
      <c r="T343">
        <v>4.6525436642155998E-2</v>
      </c>
      <c r="X343">
        <v>-0.46453196405812902</v>
      </c>
      <c r="Y343">
        <v>-0.39830515287470097</v>
      </c>
      <c r="Z343">
        <v>0.57485857221803005</v>
      </c>
    </row>
    <row r="344" spans="1:27" x14ac:dyDescent="0.4">
      <c r="A344" s="1">
        <v>202502151003</v>
      </c>
      <c r="B344" t="s">
        <v>106</v>
      </c>
      <c r="C344">
        <v>3</v>
      </c>
      <c r="D344" t="s">
        <v>64</v>
      </c>
      <c r="F344" t="s">
        <v>32</v>
      </c>
      <c r="G344">
        <v>1000</v>
      </c>
      <c r="H344">
        <v>1</v>
      </c>
      <c r="I344" t="s">
        <v>520</v>
      </c>
      <c r="J344" t="s">
        <v>59</v>
      </c>
      <c r="K344">
        <v>1</v>
      </c>
      <c r="L344">
        <v>1.4989902075467001</v>
      </c>
      <c r="M344">
        <v>0.23071986677724299</v>
      </c>
      <c r="N344">
        <v>2</v>
      </c>
      <c r="O344">
        <v>5.5</v>
      </c>
      <c r="P344" t="s">
        <v>29</v>
      </c>
      <c r="Q344" t="s">
        <v>38</v>
      </c>
      <c r="U344">
        <v>0.67856732563796596</v>
      </c>
      <c r="V344">
        <v>0.83627034838873004</v>
      </c>
      <c r="W344">
        <v>1.0082974419735999E-2</v>
      </c>
      <c r="X344">
        <v>0.122899188956224</v>
      </c>
      <c r="Y344">
        <v>-0.30990831403553998</v>
      </c>
    </row>
    <row r="345" spans="1:27" x14ac:dyDescent="0.4">
      <c r="A345" s="1">
        <v>202502151003</v>
      </c>
      <c r="B345" t="s">
        <v>106</v>
      </c>
      <c r="C345">
        <v>3</v>
      </c>
      <c r="D345" t="s">
        <v>64</v>
      </c>
      <c r="F345" t="s">
        <v>32</v>
      </c>
      <c r="G345">
        <v>1000</v>
      </c>
      <c r="H345">
        <v>13</v>
      </c>
      <c r="I345" t="s">
        <v>521</v>
      </c>
      <c r="J345" t="s">
        <v>89</v>
      </c>
      <c r="K345">
        <v>2</v>
      </c>
      <c r="L345">
        <v>1.26827034076946</v>
      </c>
      <c r="M345">
        <v>1.97126848659681E-2</v>
      </c>
      <c r="N345">
        <v>8</v>
      </c>
      <c r="O345">
        <v>19.600000000000001</v>
      </c>
      <c r="P345" t="s">
        <v>29</v>
      </c>
      <c r="Q345" t="s">
        <v>45</v>
      </c>
      <c r="U345">
        <v>0.79568337284575297</v>
      </c>
      <c r="V345">
        <v>0.43414791901177102</v>
      </c>
      <c r="W345">
        <v>-1.8338301047021902E-2</v>
      </c>
      <c r="X345">
        <v>0.28743669878742201</v>
      </c>
      <c r="Y345">
        <v>0.47910768696245398</v>
      </c>
      <c r="Z345">
        <v>0.88979229469637899</v>
      </c>
    </row>
    <row r="346" spans="1:27" x14ac:dyDescent="0.4">
      <c r="A346" s="1">
        <v>202502151003</v>
      </c>
      <c r="B346" t="s">
        <v>106</v>
      </c>
      <c r="C346">
        <v>3</v>
      </c>
      <c r="D346" t="s">
        <v>64</v>
      </c>
      <c r="F346" t="s">
        <v>32</v>
      </c>
      <c r="G346">
        <v>1000</v>
      </c>
      <c r="H346">
        <v>8</v>
      </c>
      <c r="I346" t="s">
        <v>522</v>
      </c>
      <c r="J346" t="s">
        <v>80</v>
      </c>
      <c r="K346">
        <v>3</v>
      </c>
      <c r="L346">
        <v>1.2485576559034901</v>
      </c>
      <c r="M346">
        <v>6.0568507130435302E-2</v>
      </c>
      <c r="N346">
        <v>7</v>
      </c>
      <c r="O346">
        <v>11.2</v>
      </c>
      <c r="P346" t="s">
        <v>29</v>
      </c>
      <c r="Q346" t="s">
        <v>29</v>
      </c>
      <c r="X346">
        <v>0.19117016321327299</v>
      </c>
      <c r="Y346">
        <v>-0.25077580000257699</v>
      </c>
      <c r="Z346">
        <v>-0.21033348315880701</v>
      </c>
      <c r="AA346">
        <v>-0.33715886591826999</v>
      </c>
    </row>
    <row r="347" spans="1:27" x14ac:dyDescent="0.4">
      <c r="A347" s="1">
        <v>202502151003</v>
      </c>
      <c r="B347" t="s">
        <v>106</v>
      </c>
      <c r="C347">
        <v>3</v>
      </c>
      <c r="D347" t="s">
        <v>64</v>
      </c>
      <c r="F347" t="s">
        <v>32</v>
      </c>
      <c r="G347">
        <v>1000</v>
      </c>
      <c r="H347">
        <v>11</v>
      </c>
      <c r="I347" t="s">
        <v>523</v>
      </c>
      <c r="J347" t="s">
        <v>117</v>
      </c>
      <c r="K347">
        <v>4</v>
      </c>
      <c r="L347">
        <v>1.1879891487730601</v>
      </c>
      <c r="M347">
        <v>0.31455881329728203</v>
      </c>
      <c r="N347">
        <v>1</v>
      </c>
      <c r="O347">
        <v>3.4</v>
      </c>
      <c r="P347" t="s">
        <v>29</v>
      </c>
      <c r="Q347" t="s">
        <v>29</v>
      </c>
      <c r="X347">
        <v>-0.70002995464982798</v>
      </c>
      <c r="Y347">
        <v>-0.54940527846058396</v>
      </c>
    </row>
    <row r="348" spans="1:27" x14ac:dyDescent="0.4">
      <c r="A348" s="1">
        <v>202502151003</v>
      </c>
      <c r="B348" t="s">
        <v>106</v>
      </c>
      <c r="C348">
        <v>3</v>
      </c>
      <c r="D348" t="s">
        <v>64</v>
      </c>
      <c r="F348" t="s">
        <v>32</v>
      </c>
      <c r="G348">
        <v>1000</v>
      </c>
      <c r="H348">
        <v>3</v>
      </c>
      <c r="I348" t="s">
        <v>524</v>
      </c>
      <c r="J348" t="s">
        <v>525</v>
      </c>
      <c r="K348">
        <v>5</v>
      </c>
      <c r="L348">
        <v>0.87343033547577797</v>
      </c>
      <c r="M348">
        <v>0.37443373349775899</v>
      </c>
      <c r="N348">
        <v>4</v>
      </c>
      <c r="O348">
        <v>8.1</v>
      </c>
      <c r="P348" t="s">
        <v>29</v>
      </c>
      <c r="Q348" t="s">
        <v>37</v>
      </c>
      <c r="U348">
        <v>-0.96105733527108705</v>
      </c>
      <c r="V348">
        <v>-1.6687092411684801</v>
      </c>
      <c r="W348">
        <v>-4.7162323176010101E-2</v>
      </c>
      <c r="X348">
        <v>-0.2246828526123</v>
      </c>
      <c r="Y348">
        <v>-3.48117509148166E-2</v>
      </c>
    </row>
    <row r="349" spans="1:27" x14ac:dyDescent="0.4">
      <c r="A349" s="1">
        <v>202502151003</v>
      </c>
      <c r="B349" t="s">
        <v>106</v>
      </c>
      <c r="C349">
        <v>3</v>
      </c>
      <c r="D349" t="s">
        <v>64</v>
      </c>
      <c r="F349" t="s">
        <v>32</v>
      </c>
      <c r="G349">
        <v>1000</v>
      </c>
      <c r="H349">
        <v>5</v>
      </c>
      <c r="I349" t="s">
        <v>526</v>
      </c>
      <c r="J349" t="s">
        <v>41</v>
      </c>
      <c r="K349">
        <v>6</v>
      </c>
      <c r="L349">
        <v>0.49899660197801798</v>
      </c>
      <c r="M349">
        <v>0.64912620319472603</v>
      </c>
      <c r="N349">
        <v>3</v>
      </c>
      <c r="O349">
        <v>5.9</v>
      </c>
      <c r="P349" t="s">
        <v>29</v>
      </c>
      <c r="Q349" t="s">
        <v>44</v>
      </c>
      <c r="U349">
        <v>-0.43403512283603102</v>
      </c>
      <c r="V349">
        <v>-0.84661185194026101</v>
      </c>
      <c r="W349">
        <v>1.36384995382917E-2</v>
      </c>
      <c r="X349">
        <v>0.26233818870790498</v>
      </c>
      <c r="Y349">
        <v>-0.17428731199950701</v>
      </c>
      <c r="Z349">
        <v>-0.17428731199950701</v>
      </c>
    </row>
    <row r="350" spans="1:27" x14ac:dyDescent="0.4">
      <c r="A350" s="1">
        <v>202502151003</v>
      </c>
      <c r="B350" t="s">
        <v>106</v>
      </c>
      <c r="C350">
        <v>3</v>
      </c>
      <c r="D350" t="s">
        <v>64</v>
      </c>
      <c r="F350" t="s">
        <v>32</v>
      </c>
      <c r="G350">
        <v>1000</v>
      </c>
      <c r="H350">
        <v>12</v>
      </c>
      <c r="I350" t="s">
        <v>527</v>
      </c>
      <c r="J350" t="s">
        <v>90</v>
      </c>
      <c r="K350">
        <v>7</v>
      </c>
      <c r="L350">
        <v>-0.15012960121670799</v>
      </c>
      <c r="M350">
        <v>0.36393038965379199</v>
      </c>
      <c r="N350">
        <v>14</v>
      </c>
      <c r="O350">
        <v>93</v>
      </c>
      <c r="P350" t="s">
        <v>45</v>
      </c>
      <c r="Q350" t="s">
        <v>29</v>
      </c>
      <c r="R350">
        <v>0.14404731801121401</v>
      </c>
      <c r="S350">
        <v>1.0098963131307701</v>
      </c>
      <c r="T350">
        <v>-2.7168928951496401E-2</v>
      </c>
      <c r="X350">
        <v>-0.28518172015406501</v>
      </c>
      <c r="Y350">
        <v>-0.48455498147827802</v>
      </c>
    </row>
    <row r="351" spans="1:27" x14ac:dyDescent="0.4">
      <c r="A351" s="1">
        <v>202502151003</v>
      </c>
      <c r="B351" t="s">
        <v>106</v>
      </c>
      <c r="C351">
        <v>3</v>
      </c>
      <c r="D351" t="s">
        <v>64</v>
      </c>
      <c r="F351" t="s">
        <v>32</v>
      </c>
      <c r="G351">
        <v>1000</v>
      </c>
      <c r="H351">
        <v>2</v>
      </c>
      <c r="I351" t="s">
        <v>528</v>
      </c>
      <c r="J351" t="s">
        <v>90</v>
      </c>
      <c r="K351">
        <v>8</v>
      </c>
      <c r="L351">
        <v>-0.51405999087050003</v>
      </c>
      <c r="M351">
        <v>0.31671976581015798</v>
      </c>
      <c r="N351">
        <v>9</v>
      </c>
      <c r="O351">
        <v>26.2</v>
      </c>
      <c r="P351" t="s">
        <v>38</v>
      </c>
      <c r="Q351" t="s">
        <v>29</v>
      </c>
      <c r="R351">
        <v>1.3324462968005899</v>
      </c>
      <c r="S351">
        <v>1.4335477479426999</v>
      </c>
      <c r="T351">
        <v>-2.7855213647591998E-3</v>
      </c>
      <c r="X351">
        <v>0.223610971880537</v>
      </c>
      <c r="Y351">
        <v>0.277845270577328</v>
      </c>
      <c r="Z351">
        <v>-0.758123287806449</v>
      </c>
      <c r="AA351">
        <v>-0.758123287806449</v>
      </c>
    </row>
    <row r="352" spans="1:27" x14ac:dyDescent="0.4">
      <c r="A352" s="1">
        <v>202502151003</v>
      </c>
      <c r="B352" t="s">
        <v>106</v>
      </c>
      <c r="C352">
        <v>3</v>
      </c>
      <c r="D352" t="s">
        <v>64</v>
      </c>
      <c r="F352" t="s">
        <v>32</v>
      </c>
      <c r="G352">
        <v>1000</v>
      </c>
      <c r="H352">
        <v>4</v>
      </c>
      <c r="I352" t="s">
        <v>529</v>
      </c>
      <c r="J352" t="s">
        <v>76</v>
      </c>
      <c r="K352">
        <v>9</v>
      </c>
      <c r="L352">
        <v>-0.83077975668065895</v>
      </c>
      <c r="M352">
        <v>7.2658829401540795E-2</v>
      </c>
      <c r="N352">
        <v>6</v>
      </c>
      <c r="O352">
        <v>10.4</v>
      </c>
      <c r="P352" t="s">
        <v>45</v>
      </c>
      <c r="Q352" t="s">
        <v>45</v>
      </c>
      <c r="R352">
        <v>8.6827397103551293E-2</v>
      </c>
      <c r="S352">
        <v>0.96770179453883598</v>
      </c>
      <c r="T352">
        <v>-1.81882640880042E-2</v>
      </c>
      <c r="U352">
        <v>9.2987089599019399E-2</v>
      </c>
      <c r="V352">
        <v>0.97201583920567303</v>
      </c>
      <c r="W352">
        <v>-4.0506670421760101E-2</v>
      </c>
      <c r="X352">
        <v>-0.95553501189839596</v>
      </c>
      <c r="Y352">
        <v>-1.03050057776419</v>
      </c>
    </row>
    <row r="353" spans="1:27" x14ac:dyDescent="0.4">
      <c r="A353" s="1">
        <v>202502151003</v>
      </c>
      <c r="B353" t="s">
        <v>106</v>
      </c>
      <c r="C353">
        <v>3</v>
      </c>
      <c r="D353" t="s">
        <v>64</v>
      </c>
      <c r="F353" t="s">
        <v>32</v>
      </c>
      <c r="G353">
        <v>1000</v>
      </c>
      <c r="H353">
        <v>7</v>
      </c>
      <c r="I353" t="s">
        <v>530</v>
      </c>
      <c r="J353" t="s">
        <v>107</v>
      </c>
      <c r="K353">
        <v>10</v>
      </c>
      <c r="L353">
        <v>-0.90343858608219996</v>
      </c>
      <c r="M353">
        <v>7.8661875058611205E-2</v>
      </c>
      <c r="N353">
        <v>11</v>
      </c>
      <c r="O353">
        <v>31.9</v>
      </c>
      <c r="P353" t="s">
        <v>44</v>
      </c>
      <c r="Q353" t="s">
        <v>29</v>
      </c>
      <c r="R353">
        <v>0.14404731801121401</v>
      </c>
      <c r="S353">
        <v>-0.69437144278805596</v>
      </c>
      <c r="T353">
        <v>1.02375548390272E-2</v>
      </c>
      <c r="X353">
        <v>0.67710868299117299</v>
      </c>
      <c r="Y353">
        <v>0.37980365613842099</v>
      </c>
      <c r="Z353">
        <v>0.27359402786346099</v>
      </c>
    </row>
    <row r="354" spans="1:27" x14ac:dyDescent="0.4">
      <c r="A354" s="1">
        <v>202502151003</v>
      </c>
      <c r="B354" t="s">
        <v>106</v>
      </c>
      <c r="C354">
        <v>3</v>
      </c>
      <c r="D354" t="s">
        <v>64</v>
      </c>
      <c r="F354" t="s">
        <v>32</v>
      </c>
      <c r="G354">
        <v>1000</v>
      </c>
      <c r="H354">
        <v>9</v>
      </c>
      <c r="I354" t="s">
        <v>531</v>
      </c>
      <c r="J354" t="s">
        <v>73</v>
      </c>
      <c r="K354">
        <v>11</v>
      </c>
      <c r="L354">
        <v>-0.98210046114081095</v>
      </c>
      <c r="M354">
        <v>7.4098992424558197E-2</v>
      </c>
      <c r="N354">
        <v>5</v>
      </c>
      <c r="O354">
        <v>9.6999999999999993</v>
      </c>
      <c r="P354" t="s">
        <v>44</v>
      </c>
      <c r="Q354" t="s">
        <v>45</v>
      </c>
      <c r="R354">
        <v>-0.33747194858790702</v>
      </c>
      <c r="S354">
        <v>-6.2672405392502295E-2</v>
      </c>
      <c r="T354">
        <v>-3.719135941455E-3</v>
      </c>
      <c r="U354">
        <v>0.44433523122238799</v>
      </c>
      <c r="V354">
        <v>0.63547804872770897</v>
      </c>
      <c r="W354">
        <v>-8.1183715176842003E-3</v>
      </c>
      <c r="X354">
        <v>-0.188739645347409</v>
      </c>
      <c r="Y354">
        <v>-0.26946340756895898</v>
      </c>
    </row>
    <row r="355" spans="1:27" x14ac:dyDescent="0.4">
      <c r="A355" s="1">
        <v>202502151003</v>
      </c>
      <c r="B355" t="s">
        <v>106</v>
      </c>
      <c r="C355">
        <v>3</v>
      </c>
      <c r="D355" t="s">
        <v>64</v>
      </c>
      <c r="F355" t="s">
        <v>32</v>
      </c>
      <c r="G355">
        <v>1000</v>
      </c>
      <c r="H355">
        <v>6</v>
      </c>
      <c r="I355" t="s">
        <v>532</v>
      </c>
      <c r="J355" t="s">
        <v>533</v>
      </c>
      <c r="K355">
        <v>12</v>
      </c>
      <c r="L355">
        <v>-1.05619945356536</v>
      </c>
      <c r="M355">
        <v>0</v>
      </c>
      <c r="N355">
        <v>10</v>
      </c>
      <c r="O355">
        <v>27.6</v>
      </c>
      <c r="P355" t="s">
        <v>29</v>
      </c>
      <c r="Q355" t="s">
        <v>37</v>
      </c>
      <c r="U355">
        <v>-1.37096350049834</v>
      </c>
      <c r="V355">
        <v>-1.2997532315092</v>
      </c>
      <c r="W355">
        <v>-3.6257042407061402E-2</v>
      </c>
      <c r="X355">
        <v>-0.66123136287995599</v>
      </c>
      <c r="Y355">
        <v>-0.89623972349317405</v>
      </c>
      <c r="Z355">
        <v>-0.81645524355265697</v>
      </c>
    </row>
    <row r="356" spans="1:27" x14ac:dyDescent="0.4">
      <c r="A356" s="1">
        <v>202502151003</v>
      </c>
      <c r="B356" t="s">
        <v>106</v>
      </c>
      <c r="C356">
        <v>3</v>
      </c>
      <c r="D356" t="s">
        <v>64</v>
      </c>
      <c r="F356" t="s">
        <v>32</v>
      </c>
      <c r="G356">
        <v>1000</v>
      </c>
      <c r="H356">
        <v>10</v>
      </c>
      <c r="I356" t="s">
        <v>534</v>
      </c>
      <c r="J356" t="s">
        <v>86</v>
      </c>
      <c r="K356">
        <v>13</v>
      </c>
      <c r="L356">
        <v>-1.05619945356536</v>
      </c>
      <c r="M356">
        <v>2.7127533759535999E-2</v>
      </c>
      <c r="N356">
        <v>12</v>
      </c>
      <c r="O356">
        <v>53.8</v>
      </c>
      <c r="P356" t="s">
        <v>45</v>
      </c>
      <c r="Q356" t="s">
        <v>29</v>
      </c>
      <c r="R356">
        <v>-0.339534462695676</v>
      </c>
      <c r="S356">
        <v>0.279951060206453</v>
      </c>
      <c r="T356">
        <v>-5.9265936778665901E-2</v>
      </c>
      <c r="X356">
        <v>-0.54231972855616395</v>
      </c>
      <c r="Y356">
        <v>-0.70071123094446297</v>
      </c>
      <c r="Z356">
        <v>-0.85749703882712602</v>
      </c>
    </row>
    <row r="357" spans="1:27" x14ac:dyDescent="0.4">
      <c r="A357" s="1">
        <v>202502151003</v>
      </c>
      <c r="B357" t="s">
        <v>106</v>
      </c>
      <c r="C357">
        <v>3</v>
      </c>
      <c r="D357" t="s">
        <v>64</v>
      </c>
      <c r="F357" t="s">
        <v>32</v>
      </c>
      <c r="G357">
        <v>1000</v>
      </c>
      <c r="H357">
        <v>14</v>
      </c>
      <c r="I357" t="s">
        <v>535</v>
      </c>
      <c r="J357" t="s">
        <v>90</v>
      </c>
      <c r="K357">
        <v>14</v>
      </c>
      <c r="L357">
        <v>-1.0833269873249001</v>
      </c>
      <c r="N357">
        <v>13</v>
      </c>
      <c r="O357">
        <v>56.8</v>
      </c>
      <c r="P357" t="s">
        <v>45</v>
      </c>
      <c r="Q357" t="s">
        <v>29</v>
      </c>
      <c r="R357">
        <v>9.5689139940527801E-2</v>
      </c>
      <c r="S357">
        <v>0.63775059776168197</v>
      </c>
      <c r="T357">
        <v>-3.0044980087787401E-2</v>
      </c>
      <c r="X357">
        <v>-0.61969577651350705</v>
      </c>
      <c r="Y357">
        <v>-0.71384566460145005</v>
      </c>
    </row>
    <row r="358" spans="1:27" x14ac:dyDescent="0.4">
      <c r="A358" s="1">
        <v>202502151005</v>
      </c>
      <c r="B358" t="s">
        <v>106</v>
      </c>
      <c r="C358">
        <v>5</v>
      </c>
      <c r="D358" t="s">
        <v>64</v>
      </c>
      <c r="F358" t="s">
        <v>28</v>
      </c>
      <c r="G358">
        <v>1800</v>
      </c>
      <c r="H358">
        <v>10</v>
      </c>
      <c r="I358" t="s">
        <v>536</v>
      </c>
      <c r="J358" t="s">
        <v>537</v>
      </c>
      <c r="K358">
        <v>1</v>
      </c>
      <c r="L358">
        <v>1.88459020206419</v>
      </c>
      <c r="M358">
        <v>0.31521390269252603</v>
      </c>
      <c r="N358">
        <v>3</v>
      </c>
      <c r="O358">
        <v>9.8000000000000007</v>
      </c>
      <c r="P358" t="s">
        <v>29</v>
      </c>
      <c r="Q358" t="s">
        <v>29</v>
      </c>
      <c r="X358">
        <v>0.20224874955823799</v>
      </c>
      <c r="Y358">
        <v>0.67929478013815503</v>
      </c>
      <c r="Z358">
        <v>1.00702637503268</v>
      </c>
    </row>
    <row r="359" spans="1:27" x14ac:dyDescent="0.4">
      <c r="A359" s="1">
        <v>202502151005</v>
      </c>
      <c r="B359" t="s">
        <v>106</v>
      </c>
      <c r="C359">
        <v>5</v>
      </c>
      <c r="D359" t="s">
        <v>64</v>
      </c>
      <c r="F359" t="s">
        <v>28</v>
      </c>
      <c r="G359">
        <v>1800</v>
      </c>
      <c r="H359">
        <v>6</v>
      </c>
      <c r="I359" t="s">
        <v>538</v>
      </c>
      <c r="J359" t="s">
        <v>105</v>
      </c>
      <c r="K359">
        <v>2</v>
      </c>
      <c r="L359">
        <v>1.56937629937167</v>
      </c>
      <c r="M359">
        <v>0.18100733545042499</v>
      </c>
      <c r="N359">
        <v>1</v>
      </c>
      <c r="O359">
        <v>3.5</v>
      </c>
      <c r="P359" t="s">
        <v>29</v>
      </c>
      <c r="Q359" t="s">
        <v>29</v>
      </c>
      <c r="X359">
        <v>1.27199699259122</v>
      </c>
    </row>
    <row r="360" spans="1:27" x14ac:dyDescent="0.4">
      <c r="A360" s="1">
        <v>202502151005</v>
      </c>
      <c r="B360" t="s">
        <v>106</v>
      </c>
      <c r="C360">
        <v>5</v>
      </c>
      <c r="D360" t="s">
        <v>64</v>
      </c>
      <c r="F360" t="s">
        <v>28</v>
      </c>
      <c r="G360">
        <v>1800</v>
      </c>
      <c r="H360">
        <v>1</v>
      </c>
      <c r="I360" t="s">
        <v>539</v>
      </c>
      <c r="J360" t="s">
        <v>93</v>
      </c>
      <c r="K360">
        <v>3</v>
      </c>
      <c r="L360">
        <v>1.38836896392124</v>
      </c>
      <c r="M360">
        <v>0.31814221582983498</v>
      </c>
      <c r="N360">
        <v>9</v>
      </c>
      <c r="O360">
        <v>26.7</v>
      </c>
      <c r="P360" t="s">
        <v>56</v>
      </c>
      <c r="Q360" t="s">
        <v>29</v>
      </c>
      <c r="R360">
        <v>0.60376008624035904</v>
      </c>
      <c r="S360">
        <v>0.250265501929402</v>
      </c>
      <c r="T360">
        <v>6.1166525020089997E-3</v>
      </c>
      <c r="X360">
        <v>0.491143590040369</v>
      </c>
      <c r="Y360">
        <v>0.5692699285749</v>
      </c>
      <c r="Z360">
        <v>0.37108496165868099</v>
      </c>
      <c r="AA360">
        <v>-0.48173301483679098</v>
      </c>
    </row>
    <row r="361" spans="1:27" x14ac:dyDescent="0.4">
      <c r="A361" s="1">
        <v>202502151005</v>
      </c>
      <c r="B361" t="s">
        <v>106</v>
      </c>
      <c r="C361">
        <v>5</v>
      </c>
      <c r="D361" t="s">
        <v>64</v>
      </c>
      <c r="F361" t="s">
        <v>28</v>
      </c>
      <c r="G361">
        <v>1800</v>
      </c>
      <c r="H361">
        <v>4</v>
      </c>
      <c r="I361" t="s">
        <v>540</v>
      </c>
      <c r="J361" t="s">
        <v>46</v>
      </c>
      <c r="K361">
        <v>4</v>
      </c>
      <c r="L361">
        <v>1.0702267480914101</v>
      </c>
      <c r="M361">
        <v>0.73530541658376902</v>
      </c>
      <c r="N361">
        <v>7</v>
      </c>
      <c r="O361">
        <v>12</v>
      </c>
      <c r="P361" t="s">
        <v>56</v>
      </c>
      <c r="Q361" t="s">
        <v>29</v>
      </c>
      <c r="R361">
        <v>-0.14610175041291701</v>
      </c>
      <c r="S361">
        <v>0.24123448588563201</v>
      </c>
      <c r="T361">
        <v>4.8669097153595997E-3</v>
      </c>
      <c r="X361">
        <v>-0.380406503940656</v>
      </c>
      <c r="Y361">
        <v>-0.24390245590218901</v>
      </c>
    </row>
    <row r="362" spans="1:27" x14ac:dyDescent="0.4">
      <c r="A362" s="1">
        <v>202502151005</v>
      </c>
      <c r="B362" t="s">
        <v>106</v>
      </c>
      <c r="C362">
        <v>5</v>
      </c>
      <c r="D362" t="s">
        <v>64</v>
      </c>
      <c r="F362" t="s">
        <v>28</v>
      </c>
      <c r="G362">
        <v>1800</v>
      </c>
      <c r="H362">
        <v>13</v>
      </c>
      <c r="I362" t="s">
        <v>541</v>
      </c>
      <c r="J362" t="s">
        <v>105</v>
      </c>
      <c r="K362">
        <v>5</v>
      </c>
      <c r="L362">
        <v>0.33492133150763997</v>
      </c>
      <c r="M362">
        <v>5.9379804243310498E-2</v>
      </c>
      <c r="N362">
        <v>8</v>
      </c>
      <c r="O362">
        <v>14.7</v>
      </c>
      <c r="P362" t="s">
        <v>29</v>
      </c>
      <c r="Q362" t="s">
        <v>56</v>
      </c>
      <c r="U362">
        <v>0.38577720761849199</v>
      </c>
      <c r="V362">
        <v>0.19039886818743801</v>
      </c>
      <c r="W362">
        <v>1.0828910911453999E-3</v>
      </c>
      <c r="X362">
        <v>0.12862799496211999</v>
      </c>
      <c r="Y362">
        <v>0.425345003337737</v>
      </c>
      <c r="Z362">
        <v>0.425345003337737</v>
      </c>
    </row>
    <row r="363" spans="1:27" x14ac:dyDescent="0.4">
      <c r="A363" s="1">
        <v>202502151005</v>
      </c>
      <c r="B363" t="s">
        <v>106</v>
      </c>
      <c r="C363">
        <v>5</v>
      </c>
      <c r="D363" t="s">
        <v>64</v>
      </c>
      <c r="F363" t="s">
        <v>28</v>
      </c>
      <c r="G363">
        <v>1800</v>
      </c>
      <c r="H363">
        <v>5</v>
      </c>
      <c r="I363" t="s">
        <v>542</v>
      </c>
      <c r="J363" t="s">
        <v>49</v>
      </c>
      <c r="K363">
        <v>6</v>
      </c>
      <c r="L363">
        <v>0.27554152726432901</v>
      </c>
      <c r="M363">
        <v>0.27294950578676502</v>
      </c>
      <c r="N363">
        <v>12</v>
      </c>
      <c r="O363">
        <v>36.6</v>
      </c>
      <c r="P363" t="s">
        <v>45</v>
      </c>
      <c r="Q363" t="s">
        <v>38</v>
      </c>
      <c r="R363">
        <v>0.387303514579038</v>
      </c>
      <c r="S363">
        <v>0.56261243202586497</v>
      </c>
      <c r="T363">
        <v>-3.4441429708419298E-2</v>
      </c>
      <c r="U363">
        <v>1.26414756167691</v>
      </c>
      <c r="V363">
        <v>1.90470204346099</v>
      </c>
      <c r="W363">
        <v>-4.5659457143424897E-2</v>
      </c>
      <c r="X363">
        <v>0.54875317728133299</v>
      </c>
      <c r="Y363">
        <v>0.14310969228336501</v>
      </c>
      <c r="Z363">
        <v>-0.215975854727501</v>
      </c>
    </row>
    <row r="364" spans="1:27" x14ac:dyDescent="0.4">
      <c r="A364" s="1">
        <v>202502151005</v>
      </c>
      <c r="B364" t="s">
        <v>106</v>
      </c>
      <c r="C364">
        <v>5</v>
      </c>
      <c r="D364" t="s">
        <v>64</v>
      </c>
      <c r="F364" t="s">
        <v>28</v>
      </c>
      <c r="G364">
        <v>1800</v>
      </c>
      <c r="H364">
        <v>11</v>
      </c>
      <c r="I364" t="s">
        <v>543</v>
      </c>
      <c r="J364" t="s">
        <v>34</v>
      </c>
      <c r="K364">
        <v>7</v>
      </c>
      <c r="L364">
        <v>2.5920214775645E-3</v>
      </c>
      <c r="M364">
        <v>0.149635666006493</v>
      </c>
      <c r="N364">
        <v>14</v>
      </c>
      <c r="O364">
        <v>52.6</v>
      </c>
      <c r="P364" t="s">
        <v>38</v>
      </c>
      <c r="Q364" t="s">
        <v>44</v>
      </c>
      <c r="R364">
        <v>0.57171386526342904</v>
      </c>
      <c r="S364">
        <v>1.32796274762219</v>
      </c>
      <c r="T364">
        <v>1.2454685468533601E-2</v>
      </c>
      <c r="U364">
        <v>-0.43403512283603102</v>
      </c>
      <c r="V364">
        <v>-0.91658144074399595</v>
      </c>
      <c r="W364">
        <v>1.0207900805927E-3</v>
      </c>
      <c r="X364">
        <v>-4.5409973943119603E-2</v>
      </c>
      <c r="Y364">
        <v>-5.6351379231291202E-2</v>
      </c>
      <c r="Z364">
        <v>7.7616201306155194E-2</v>
      </c>
    </row>
    <row r="365" spans="1:27" x14ac:dyDescent="0.4">
      <c r="A365" s="1">
        <v>202502151005</v>
      </c>
      <c r="B365" t="s">
        <v>106</v>
      </c>
      <c r="C365">
        <v>5</v>
      </c>
      <c r="D365" t="s">
        <v>64</v>
      </c>
      <c r="F365" t="s">
        <v>28</v>
      </c>
      <c r="G365">
        <v>1800</v>
      </c>
      <c r="H365">
        <v>14</v>
      </c>
      <c r="I365" t="s">
        <v>544</v>
      </c>
      <c r="J365" t="s">
        <v>60</v>
      </c>
      <c r="K365">
        <v>8</v>
      </c>
      <c r="L365">
        <v>-0.14704364452892801</v>
      </c>
      <c r="M365">
        <v>8.4073252868234596E-2</v>
      </c>
      <c r="N365">
        <v>11</v>
      </c>
      <c r="O365">
        <v>33.700000000000003</v>
      </c>
      <c r="P365" t="s">
        <v>45</v>
      </c>
      <c r="Q365" t="s">
        <v>29</v>
      </c>
      <c r="R365">
        <v>0.19240549608190699</v>
      </c>
      <c r="S365">
        <v>1.12050094977278</v>
      </c>
      <c r="T365">
        <v>-6.1077263212690101E-2</v>
      </c>
      <c r="X365">
        <v>-0.48599631023069501</v>
      </c>
      <c r="Y365">
        <v>-0.88724929806780695</v>
      </c>
      <c r="Z365">
        <v>-1.2569461154492301</v>
      </c>
    </row>
    <row r="366" spans="1:27" x14ac:dyDescent="0.4">
      <c r="A366" s="1">
        <v>202502151005</v>
      </c>
      <c r="B366" t="s">
        <v>106</v>
      </c>
      <c r="C366">
        <v>5</v>
      </c>
      <c r="D366" t="s">
        <v>64</v>
      </c>
      <c r="F366" t="s">
        <v>28</v>
      </c>
      <c r="G366">
        <v>1800</v>
      </c>
      <c r="H366">
        <v>9</v>
      </c>
      <c r="I366" t="s">
        <v>545</v>
      </c>
      <c r="J366" t="s">
        <v>88</v>
      </c>
      <c r="K366">
        <v>9</v>
      </c>
      <c r="L366">
        <v>-0.23111689739716301</v>
      </c>
      <c r="M366">
        <v>5.9984330725158996E-3</v>
      </c>
      <c r="N366">
        <v>13</v>
      </c>
      <c r="O366">
        <v>38.299999999999997</v>
      </c>
      <c r="P366" t="s">
        <v>37</v>
      </c>
      <c r="Q366" t="s">
        <v>38</v>
      </c>
      <c r="R366">
        <v>-1.7228979506470901</v>
      </c>
      <c r="S366">
        <v>-0.429142465510996</v>
      </c>
      <c r="T366">
        <v>-2.4872466784962501E-2</v>
      </c>
      <c r="U366">
        <v>0.73712534924186102</v>
      </c>
      <c r="V366">
        <v>1.1467119385667199</v>
      </c>
      <c r="W366">
        <v>-2.2304125139515098E-2</v>
      </c>
      <c r="X366">
        <v>-0.87800075264890098</v>
      </c>
    </row>
    <row r="367" spans="1:27" x14ac:dyDescent="0.4">
      <c r="A367" s="1">
        <v>202502151005</v>
      </c>
      <c r="B367" t="s">
        <v>106</v>
      </c>
      <c r="C367">
        <v>5</v>
      </c>
      <c r="D367" t="s">
        <v>64</v>
      </c>
      <c r="F367" t="s">
        <v>28</v>
      </c>
      <c r="G367">
        <v>1800</v>
      </c>
      <c r="H367">
        <v>12</v>
      </c>
      <c r="I367" t="s">
        <v>546</v>
      </c>
      <c r="J367" t="s">
        <v>60</v>
      </c>
      <c r="K367">
        <v>10</v>
      </c>
      <c r="L367">
        <v>-0.237115330469679</v>
      </c>
      <c r="M367">
        <v>0.18761427231834499</v>
      </c>
      <c r="N367">
        <v>10</v>
      </c>
      <c r="O367">
        <v>31.2</v>
      </c>
      <c r="P367" t="s">
        <v>45</v>
      </c>
      <c r="Q367" t="s">
        <v>56</v>
      </c>
      <c r="R367">
        <v>0.32923870951126499</v>
      </c>
      <c r="S367">
        <v>0.999999999999999</v>
      </c>
      <c r="T367">
        <v>-1.53540013199786E-2</v>
      </c>
      <c r="U367">
        <v>-0.13732707462906801</v>
      </c>
      <c r="V367">
        <v>1</v>
      </c>
      <c r="W367">
        <v>2.4176535430495499E-2</v>
      </c>
      <c r="X367">
        <v>-0.26986707774440299</v>
      </c>
    </row>
    <row r="368" spans="1:27" x14ac:dyDescent="0.4">
      <c r="A368" s="1">
        <v>202502151005</v>
      </c>
      <c r="B368" t="s">
        <v>106</v>
      </c>
      <c r="C368">
        <v>5</v>
      </c>
      <c r="D368" t="s">
        <v>64</v>
      </c>
      <c r="F368" t="s">
        <v>28</v>
      </c>
      <c r="G368">
        <v>1800</v>
      </c>
      <c r="H368">
        <v>2</v>
      </c>
      <c r="I368" t="s">
        <v>547</v>
      </c>
      <c r="J368" t="s">
        <v>33</v>
      </c>
      <c r="K368">
        <v>11</v>
      </c>
      <c r="L368">
        <v>-0.42472960278802502</v>
      </c>
      <c r="M368">
        <v>0.30592521176151399</v>
      </c>
      <c r="N368">
        <v>4</v>
      </c>
      <c r="O368">
        <v>10.4</v>
      </c>
      <c r="P368" t="s">
        <v>56</v>
      </c>
      <c r="Q368" t="s">
        <v>45</v>
      </c>
      <c r="R368">
        <v>0.22535736474863399</v>
      </c>
      <c r="S368">
        <v>0.20847164242548499</v>
      </c>
      <c r="T368">
        <v>3.4507147294972597E-2</v>
      </c>
      <c r="U368">
        <v>0.21010313680680601</v>
      </c>
      <c r="V368">
        <v>0.187815329542108</v>
      </c>
      <c r="W368">
        <v>-7.0382473413833999E-3</v>
      </c>
      <c r="X368">
        <v>0.108702995450575</v>
      </c>
      <c r="Y368">
        <v>-0.13364909264496899</v>
      </c>
    </row>
    <row r="369" spans="1:30" x14ac:dyDescent="0.4">
      <c r="A369" s="1">
        <v>202502151005</v>
      </c>
      <c r="B369" t="s">
        <v>106</v>
      </c>
      <c r="C369">
        <v>5</v>
      </c>
      <c r="D369" t="s">
        <v>64</v>
      </c>
      <c r="F369" t="s">
        <v>28</v>
      </c>
      <c r="G369">
        <v>1800</v>
      </c>
      <c r="H369">
        <v>16</v>
      </c>
      <c r="I369" t="s">
        <v>548</v>
      </c>
      <c r="J369" t="s">
        <v>68</v>
      </c>
      <c r="K369">
        <v>12</v>
      </c>
      <c r="L369">
        <v>-0.73065481454953896</v>
      </c>
      <c r="M369">
        <v>5.8645395183870297E-2</v>
      </c>
      <c r="N369">
        <v>6</v>
      </c>
      <c r="O369">
        <v>11.7</v>
      </c>
      <c r="P369" t="s">
        <v>45</v>
      </c>
      <c r="Q369" t="s">
        <v>44</v>
      </c>
      <c r="R369">
        <v>0.60252305917302196</v>
      </c>
      <c r="S369">
        <v>1.2176731487857699</v>
      </c>
      <c r="T369">
        <v>-2.5291310968438299E-2</v>
      </c>
      <c r="U369">
        <v>-0.37547709923214001</v>
      </c>
      <c r="V369">
        <v>-0.14384996542966499</v>
      </c>
      <c r="W369">
        <v>-1.2733422581657799E-2</v>
      </c>
      <c r="X369">
        <v>-0.33302737781724701</v>
      </c>
      <c r="Y369">
        <v>-7.3100992303212806E-2</v>
      </c>
      <c r="Z369">
        <v>0.29031026972239898</v>
      </c>
    </row>
    <row r="370" spans="1:30" x14ac:dyDescent="0.4">
      <c r="A370" s="1">
        <v>202502151005</v>
      </c>
      <c r="B370" t="s">
        <v>106</v>
      </c>
      <c r="C370">
        <v>5</v>
      </c>
      <c r="D370" t="s">
        <v>64</v>
      </c>
      <c r="F370" t="s">
        <v>28</v>
      </c>
      <c r="G370">
        <v>1800</v>
      </c>
      <c r="H370">
        <v>8</v>
      </c>
      <c r="I370" t="s">
        <v>549</v>
      </c>
      <c r="J370" t="s">
        <v>40</v>
      </c>
      <c r="K370">
        <v>13</v>
      </c>
      <c r="L370">
        <v>-0.78930020973340997</v>
      </c>
      <c r="M370">
        <v>0.47324656956281302</v>
      </c>
      <c r="N370">
        <v>15</v>
      </c>
      <c r="O370">
        <v>60.2</v>
      </c>
      <c r="P370" t="s">
        <v>29</v>
      </c>
      <c r="Q370" t="s">
        <v>29</v>
      </c>
      <c r="X370">
        <v>-0.32461992094833098</v>
      </c>
      <c r="Y370">
        <v>-0.41528123647496301</v>
      </c>
      <c r="Z370">
        <v>-0.54449894333412097</v>
      </c>
    </row>
    <row r="371" spans="1:30" x14ac:dyDescent="0.4">
      <c r="A371" s="1">
        <v>202502151005</v>
      </c>
      <c r="B371" t="s">
        <v>106</v>
      </c>
      <c r="C371">
        <v>5</v>
      </c>
      <c r="D371" t="s">
        <v>64</v>
      </c>
      <c r="F371" t="s">
        <v>28</v>
      </c>
      <c r="G371">
        <v>1800</v>
      </c>
      <c r="H371">
        <v>7</v>
      </c>
      <c r="I371" t="s">
        <v>550</v>
      </c>
      <c r="J371" t="s">
        <v>70</v>
      </c>
      <c r="K371">
        <v>14</v>
      </c>
      <c r="L371">
        <v>-1.2625467792962199</v>
      </c>
      <c r="M371">
        <v>2.4242300316153799E-2</v>
      </c>
      <c r="N371">
        <v>2</v>
      </c>
      <c r="O371">
        <v>3.9</v>
      </c>
      <c r="P371" t="s">
        <v>44</v>
      </c>
      <c r="Q371" t="s">
        <v>29</v>
      </c>
      <c r="R371">
        <v>-4.78834981998289E-2</v>
      </c>
      <c r="S371">
        <v>-1.0824866000038</v>
      </c>
      <c r="T371">
        <v>4.13500223436956E-2</v>
      </c>
      <c r="X371">
        <v>0.67067372888631405</v>
      </c>
    </row>
    <row r="372" spans="1:30" x14ac:dyDescent="0.4">
      <c r="A372" s="1">
        <v>202502151005</v>
      </c>
      <c r="B372" t="s">
        <v>106</v>
      </c>
      <c r="C372">
        <v>5</v>
      </c>
      <c r="D372" t="s">
        <v>64</v>
      </c>
      <c r="F372" t="s">
        <v>28</v>
      </c>
      <c r="G372">
        <v>1800</v>
      </c>
      <c r="H372">
        <v>15</v>
      </c>
      <c r="I372" t="s">
        <v>551</v>
      </c>
      <c r="J372" t="s">
        <v>41</v>
      </c>
      <c r="K372">
        <v>15</v>
      </c>
      <c r="L372">
        <v>-1.28678907961237</v>
      </c>
      <c r="M372">
        <v>0.12953165571033401</v>
      </c>
      <c r="N372">
        <v>5</v>
      </c>
      <c r="O372">
        <v>10.6</v>
      </c>
      <c r="P372" t="s">
        <v>29</v>
      </c>
      <c r="Q372" t="s">
        <v>38</v>
      </c>
      <c r="U372">
        <v>2.0839598921314302</v>
      </c>
      <c r="V372">
        <v>1.79682166027</v>
      </c>
      <c r="W372">
        <v>5.1562867914156998E-3</v>
      </c>
      <c r="X372">
        <v>1.15988919106582</v>
      </c>
      <c r="Y372">
        <v>-0.20945953540821599</v>
      </c>
      <c r="Z372">
        <v>-0.20945953540821599</v>
      </c>
    </row>
    <row r="373" spans="1:30" x14ac:dyDescent="0.4">
      <c r="A373" s="1">
        <v>202502151005</v>
      </c>
      <c r="B373" t="s">
        <v>106</v>
      </c>
      <c r="C373">
        <v>5</v>
      </c>
      <c r="D373" t="s">
        <v>64</v>
      </c>
      <c r="F373" t="s">
        <v>28</v>
      </c>
      <c r="G373">
        <v>1800</v>
      </c>
      <c r="H373">
        <v>3</v>
      </c>
      <c r="I373" t="s">
        <v>552</v>
      </c>
      <c r="J373" t="s">
        <v>134</v>
      </c>
      <c r="K373">
        <v>16</v>
      </c>
      <c r="L373">
        <v>-1.4163207353227101</v>
      </c>
      <c r="N373">
        <v>16</v>
      </c>
      <c r="O373">
        <v>337.1</v>
      </c>
      <c r="P373" t="s">
        <v>45</v>
      </c>
      <c r="Q373" t="s">
        <v>29</v>
      </c>
      <c r="R373">
        <v>0.45100497771978099</v>
      </c>
      <c r="S373">
        <v>1.4244138522069401</v>
      </c>
      <c r="T373">
        <v>-3.5954774817463703E-2</v>
      </c>
      <c r="X373">
        <v>-0.329432461852742</v>
      </c>
      <c r="Y373">
        <v>-0.324793321978331</v>
      </c>
      <c r="Z373">
        <v>-0.231250366472669</v>
      </c>
    </row>
    <row r="374" spans="1:30" x14ac:dyDescent="0.4">
      <c r="A374" s="1">
        <v>202502151006</v>
      </c>
      <c r="B374" t="s">
        <v>106</v>
      </c>
      <c r="C374">
        <v>6</v>
      </c>
      <c r="D374" t="s">
        <v>65</v>
      </c>
      <c r="F374" t="s">
        <v>28</v>
      </c>
      <c r="G374">
        <v>1200</v>
      </c>
      <c r="H374">
        <v>7</v>
      </c>
      <c r="I374" t="s">
        <v>553</v>
      </c>
      <c r="J374" t="s">
        <v>34</v>
      </c>
      <c r="K374">
        <v>1</v>
      </c>
      <c r="L374">
        <v>1.6127470229352401</v>
      </c>
      <c r="M374">
        <v>9.4796357882063198E-2</v>
      </c>
      <c r="N374">
        <v>5</v>
      </c>
      <c r="O374">
        <v>10.8</v>
      </c>
      <c r="P374" t="s">
        <v>29</v>
      </c>
      <c r="Q374" t="s">
        <v>29</v>
      </c>
      <c r="X374">
        <v>-1.0119031773089</v>
      </c>
      <c r="Z374">
        <v>-0.80929375076040699</v>
      </c>
      <c r="AA374">
        <v>-0.98054927517108903</v>
      </c>
      <c r="AB374">
        <v>-0.135481846725168</v>
      </c>
      <c r="AC374">
        <v>0.103373635285906</v>
      </c>
      <c r="AD374">
        <v>-5.3630375125448E-2</v>
      </c>
    </row>
    <row r="375" spans="1:30" x14ac:dyDescent="0.4">
      <c r="A375" s="1">
        <v>202502151006</v>
      </c>
      <c r="B375" t="s">
        <v>106</v>
      </c>
      <c r="C375">
        <v>6</v>
      </c>
      <c r="D375" t="s">
        <v>65</v>
      </c>
      <c r="F375" t="s">
        <v>28</v>
      </c>
      <c r="G375">
        <v>1200</v>
      </c>
      <c r="H375">
        <v>18</v>
      </c>
      <c r="I375" t="s">
        <v>554</v>
      </c>
      <c r="J375" t="s">
        <v>42</v>
      </c>
      <c r="K375">
        <v>2</v>
      </c>
      <c r="L375">
        <v>1.51795066505318</v>
      </c>
      <c r="M375">
        <v>0.18883980104502401</v>
      </c>
      <c r="N375">
        <v>8</v>
      </c>
      <c r="O375">
        <v>16.899999999999999</v>
      </c>
      <c r="P375" t="s">
        <v>56</v>
      </c>
      <c r="Q375" t="s">
        <v>29</v>
      </c>
      <c r="R375">
        <v>-0.58132535304912103</v>
      </c>
      <c r="S375">
        <v>0.25172513988175199</v>
      </c>
      <c r="T375">
        <v>2.0463045177823401E-2</v>
      </c>
      <c r="X375">
        <v>-0.244210601966657</v>
      </c>
      <c r="AC375">
        <v>-2.00450257599238</v>
      </c>
      <c r="AD375">
        <v>-1.7775566991051099</v>
      </c>
    </row>
    <row r="376" spans="1:30" x14ac:dyDescent="0.4">
      <c r="A376" s="1">
        <v>202502151006</v>
      </c>
      <c r="B376" t="s">
        <v>106</v>
      </c>
      <c r="C376">
        <v>6</v>
      </c>
      <c r="D376" t="s">
        <v>65</v>
      </c>
      <c r="F376" t="s">
        <v>28</v>
      </c>
      <c r="G376">
        <v>1200</v>
      </c>
      <c r="H376">
        <v>14</v>
      </c>
      <c r="I376" t="s">
        <v>555</v>
      </c>
      <c r="J376" t="s">
        <v>36</v>
      </c>
      <c r="K376">
        <v>3</v>
      </c>
      <c r="L376">
        <v>1.3291108640081499</v>
      </c>
      <c r="M376">
        <v>0.205549383734312</v>
      </c>
      <c r="N376">
        <v>3</v>
      </c>
      <c r="O376">
        <v>10.3</v>
      </c>
      <c r="P376" t="s">
        <v>37</v>
      </c>
      <c r="Q376" t="s">
        <v>44</v>
      </c>
      <c r="R376">
        <v>-0.71592778170863103</v>
      </c>
      <c r="S376">
        <v>-1.17714673470912</v>
      </c>
      <c r="T376">
        <v>-4.2579425199390099E-2</v>
      </c>
      <c r="U376">
        <v>-0.37547709923214001</v>
      </c>
      <c r="V376">
        <v>-0.75211331791150504</v>
      </c>
      <c r="W376">
        <v>6.3725218974211E-3</v>
      </c>
      <c r="X376">
        <v>1.49255915864311E-2</v>
      </c>
      <c r="Y376">
        <v>0.66553788943796999</v>
      </c>
      <c r="Z376">
        <v>-3.8661979556875503E-2</v>
      </c>
      <c r="AA376">
        <v>-1.7493170911437199E-2</v>
      </c>
      <c r="AB376">
        <v>0.34752463404682499</v>
      </c>
      <c r="AC376">
        <v>0.142221662778065</v>
      </c>
      <c r="AD376">
        <v>0.51115695926465998</v>
      </c>
    </row>
    <row r="377" spans="1:30" x14ac:dyDescent="0.4">
      <c r="A377" s="1">
        <v>202502151006</v>
      </c>
      <c r="B377" t="s">
        <v>106</v>
      </c>
      <c r="C377">
        <v>6</v>
      </c>
      <c r="D377" t="s">
        <v>65</v>
      </c>
      <c r="F377" t="s">
        <v>28</v>
      </c>
      <c r="G377">
        <v>1200</v>
      </c>
      <c r="H377">
        <v>13</v>
      </c>
      <c r="I377" t="s">
        <v>556</v>
      </c>
      <c r="J377" t="s">
        <v>267</v>
      </c>
      <c r="K377">
        <v>4</v>
      </c>
      <c r="L377">
        <v>1.1235614802738401</v>
      </c>
      <c r="M377">
        <v>0.41753189477029801</v>
      </c>
      <c r="N377">
        <v>6</v>
      </c>
      <c r="O377">
        <v>12.3</v>
      </c>
      <c r="P377" t="s">
        <v>37</v>
      </c>
      <c r="Q377" t="s">
        <v>45</v>
      </c>
      <c r="R377">
        <v>-2.6901311540128798</v>
      </c>
      <c r="S377">
        <v>-1.5237688647546801</v>
      </c>
      <c r="T377">
        <v>-3.2701705649065098E-2</v>
      </c>
      <c r="U377">
        <v>-0.37547709923214001</v>
      </c>
      <c r="V377">
        <v>6.4071917290380004E-2</v>
      </c>
      <c r="W377">
        <v>-2.0196109148822101E-2</v>
      </c>
      <c r="X377">
        <v>-0.32118291092015999</v>
      </c>
      <c r="Y377">
        <v>-0.751398026832229</v>
      </c>
      <c r="Z377">
        <v>-0.93356190362268698</v>
      </c>
      <c r="AA377">
        <v>-0.56480026493947799</v>
      </c>
      <c r="AB377">
        <v>-0.37301103851394202</v>
      </c>
      <c r="AC377">
        <v>-0.34211589859168701</v>
      </c>
      <c r="AD377">
        <v>-2.4255101197012601</v>
      </c>
    </row>
    <row r="378" spans="1:30" x14ac:dyDescent="0.4">
      <c r="A378" s="1">
        <v>202502151006</v>
      </c>
      <c r="B378" t="s">
        <v>106</v>
      </c>
      <c r="C378">
        <v>6</v>
      </c>
      <c r="D378" t="s">
        <v>65</v>
      </c>
      <c r="F378" t="s">
        <v>28</v>
      </c>
      <c r="G378">
        <v>1200</v>
      </c>
      <c r="H378">
        <v>2</v>
      </c>
      <c r="I378" t="s">
        <v>557</v>
      </c>
      <c r="J378" t="s">
        <v>78</v>
      </c>
      <c r="K378">
        <v>5</v>
      </c>
      <c r="L378">
        <v>0.706029585503547</v>
      </c>
      <c r="M378">
        <v>0.12099538634114999</v>
      </c>
      <c r="N378">
        <v>7</v>
      </c>
      <c r="O378">
        <v>15.7</v>
      </c>
      <c r="P378" t="s">
        <v>29</v>
      </c>
      <c r="Q378" t="s">
        <v>29</v>
      </c>
      <c r="X378">
        <v>-0.63853763399393704</v>
      </c>
      <c r="Y378">
        <v>-0.63853763399393704</v>
      </c>
      <c r="Z378">
        <v>-0.94682078854922502</v>
      </c>
      <c r="AA378">
        <v>-0.94682078854922502</v>
      </c>
    </row>
    <row r="379" spans="1:30" x14ac:dyDescent="0.4">
      <c r="A379" s="1">
        <v>202502151006</v>
      </c>
      <c r="B379" t="s">
        <v>106</v>
      </c>
      <c r="C379">
        <v>6</v>
      </c>
      <c r="D379" t="s">
        <v>65</v>
      </c>
      <c r="F379" t="s">
        <v>28</v>
      </c>
      <c r="G379">
        <v>1200</v>
      </c>
      <c r="H379">
        <v>12</v>
      </c>
      <c r="I379" t="s">
        <v>558</v>
      </c>
      <c r="J379" t="s">
        <v>46</v>
      </c>
      <c r="K379">
        <v>6</v>
      </c>
      <c r="L379">
        <v>0.58503419916239696</v>
      </c>
      <c r="M379">
        <v>0.249259841773778</v>
      </c>
      <c r="N379">
        <v>2</v>
      </c>
      <c r="O379">
        <v>4.5999999999999996</v>
      </c>
      <c r="P379" t="s">
        <v>45</v>
      </c>
      <c r="Q379" t="s">
        <v>56</v>
      </c>
      <c r="R379">
        <v>0.76081630330862504</v>
      </c>
      <c r="S379">
        <v>0.66163919846182495</v>
      </c>
      <c r="T379">
        <v>-1.8783673933827499E-2</v>
      </c>
      <c r="U379">
        <v>-0.141245004816558</v>
      </c>
      <c r="V379">
        <v>-4.6272443496690699E-2</v>
      </c>
      <c r="W379">
        <v>2.4694479748629899E-2</v>
      </c>
      <c r="X379">
        <v>0.24384480847692699</v>
      </c>
      <c r="Z379">
        <v>1.0202922031334201</v>
      </c>
      <c r="AA379">
        <v>0.57531414499332201</v>
      </c>
      <c r="AB379">
        <v>-0.58429784618322</v>
      </c>
      <c r="AC379">
        <v>-1.6854691096118399</v>
      </c>
    </row>
    <row r="380" spans="1:30" x14ac:dyDescent="0.4">
      <c r="A380" s="1">
        <v>202502151006</v>
      </c>
      <c r="B380" t="s">
        <v>106</v>
      </c>
      <c r="C380">
        <v>6</v>
      </c>
      <c r="D380" t="s">
        <v>65</v>
      </c>
      <c r="F380" t="s">
        <v>28</v>
      </c>
      <c r="G380">
        <v>1200</v>
      </c>
      <c r="H380">
        <v>16</v>
      </c>
      <c r="I380" t="s">
        <v>559</v>
      </c>
      <c r="J380" t="s">
        <v>36</v>
      </c>
      <c r="K380">
        <v>7</v>
      </c>
      <c r="L380">
        <v>0.33577435738861799</v>
      </c>
      <c r="M380">
        <v>0.107015981543068</v>
      </c>
      <c r="N380">
        <v>11</v>
      </c>
      <c r="O380">
        <v>31.4</v>
      </c>
      <c r="P380" t="s">
        <v>29</v>
      </c>
      <c r="Q380" t="s">
        <v>37</v>
      </c>
      <c r="U380">
        <v>-1.8979857129333899</v>
      </c>
      <c r="V380">
        <v>-2.96356989515471</v>
      </c>
      <c r="W380">
        <v>-4.1230742296050997E-2</v>
      </c>
      <c r="X380">
        <v>-0.216376065403036</v>
      </c>
      <c r="Y380">
        <v>0.21634859786531499</v>
      </c>
      <c r="AA380">
        <v>0.13083905905624199</v>
      </c>
      <c r="AB380">
        <v>0.29224265269975902</v>
      </c>
      <c r="AC380">
        <v>0.37294444952151701</v>
      </c>
    </row>
    <row r="381" spans="1:30" x14ac:dyDescent="0.4">
      <c r="A381" s="1">
        <v>202502151006</v>
      </c>
      <c r="B381" t="s">
        <v>106</v>
      </c>
      <c r="C381">
        <v>6</v>
      </c>
      <c r="D381" t="s">
        <v>65</v>
      </c>
      <c r="F381" t="s">
        <v>28</v>
      </c>
      <c r="G381">
        <v>1200</v>
      </c>
      <c r="H381">
        <v>6</v>
      </c>
      <c r="I381" t="s">
        <v>560</v>
      </c>
      <c r="J381" t="s">
        <v>75</v>
      </c>
      <c r="K381">
        <v>8</v>
      </c>
      <c r="L381">
        <v>0.22875837584554901</v>
      </c>
      <c r="M381">
        <v>6.19355752164443E-2</v>
      </c>
      <c r="N381">
        <v>9</v>
      </c>
      <c r="O381">
        <v>27.3</v>
      </c>
      <c r="P381" t="s">
        <v>29</v>
      </c>
      <c r="Q381" t="s">
        <v>29</v>
      </c>
      <c r="X381">
        <v>0.50536482191252596</v>
      </c>
      <c r="Y381">
        <v>0.44461950560389601</v>
      </c>
      <c r="Z381">
        <v>0.24417447899504099</v>
      </c>
      <c r="AA381">
        <v>0.67519031692308895</v>
      </c>
      <c r="AB381">
        <v>0.78443507792100498</v>
      </c>
    </row>
    <row r="382" spans="1:30" x14ac:dyDescent="0.4">
      <c r="A382" s="1">
        <v>202502151006</v>
      </c>
      <c r="B382" t="s">
        <v>106</v>
      </c>
      <c r="C382">
        <v>6</v>
      </c>
      <c r="D382" t="s">
        <v>65</v>
      </c>
      <c r="F382" t="s">
        <v>28</v>
      </c>
      <c r="G382">
        <v>1200</v>
      </c>
      <c r="H382">
        <v>5</v>
      </c>
      <c r="I382" t="s">
        <v>561</v>
      </c>
      <c r="J382" t="s">
        <v>254</v>
      </c>
      <c r="K382">
        <v>9</v>
      </c>
      <c r="L382">
        <v>0.16682280062910501</v>
      </c>
      <c r="M382">
        <v>0.398220596343768</v>
      </c>
      <c r="N382">
        <v>3</v>
      </c>
      <c r="O382">
        <v>10.3</v>
      </c>
      <c r="P382" t="s">
        <v>29</v>
      </c>
      <c r="Q382" t="s">
        <v>38</v>
      </c>
      <c r="U382">
        <v>1.3089185514582</v>
      </c>
      <c r="V382">
        <v>1.0503333005901201</v>
      </c>
      <c r="W382">
        <v>1.9515669054528E-3</v>
      </c>
      <c r="X382">
        <v>0.43941874758044402</v>
      </c>
      <c r="Y382">
        <v>-4.6058185811333502E-2</v>
      </c>
      <c r="Z382">
        <v>0.29036516405226898</v>
      </c>
      <c r="AA382">
        <v>0.75351803314358801</v>
      </c>
      <c r="AB382">
        <v>0.429676547044472</v>
      </c>
      <c r="AC382">
        <v>0.549254431610112</v>
      </c>
    </row>
    <row r="383" spans="1:30" x14ac:dyDescent="0.4">
      <c r="A383" s="1">
        <v>202502151006</v>
      </c>
      <c r="B383" t="s">
        <v>106</v>
      </c>
      <c r="C383">
        <v>6</v>
      </c>
      <c r="D383" t="s">
        <v>65</v>
      </c>
      <c r="F383" t="s">
        <v>28</v>
      </c>
      <c r="G383">
        <v>1200</v>
      </c>
      <c r="H383">
        <v>11</v>
      </c>
      <c r="I383" t="s">
        <v>562</v>
      </c>
      <c r="J383" t="s">
        <v>95</v>
      </c>
      <c r="K383">
        <v>10</v>
      </c>
      <c r="L383">
        <v>-0.23139779571466201</v>
      </c>
      <c r="M383">
        <v>0.11766825129108099</v>
      </c>
      <c r="N383">
        <v>12</v>
      </c>
      <c r="O383">
        <v>33.9</v>
      </c>
      <c r="P383" t="s">
        <v>29</v>
      </c>
      <c r="Q383" t="s">
        <v>29</v>
      </c>
      <c r="X383">
        <v>0.47960305997493002</v>
      </c>
      <c r="AB383">
        <v>0.81695834533386302</v>
      </c>
      <c r="AC383">
        <v>0.81695834533386302</v>
      </c>
    </row>
    <row r="384" spans="1:30" x14ac:dyDescent="0.4">
      <c r="A384" s="1">
        <v>202502151006</v>
      </c>
      <c r="B384" t="s">
        <v>106</v>
      </c>
      <c r="C384">
        <v>6</v>
      </c>
      <c r="D384" t="s">
        <v>65</v>
      </c>
      <c r="F384" t="s">
        <v>28</v>
      </c>
      <c r="G384">
        <v>1200</v>
      </c>
      <c r="H384">
        <v>4</v>
      </c>
      <c r="I384" t="s">
        <v>563</v>
      </c>
      <c r="J384" t="s">
        <v>58</v>
      </c>
      <c r="K384">
        <v>11</v>
      </c>
      <c r="L384">
        <v>-0.34906604700574301</v>
      </c>
      <c r="M384">
        <v>1.6045319511585901E-2</v>
      </c>
      <c r="N384">
        <v>15</v>
      </c>
      <c r="O384">
        <v>49.9</v>
      </c>
      <c r="P384" t="s">
        <v>29</v>
      </c>
      <c r="Q384" t="s">
        <v>29</v>
      </c>
      <c r="X384">
        <v>0.65158358052158205</v>
      </c>
      <c r="Y384">
        <v>0.49285647659925502</v>
      </c>
      <c r="Z384">
        <v>0.387038407317704</v>
      </c>
      <c r="AA384">
        <v>0.54679793437226898</v>
      </c>
      <c r="AB384">
        <v>0.89308589182890796</v>
      </c>
      <c r="AC384">
        <v>1.1757699398177901</v>
      </c>
      <c r="AD384">
        <v>1.53619210233335</v>
      </c>
    </row>
    <row r="385" spans="1:30" x14ac:dyDescent="0.4">
      <c r="A385" s="1">
        <v>202502151006</v>
      </c>
      <c r="B385" t="s">
        <v>106</v>
      </c>
      <c r="C385">
        <v>6</v>
      </c>
      <c r="D385" t="s">
        <v>65</v>
      </c>
      <c r="F385" t="s">
        <v>28</v>
      </c>
      <c r="G385">
        <v>1200</v>
      </c>
      <c r="H385">
        <v>17</v>
      </c>
      <c r="I385" t="s">
        <v>564</v>
      </c>
      <c r="J385" t="s">
        <v>74</v>
      </c>
      <c r="K385">
        <v>12</v>
      </c>
      <c r="L385">
        <v>-0.36511136651732901</v>
      </c>
      <c r="M385">
        <v>0.21211699304169501</v>
      </c>
      <c r="N385">
        <v>10</v>
      </c>
      <c r="O385">
        <v>29.2</v>
      </c>
      <c r="P385" t="s">
        <v>29</v>
      </c>
      <c r="Q385" t="s">
        <v>29</v>
      </c>
      <c r="X385">
        <v>0.56130660043236102</v>
      </c>
      <c r="Y385">
        <v>0.54798493738562504</v>
      </c>
      <c r="Z385">
        <v>0.98632554612361201</v>
      </c>
      <c r="AA385">
        <v>0.56430532819315804</v>
      </c>
      <c r="AB385">
        <v>-0.48105791562664102</v>
      </c>
      <c r="AC385">
        <v>-1.2590594830794199</v>
      </c>
      <c r="AD385">
        <v>-1.45722771359637</v>
      </c>
    </row>
    <row r="386" spans="1:30" x14ac:dyDescent="0.4">
      <c r="A386" s="1">
        <v>202502151006</v>
      </c>
      <c r="B386" t="s">
        <v>106</v>
      </c>
      <c r="C386">
        <v>6</v>
      </c>
      <c r="D386" t="s">
        <v>65</v>
      </c>
      <c r="F386" t="s">
        <v>28</v>
      </c>
      <c r="G386">
        <v>1200</v>
      </c>
      <c r="H386">
        <v>9</v>
      </c>
      <c r="I386" t="s">
        <v>565</v>
      </c>
      <c r="J386" t="s">
        <v>139</v>
      </c>
      <c r="K386">
        <v>13</v>
      </c>
      <c r="L386">
        <v>-0.57722835955902396</v>
      </c>
      <c r="M386">
        <v>0.20406427524293999</v>
      </c>
      <c r="N386">
        <v>12</v>
      </c>
      <c r="O386">
        <v>33.9</v>
      </c>
      <c r="P386" t="s">
        <v>29</v>
      </c>
      <c r="Q386" t="s">
        <v>29</v>
      </c>
      <c r="X386">
        <v>0.21759439079943699</v>
      </c>
      <c r="Y386">
        <v>0.153810224373326</v>
      </c>
      <c r="Z386">
        <v>-1.13572882528176E-2</v>
      </c>
      <c r="AA386">
        <v>0.213800187865096</v>
      </c>
      <c r="AB386">
        <v>3.2057547991928198E-2</v>
      </c>
      <c r="AC386">
        <v>-0.36659769905366701</v>
      </c>
      <c r="AD386">
        <v>-1.3725759313718</v>
      </c>
    </row>
    <row r="387" spans="1:30" x14ac:dyDescent="0.4">
      <c r="A387" s="1">
        <v>202502151006</v>
      </c>
      <c r="B387" t="s">
        <v>106</v>
      </c>
      <c r="C387">
        <v>6</v>
      </c>
      <c r="D387" t="s">
        <v>65</v>
      </c>
      <c r="F387" t="s">
        <v>28</v>
      </c>
      <c r="G387">
        <v>1200</v>
      </c>
      <c r="H387">
        <v>8</v>
      </c>
      <c r="I387" t="s">
        <v>566</v>
      </c>
      <c r="J387" t="s">
        <v>41</v>
      </c>
      <c r="K387">
        <v>14</v>
      </c>
      <c r="L387">
        <v>-0.78129263480196398</v>
      </c>
      <c r="M387">
        <v>9.6238129978129597E-2</v>
      </c>
      <c r="N387">
        <v>1</v>
      </c>
      <c r="O387">
        <v>3.2</v>
      </c>
      <c r="P387" t="s">
        <v>45</v>
      </c>
      <c r="Q387" t="s">
        <v>56</v>
      </c>
      <c r="R387">
        <v>0.67762753991789904</v>
      </c>
      <c r="S387">
        <v>0.78830459030228905</v>
      </c>
      <c r="T387">
        <v>-8.5993479358193996E-3</v>
      </c>
      <c r="U387">
        <v>0.26866116041070098</v>
      </c>
      <c r="V387">
        <v>0.32037654276696698</v>
      </c>
      <c r="W387">
        <v>2.3042396140544701E-2</v>
      </c>
      <c r="X387">
        <v>7.9579448978634101E-2</v>
      </c>
      <c r="Y387">
        <v>0.321706514459493</v>
      </c>
      <c r="Z387">
        <v>0.164956223288061</v>
      </c>
      <c r="AA387">
        <v>3.9555990350915102E-2</v>
      </c>
      <c r="AB387">
        <v>-0.14026290123933499</v>
      </c>
      <c r="AC387">
        <v>-4.9608543753737596E-3</v>
      </c>
      <c r="AD387">
        <v>0.17379554852193399</v>
      </c>
    </row>
    <row r="388" spans="1:30" x14ac:dyDescent="0.4">
      <c r="A388" s="1">
        <v>202502151006</v>
      </c>
      <c r="B388" t="s">
        <v>106</v>
      </c>
      <c r="C388">
        <v>6</v>
      </c>
      <c r="D388" t="s">
        <v>65</v>
      </c>
      <c r="F388" t="s">
        <v>28</v>
      </c>
      <c r="G388">
        <v>1200</v>
      </c>
      <c r="H388">
        <v>10</v>
      </c>
      <c r="I388" t="s">
        <v>567</v>
      </c>
      <c r="J388" t="s">
        <v>97</v>
      </c>
      <c r="K388">
        <v>15</v>
      </c>
      <c r="L388">
        <v>-0.87753076478009395</v>
      </c>
      <c r="M388">
        <v>3.8437159636924699E-2</v>
      </c>
      <c r="N388">
        <v>16</v>
      </c>
      <c r="O388">
        <v>77.099999999999994</v>
      </c>
      <c r="P388" t="s">
        <v>37</v>
      </c>
      <c r="Q388" t="s">
        <v>45</v>
      </c>
      <c r="R388">
        <v>-0.82311624340256595</v>
      </c>
      <c r="S388">
        <v>-0.120174852424474</v>
      </c>
      <c r="T388">
        <v>-5.3199725398555199E-2</v>
      </c>
      <c r="U388">
        <v>-0.38845044513143101</v>
      </c>
      <c r="V388">
        <v>0.235699742908102</v>
      </c>
      <c r="W388">
        <v>-4.6958198091817699E-2</v>
      </c>
      <c r="X388">
        <v>8.0201200768935901E-2</v>
      </c>
      <c r="Y388">
        <v>0.28846793251909902</v>
      </c>
      <c r="Z388">
        <v>-0.583322451384782</v>
      </c>
      <c r="AA388">
        <v>-0.78517178516859798</v>
      </c>
      <c r="AC388">
        <v>-0.59587505388500805</v>
      </c>
      <c r="AD388">
        <v>-1.4091171839999701</v>
      </c>
    </row>
    <row r="389" spans="1:30" x14ac:dyDescent="0.4">
      <c r="A389" s="1">
        <v>202502151006</v>
      </c>
      <c r="B389" t="s">
        <v>106</v>
      </c>
      <c r="C389">
        <v>6</v>
      </c>
      <c r="D389" t="s">
        <v>65</v>
      </c>
      <c r="F389" t="s">
        <v>28</v>
      </c>
      <c r="G389">
        <v>1200</v>
      </c>
      <c r="H389">
        <v>3</v>
      </c>
      <c r="I389" t="s">
        <v>568</v>
      </c>
      <c r="J389" t="s">
        <v>59</v>
      </c>
      <c r="K389">
        <v>16</v>
      </c>
      <c r="L389">
        <v>-0.91596792441701902</v>
      </c>
      <c r="M389">
        <v>0.74534324705491595</v>
      </c>
      <c r="N389">
        <v>14</v>
      </c>
      <c r="O389">
        <v>44.6</v>
      </c>
      <c r="P389" t="s">
        <v>29</v>
      </c>
      <c r="Q389" t="s">
        <v>29</v>
      </c>
      <c r="AC389">
        <v>-0.65479888031129496</v>
      </c>
      <c r="AD389">
        <v>-0.17965151015445799</v>
      </c>
    </row>
    <row r="390" spans="1:30" x14ac:dyDescent="0.4">
      <c r="A390" s="1">
        <v>202502151006</v>
      </c>
      <c r="B390" t="s">
        <v>106</v>
      </c>
      <c r="C390">
        <v>6</v>
      </c>
      <c r="D390" t="s">
        <v>65</v>
      </c>
      <c r="F390" t="s">
        <v>28</v>
      </c>
      <c r="G390">
        <v>1200</v>
      </c>
      <c r="H390">
        <v>15</v>
      </c>
      <c r="I390" t="s">
        <v>569</v>
      </c>
      <c r="J390" t="s">
        <v>31</v>
      </c>
      <c r="K390">
        <v>17</v>
      </c>
      <c r="L390">
        <v>-1.66131117147193</v>
      </c>
      <c r="M390">
        <v>0.18557211505993701</v>
      </c>
      <c r="N390">
        <v>18</v>
      </c>
      <c r="O390">
        <v>121.2</v>
      </c>
      <c r="P390" t="s">
        <v>38</v>
      </c>
      <c r="Q390" t="s">
        <v>45</v>
      </c>
      <c r="R390">
        <v>1.1829316210035701</v>
      </c>
      <c r="S390">
        <v>1.52457831641274</v>
      </c>
      <c r="T390">
        <v>-2.9038675799286E-3</v>
      </c>
      <c r="U390">
        <v>0.151545113202914</v>
      </c>
      <c r="V390">
        <v>0.25028154712985501</v>
      </c>
      <c r="W390">
        <v>-1.12548120216559E-2</v>
      </c>
      <c r="X390">
        <v>0.59252338332940502</v>
      </c>
      <c r="AD390">
        <v>-0.38190967493355699</v>
      </c>
    </row>
    <row r="391" spans="1:30" x14ac:dyDescent="0.4">
      <c r="A391" s="1">
        <v>202502151006</v>
      </c>
      <c r="B391" t="s">
        <v>106</v>
      </c>
      <c r="C391">
        <v>6</v>
      </c>
      <c r="D391" t="s">
        <v>65</v>
      </c>
      <c r="F391" t="s">
        <v>28</v>
      </c>
      <c r="G391">
        <v>1200</v>
      </c>
      <c r="H391">
        <v>1</v>
      </c>
      <c r="I391" t="s">
        <v>570</v>
      </c>
      <c r="J391" t="s">
        <v>571</v>
      </c>
      <c r="K391">
        <v>18</v>
      </c>
      <c r="L391">
        <v>-1.8468832865318701</v>
      </c>
      <c r="N391">
        <v>16</v>
      </c>
      <c r="O391">
        <v>77.099999999999994</v>
      </c>
      <c r="P391" t="s">
        <v>44</v>
      </c>
      <c r="Q391" t="s">
        <v>29</v>
      </c>
      <c r="R391">
        <v>-1.0734795121818499</v>
      </c>
      <c r="S391">
        <v>-0.460268010047717</v>
      </c>
      <c r="T391">
        <v>6.0497896013240997E-3</v>
      </c>
      <c r="X391">
        <v>-0.74501758414563801</v>
      </c>
      <c r="Y391">
        <v>-0.78771988582011798</v>
      </c>
      <c r="Z391">
        <v>-0.46372653451909102</v>
      </c>
      <c r="AA391">
        <v>-0.28100867686210002</v>
      </c>
      <c r="AB391">
        <v>-0.62989272123625895</v>
      </c>
    </row>
    <row r="392" spans="1:30" x14ac:dyDescent="0.4">
      <c r="A392" s="1">
        <v>202502151007</v>
      </c>
      <c r="B392" t="s">
        <v>106</v>
      </c>
      <c r="C392">
        <v>7</v>
      </c>
      <c r="D392" t="s">
        <v>65</v>
      </c>
      <c r="F392" t="s">
        <v>32</v>
      </c>
      <c r="G392">
        <v>1700</v>
      </c>
      <c r="H392">
        <v>11</v>
      </c>
      <c r="I392" t="s">
        <v>572</v>
      </c>
      <c r="J392" t="s">
        <v>122</v>
      </c>
      <c r="K392">
        <v>1</v>
      </c>
      <c r="L392">
        <v>1.30403053387032</v>
      </c>
      <c r="M392">
        <v>0.32890223501416499</v>
      </c>
      <c r="N392">
        <v>2</v>
      </c>
      <c r="O392">
        <v>3.9</v>
      </c>
      <c r="P392" t="s">
        <v>44</v>
      </c>
      <c r="Q392" t="s">
        <v>44</v>
      </c>
      <c r="R392">
        <v>-0.98689038705315002</v>
      </c>
      <c r="S392">
        <v>-1.51323948741492</v>
      </c>
      <c r="T392">
        <v>-1.50503077410631E-2</v>
      </c>
      <c r="U392">
        <v>-0.48637247335963402</v>
      </c>
      <c r="V392">
        <v>-0.96211855980328798</v>
      </c>
      <c r="W392">
        <v>2.1424382993540401E-2</v>
      </c>
      <c r="X392">
        <v>0.13269218977588099</v>
      </c>
      <c r="Y392">
        <v>0.48533348936051501</v>
      </c>
      <c r="Z392">
        <v>0.33582193069868799</v>
      </c>
      <c r="AA392">
        <v>0.68237626639784299</v>
      </c>
      <c r="AB392">
        <v>1.17844216075882</v>
      </c>
      <c r="AC392">
        <v>-0.420405024821843</v>
      </c>
      <c r="AD392">
        <v>-0.420405024821843</v>
      </c>
    </row>
    <row r="393" spans="1:30" x14ac:dyDescent="0.4">
      <c r="A393" s="1">
        <v>202502151007</v>
      </c>
      <c r="B393" t="s">
        <v>106</v>
      </c>
      <c r="C393">
        <v>7</v>
      </c>
      <c r="D393" t="s">
        <v>65</v>
      </c>
      <c r="F393" t="s">
        <v>32</v>
      </c>
      <c r="G393">
        <v>1700</v>
      </c>
      <c r="H393">
        <v>7</v>
      </c>
      <c r="I393" t="s">
        <v>573</v>
      </c>
      <c r="J393" t="s">
        <v>72</v>
      </c>
      <c r="K393">
        <v>2</v>
      </c>
      <c r="L393">
        <v>0.97512829885616004</v>
      </c>
      <c r="M393">
        <v>4.0101156306360797E-2</v>
      </c>
      <c r="N393">
        <v>3</v>
      </c>
      <c r="O393">
        <v>6.4</v>
      </c>
      <c r="P393" t="s">
        <v>38</v>
      </c>
      <c r="Q393" t="s">
        <v>29</v>
      </c>
      <c r="R393">
        <v>0.62762909871810402</v>
      </c>
      <c r="S393">
        <v>1.1582611570888799</v>
      </c>
      <c r="T393">
        <v>1.7670692210582501E-2</v>
      </c>
      <c r="X393">
        <v>-0.24338791316824501</v>
      </c>
      <c r="Y393">
        <v>-0.27010602759076302</v>
      </c>
      <c r="Z393">
        <v>-0.83096731497557297</v>
      </c>
      <c r="AA393">
        <v>-1.2704456009448899</v>
      </c>
      <c r="AB393">
        <v>-1.2082620434289699</v>
      </c>
      <c r="AC393">
        <v>-1.7887083305819</v>
      </c>
    </row>
    <row r="394" spans="1:30" x14ac:dyDescent="0.4">
      <c r="A394" s="1">
        <v>202502151007</v>
      </c>
      <c r="B394" t="s">
        <v>106</v>
      </c>
      <c r="C394">
        <v>7</v>
      </c>
      <c r="D394" t="s">
        <v>65</v>
      </c>
      <c r="F394" t="s">
        <v>32</v>
      </c>
      <c r="G394">
        <v>1700</v>
      </c>
      <c r="H394">
        <v>2</v>
      </c>
      <c r="I394" t="s">
        <v>574</v>
      </c>
      <c r="J394" t="s">
        <v>93</v>
      </c>
      <c r="K394">
        <v>3</v>
      </c>
      <c r="L394">
        <v>0.93502714254979902</v>
      </c>
      <c r="M394">
        <v>5.2704705486587003E-3</v>
      </c>
      <c r="N394">
        <v>7</v>
      </c>
      <c r="O394">
        <v>15.3</v>
      </c>
      <c r="P394" t="s">
        <v>29</v>
      </c>
      <c r="Q394" t="s">
        <v>29</v>
      </c>
      <c r="X394">
        <v>-0.69712034648003196</v>
      </c>
      <c r="Y394">
        <v>-0.81049272935858896</v>
      </c>
      <c r="Z394">
        <v>-1.07098422556689</v>
      </c>
      <c r="AA394">
        <v>-0.46184779341896598</v>
      </c>
      <c r="AB394">
        <v>-0.172224521120275</v>
      </c>
      <c r="AC394">
        <v>-0.73089164362711601</v>
      </c>
      <c r="AD394">
        <v>-1.19360960886324</v>
      </c>
    </row>
    <row r="395" spans="1:30" x14ac:dyDescent="0.4">
      <c r="A395" s="1">
        <v>202502151007</v>
      </c>
      <c r="B395" t="s">
        <v>106</v>
      </c>
      <c r="C395">
        <v>7</v>
      </c>
      <c r="D395" t="s">
        <v>65</v>
      </c>
      <c r="F395" t="s">
        <v>32</v>
      </c>
      <c r="G395">
        <v>1700</v>
      </c>
      <c r="H395">
        <v>6</v>
      </c>
      <c r="I395" t="s">
        <v>575</v>
      </c>
      <c r="J395" t="s">
        <v>78</v>
      </c>
      <c r="K395">
        <v>4</v>
      </c>
      <c r="L395">
        <v>0.92975667200114098</v>
      </c>
      <c r="M395">
        <v>0.390102066630162</v>
      </c>
      <c r="N395">
        <v>1</v>
      </c>
      <c r="O395">
        <v>3.5</v>
      </c>
      <c r="P395" t="s">
        <v>37</v>
      </c>
      <c r="Q395" t="s">
        <v>37</v>
      </c>
      <c r="R395">
        <v>-1.12238141718303</v>
      </c>
      <c r="S395">
        <v>-1.26892961622707</v>
      </c>
      <c r="T395">
        <v>-2.1722990662501399E-2</v>
      </c>
      <c r="U395">
        <v>-1.07817338247887</v>
      </c>
      <c r="V395">
        <v>-1.2168766466221199</v>
      </c>
      <c r="W395">
        <v>-3.0401240046671898E-2</v>
      </c>
      <c r="X395">
        <v>-5.1575176498986998E-2</v>
      </c>
      <c r="Y395">
        <v>-5.2107010537082499E-2</v>
      </c>
      <c r="Z395">
        <v>-0.54777050587881404</v>
      </c>
      <c r="AA395">
        <v>-0.34989860922028199</v>
      </c>
      <c r="AB395">
        <v>-0.154824188758659</v>
      </c>
      <c r="AC395">
        <v>-0.37264625988173</v>
      </c>
    </row>
    <row r="396" spans="1:30" x14ac:dyDescent="0.4">
      <c r="A396" s="1">
        <v>202502151007</v>
      </c>
      <c r="B396" t="s">
        <v>106</v>
      </c>
      <c r="C396">
        <v>7</v>
      </c>
      <c r="D396" t="s">
        <v>65</v>
      </c>
      <c r="F396" t="s">
        <v>32</v>
      </c>
      <c r="G396">
        <v>1700</v>
      </c>
      <c r="H396">
        <v>1</v>
      </c>
      <c r="I396" t="s">
        <v>576</v>
      </c>
      <c r="J396" t="s">
        <v>35</v>
      </c>
      <c r="K396">
        <v>5</v>
      </c>
      <c r="L396">
        <v>0.53965460537097798</v>
      </c>
      <c r="M396">
        <v>0.50638493457744405</v>
      </c>
      <c r="N396">
        <v>6</v>
      </c>
      <c r="O396">
        <v>12.8</v>
      </c>
      <c r="P396" t="s">
        <v>29</v>
      </c>
      <c r="Q396" t="s">
        <v>29</v>
      </c>
      <c r="X396">
        <v>-0.364574359769335</v>
      </c>
      <c r="Y396">
        <v>-0.167472184784656</v>
      </c>
      <c r="Z396">
        <v>2.6267018544654699E-2</v>
      </c>
      <c r="AA396">
        <v>0.35916442967687701</v>
      </c>
      <c r="AB396">
        <v>0.32436233915187901</v>
      </c>
      <c r="AC396">
        <v>-1.10687785747419</v>
      </c>
    </row>
    <row r="397" spans="1:30" x14ac:dyDescent="0.4">
      <c r="A397" s="1">
        <v>202502151007</v>
      </c>
      <c r="B397" t="s">
        <v>106</v>
      </c>
      <c r="C397">
        <v>7</v>
      </c>
      <c r="D397" t="s">
        <v>65</v>
      </c>
      <c r="F397" t="s">
        <v>32</v>
      </c>
      <c r="G397">
        <v>1700</v>
      </c>
      <c r="H397">
        <v>8</v>
      </c>
      <c r="I397" t="s">
        <v>577</v>
      </c>
      <c r="J397" t="s">
        <v>76</v>
      </c>
      <c r="K397">
        <v>6</v>
      </c>
      <c r="L397">
        <v>3.3269670793533997E-2</v>
      </c>
      <c r="M397">
        <v>0.370168863063498</v>
      </c>
      <c r="N397">
        <v>4</v>
      </c>
      <c r="O397">
        <v>8.1</v>
      </c>
      <c r="P397" t="s">
        <v>29</v>
      </c>
      <c r="Q397" t="s">
        <v>45</v>
      </c>
      <c r="U397">
        <v>-0.258361052024349</v>
      </c>
      <c r="V397">
        <v>-0.497018053914695</v>
      </c>
      <c r="W397">
        <v>-2.99783041639127E-2</v>
      </c>
      <c r="X397">
        <v>-1.3377304495279701E-2</v>
      </c>
      <c r="Y397">
        <v>0.28402240418591002</v>
      </c>
      <c r="Z397">
        <v>4.2483369816615602E-2</v>
      </c>
      <c r="AA397">
        <v>-0.102285231240686</v>
      </c>
      <c r="AB397">
        <v>4.3094686252548899E-2</v>
      </c>
      <c r="AC397">
        <v>7.5152955501048904E-2</v>
      </c>
      <c r="AD397">
        <v>0.20579961371379701</v>
      </c>
    </row>
    <row r="398" spans="1:30" x14ac:dyDescent="0.4">
      <c r="A398" s="1">
        <v>202502151007</v>
      </c>
      <c r="B398" t="s">
        <v>106</v>
      </c>
      <c r="C398">
        <v>7</v>
      </c>
      <c r="D398" t="s">
        <v>65</v>
      </c>
      <c r="F398" t="s">
        <v>32</v>
      </c>
      <c r="G398">
        <v>1700</v>
      </c>
      <c r="H398">
        <v>10</v>
      </c>
      <c r="I398" t="s">
        <v>578</v>
      </c>
      <c r="J398" t="s">
        <v>47</v>
      </c>
      <c r="K398">
        <v>7</v>
      </c>
      <c r="L398">
        <v>-0.33689919226996401</v>
      </c>
      <c r="M398">
        <v>0.102466877287893</v>
      </c>
      <c r="N398">
        <v>7</v>
      </c>
      <c r="O398">
        <v>15.3</v>
      </c>
      <c r="P398" t="s">
        <v>29</v>
      </c>
      <c r="Q398" t="s">
        <v>29</v>
      </c>
      <c r="X398">
        <v>-0.62329698101936204</v>
      </c>
      <c r="Y398">
        <v>-0.49745418971413702</v>
      </c>
      <c r="Z398">
        <v>-0.43899404404956499</v>
      </c>
      <c r="AA398">
        <v>-1.2590644372041</v>
      </c>
      <c r="AB398">
        <v>-1.3162804789585101</v>
      </c>
      <c r="AC398">
        <v>-1.54514464597616</v>
      </c>
    </row>
    <row r="399" spans="1:30" x14ac:dyDescent="0.4">
      <c r="A399" s="1">
        <v>202502151007</v>
      </c>
      <c r="B399" t="s">
        <v>106</v>
      </c>
      <c r="C399">
        <v>7</v>
      </c>
      <c r="D399" t="s">
        <v>65</v>
      </c>
      <c r="F399" t="s">
        <v>32</v>
      </c>
      <c r="G399">
        <v>1700</v>
      </c>
      <c r="H399">
        <v>3</v>
      </c>
      <c r="I399" t="s">
        <v>579</v>
      </c>
      <c r="J399" t="s">
        <v>61</v>
      </c>
      <c r="K399">
        <v>8</v>
      </c>
      <c r="L399">
        <v>-0.43936606955785701</v>
      </c>
      <c r="M399">
        <v>0.28232964945602901</v>
      </c>
      <c r="N399">
        <v>5</v>
      </c>
      <c r="O399">
        <v>9.3000000000000007</v>
      </c>
      <c r="P399" t="s">
        <v>56</v>
      </c>
      <c r="Q399" t="s">
        <v>45</v>
      </c>
      <c r="R399">
        <v>0.22535736474863399</v>
      </c>
      <c r="S399">
        <v>0.86806236856180996</v>
      </c>
      <c r="T399">
        <v>2.5036114549380699E-2</v>
      </c>
      <c r="U399">
        <v>0.67856732563796596</v>
      </c>
      <c r="V399">
        <v>1.2069447696807301</v>
      </c>
      <c r="W399">
        <v>-5.1932529456232703E-2</v>
      </c>
      <c r="X399">
        <v>0.14414182168714301</v>
      </c>
      <c r="Y399">
        <v>-0.58646101843133203</v>
      </c>
      <c r="Z399">
        <v>-0.79492193575775805</v>
      </c>
      <c r="AA399">
        <v>-1.7195252391515099</v>
      </c>
      <c r="AB399">
        <v>-1.01357999468796</v>
      </c>
      <c r="AC399">
        <v>-0.83709368357207603</v>
      </c>
      <c r="AD399">
        <v>-2.5206250822234799</v>
      </c>
    </row>
    <row r="400" spans="1:30" x14ac:dyDescent="0.4">
      <c r="A400" s="1">
        <v>202502151007</v>
      </c>
      <c r="B400" t="s">
        <v>106</v>
      </c>
      <c r="C400">
        <v>7</v>
      </c>
      <c r="D400" t="s">
        <v>65</v>
      </c>
      <c r="F400" t="s">
        <v>32</v>
      </c>
      <c r="G400">
        <v>1700</v>
      </c>
      <c r="H400">
        <v>5</v>
      </c>
      <c r="I400" t="s">
        <v>580</v>
      </c>
      <c r="J400" t="s">
        <v>58</v>
      </c>
      <c r="K400">
        <v>9</v>
      </c>
      <c r="L400">
        <v>-0.72169571901388696</v>
      </c>
      <c r="M400">
        <v>0.49437072249137198</v>
      </c>
      <c r="N400">
        <v>10</v>
      </c>
      <c r="O400">
        <v>22</v>
      </c>
      <c r="P400" t="s">
        <v>45</v>
      </c>
      <c r="Q400" t="s">
        <v>45</v>
      </c>
      <c r="R400">
        <v>-0.241707576216867</v>
      </c>
      <c r="S400">
        <v>-0.419830092582266</v>
      </c>
      <c r="T400">
        <v>-4.4908593211682397E-2</v>
      </c>
      <c r="U400">
        <v>0.56145127843017495</v>
      </c>
      <c r="V400">
        <v>0.42857166767475802</v>
      </c>
      <c r="W400">
        <v>-5.1657572369540897E-2</v>
      </c>
      <c r="X400">
        <v>-0.13949530061871601</v>
      </c>
      <c r="Y400">
        <v>0.107376094074373</v>
      </c>
      <c r="Z400">
        <v>0.19204966960240299</v>
      </c>
      <c r="AA400">
        <v>0.27394547837396999</v>
      </c>
      <c r="AB400">
        <v>0.29139953655047401</v>
      </c>
      <c r="AC400">
        <v>0.31107580813214702</v>
      </c>
      <c r="AD400">
        <v>-9.5587514342323293E-2</v>
      </c>
    </row>
    <row r="401" spans="1:30" x14ac:dyDescent="0.4">
      <c r="A401" s="1">
        <v>202502151007</v>
      </c>
      <c r="B401" t="s">
        <v>106</v>
      </c>
      <c r="C401">
        <v>7</v>
      </c>
      <c r="D401" t="s">
        <v>65</v>
      </c>
      <c r="F401" t="s">
        <v>32</v>
      </c>
      <c r="G401">
        <v>1700</v>
      </c>
      <c r="H401">
        <v>4</v>
      </c>
      <c r="I401" t="s">
        <v>581</v>
      </c>
      <c r="J401" t="s">
        <v>96</v>
      </c>
      <c r="K401">
        <v>10</v>
      </c>
      <c r="L401">
        <v>-1.21606644150525</v>
      </c>
      <c r="M401">
        <v>0.786773059589711</v>
      </c>
      <c r="N401">
        <v>9</v>
      </c>
      <c r="O401">
        <v>15.7</v>
      </c>
      <c r="P401" t="s">
        <v>29</v>
      </c>
      <c r="Q401" t="s">
        <v>37</v>
      </c>
      <c r="U401">
        <v>-1.2538474532905599</v>
      </c>
      <c r="V401">
        <v>-1.1295426502927</v>
      </c>
      <c r="W401">
        <v>-8.9782831418752401E-2</v>
      </c>
      <c r="X401">
        <v>-9.86731716244868E-3</v>
      </c>
      <c r="Y401">
        <v>0.15092274703731201</v>
      </c>
      <c r="Z401">
        <v>-0.16602448114955301</v>
      </c>
      <c r="AA401">
        <v>9.1185721212471899E-2</v>
      </c>
      <c r="AB401">
        <v>-0.225230339288365</v>
      </c>
      <c r="AC401">
        <v>-0.65187816067090498</v>
      </c>
      <c r="AD401">
        <v>-0.97031208370517796</v>
      </c>
    </row>
    <row r="402" spans="1:30" x14ac:dyDescent="0.4">
      <c r="A402" s="1">
        <v>202502151007</v>
      </c>
      <c r="B402" t="s">
        <v>106</v>
      </c>
      <c r="C402">
        <v>7</v>
      </c>
      <c r="D402" t="s">
        <v>65</v>
      </c>
      <c r="F402" t="s">
        <v>32</v>
      </c>
      <c r="G402">
        <v>1700</v>
      </c>
      <c r="H402">
        <v>9</v>
      </c>
      <c r="I402" t="s">
        <v>137</v>
      </c>
      <c r="J402" t="s">
        <v>111</v>
      </c>
      <c r="K402">
        <v>11</v>
      </c>
      <c r="L402">
        <v>-2.0028395010949702</v>
      </c>
      <c r="N402">
        <v>11</v>
      </c>
      <c r="O402">
        <v>110.4</v>
      </c>
      <c r="P402" t="s">
        <v>56</v>
      </c>
      <c r="Q402" t="s">
        <v>29</v>
      </c>
      <c r="R402">
        <v>8.8845519268870993E-3</v>
      </c>
      <c r="S402">
        <v>0.321937208839642</v>
      </c>
      <c r="T402">
        <v>-8.4089066174262902E-5</v>
      </c>
      <c r="X402">
        <v>2.7841230852607E-2</v>
      </c>
      <c r="Y402">
        <v>0.51392474978487401</v>
      </c>
      <c r="Z402">
        <v>-0.28368140501842498</v>
      </c>
      <c r="AA402">
        <v>-0.36408488849644199</v>
      </c>
      <c r="AB402">
        <v>-0.78613340520153396</v>
      </c>
      <c r="AC402">
        <v>-1.6514804931782201</v>
      </c>
      <c r="AD402">
        <v>-0.654572928165294</v>
      </c>
    </row>
    <row r="403" spans="1:30" x14ac:dyDescent="0.4">
      <c r="A403" s="1">
        <v>202502151009</v>
      </c>
      <c r="B403" t="s">
        <v>106</v>
      </c>
      <c r="C403">
        <v>9</v>
      </c>
      <c r="D403" t="s">
        <v>65</v>
      </c>
      <c r="E403" t="s">
        <v>582</v>
      </c>
      <c r="F403" t="s">
        <v>28</v>
      </c>
      <c r="G403">
        <v>2000</v>
      </c>
      <c r="H403">
        <v>2</v>
      </c>
      <c r="I403" t="s">
        <v>583</v>
      </c>
      <c r="J403" t="s">
        <v>61</v>
      </c>
      <c r="K403">
        <v>1</v>
      </c>
      <c r="L403">
        <v>1.24099213759245</v>
      </c>
      <c r="M403">
        <v>0.42388220228402201</v>
      </c>
      <c r="N403">
        <v>3</v>
      </c>
      <c r="O403">
        <v>4.9000000000000004</v>
      </c>
      <c r="P403" t="s">
        <v>29</v>
      </c>
      <c r="Q403" t="s">
        <v>44</v>
      </c>
      <c r="U403">
        <v>-0.60970919364771803</v>
      </c>
      <c r="V403">
        <v>-1.0124108453754901</v>
      </c>
      <c r="W403">
        <v>1.76063148801626E-2</v>
      </c>
      <c r="X403">
        <v>0.23339895372521599</v>
      </c>
    </row>
    <row r="404" spans="1:30" x14ac:dyDescent="0.4">
      <c r="A404" s="1">
        <v>202502151009</v>
      </c>
      <c r="B404" t="s">
        <v>106</v>
      </c>
      <c r="C404">
        <v>9</v>
      </c>
      <c r="D404" t="s">
        <v>65</v>
      </c>
      <c r="E404" t="s">
        <v>582</v>
      </c>
      <c r="F404" t="s">
        <v>28</v>
      </c>
      <c r="G404">
        <v>2000</v>
      </c>
      <c r="H404">
        <v>3</v>
      </c>
      <c r="I404" t="s">
        <v>584</v>
      </c>
      <c r="J404" t="s">
        <v>100</v>
      </c>
      <c r="K404">
        <v>2</v>
      </c>
      <c r="L404">
        <v>0.81710993530843101</v>
      </c>
      <c r="M404">
        <v>0.14049263839232001</v>
      </c>
      <c r="N404">
        <v>6</v>
      </c>
      <c r="O404">
        <v>16.3</v>
      </c>
      <c r="P404" t="s">
        <v>29</v>
      </c>
      <c r="Q404" t="s">
        <v>29</v>
      </c>
      <c r="X404">
        <v>-0.20964576674952001</v>
      </c>
    </row>
    <row r="405" spans="1:30" x14ac:dyDescent="0.4">
      <c r="A405" s="1">
        <v>202502151009</v>
      </c>
      <c r="B405" t="s">
        <v>106</v>
      </c>
      <c r="C405">
        <v>9</v>
      </c>
      <c r="D405" t="s">
        <v>65</v>
      </c>
      <c r="E405" t="s">
        <v>582</v>
      </c>
      <c r="F405" t="s">
        <v>28</v>
      </c>
      <c r="G405">
        <v>2000</v>
      </c>
      <c r="H405">
        <v>5</v>
      </c>
      <c r="I405" t="s">
        <v>585</v>
      </c>
      <c r="J405" t="s">
        <v>51</v>
      </c>
      <c r="K405">
        <v>3</v>
      </c>
      <c r="L405">
        <v>0.67661729691610994</v>
      </c>
      <c r="M405">
        <v>0.435975423347854</v>
      </c>
      <c r="N405">
        <v>5</v>
      </c>
      <c r="O405">
        <v>11.7</v>
      </c>
      <c r="P405" t="s">
        <v>44</v>
      </c>
      <c r="Q405" t="s">
        <v>45</v>
      </c>
      <c r="R405">
        <v>-0.241707576216867</v>
      </c>
      <c r="S405">
        <v>-0.40507835739570103</v>
      </c>
      <c r="T405">
        <v>2.0923424233238199E-2</v>
      </c>
      <c r="U405">
        <v>-8.2686981212667099E-2</v>
      </c>
      <c r="V405">
        <v>-0.21526719536415201</v>
      </c>
      <c r="W405">
        <v>-1.67410214197646E-2</v>
      </c>
      <c r="X405">
        <v>-9.19383807249456E-3</v>
      </c>
      <c r="Y405">
        <v>-6.6538118334343102E-2</v>
      </c>
      <c r="Z405">
        <v>0.20248360048265801</v>
      </c>
    </row>
    <row r="406" spans="1:30" x14ac:dyDescent="0.4">
      <c r="A406" s="1">
        <v>202502151009</v>
      </c>
      <c r="B406" t="s">
        <v>106</v>
      </c>
      <c r="C406">
        <v>9</v>
      </c>
      <c r="D406" t="s">
        <v>65</v>
      </c>
      <c r="E406" t="s">
        <v>582</v>
      </c>
      <c r="F406" t="s">
        <v>28</v>
      </c>
      <c r="G406">
        <v>2000</v>
      </c>
      <c r="H406">
        <v>9</v>
      </c>
      <c r="I406" t="s">
        <v>586</v>
      </c>
      <c r="J406" t="s">
        <v>54</v>
      </c>
      <c r="K406">
        <v>4</v>
      </c>
      <c r="L406">
        <v>0.240641873568256</v>
      </c>
      <c r="M406">
        <v>0.148414314477468</v>
      </c>
      <c r="N406">
        <v>2</v>
      </c>
      <c r="O406">
        <v>4.0999999999999996</v>
      </c>
      <c r="P406" t="s">
        <v>38</v>
      </c>
      <c r="Q406" t="s">
        <v>38</v>
      </c>
      <c r="R406">
        <v>2.1292476666122</v>
      </c>
      <c r="S406">
        <v>2.0991256494252402</v>
      </c>
      <c r="T406">
        <v>2.1996718038126299E-2</v>
      </c>
      <c r="U406">
        <v>0.73712534924186102</v>
      </c>
      <c r="V406">
        <v>0.79936161090060998</v>
      </c>
      <c r="W406">
        <v>1.4093156335486599E-2</v>
      </c>
      <c r="X406">
        <v>0.623108572094069</v>
      </c>
      <c r="Y406">
        <v>0.103078175448427</v>
      </c>
      <c r="Z406">
        <v>-0.13869253791904601</v>
      </c>
      <c r="AA406">
        <v>-0.38046325128651998</v>
      </c>
    </row>
    <row r="407" spans="1:30" x14ac:dyDescent="0.4">
      <c r="A407" s="1">
        <v>202502151009</v>
      </c>
      <c r="B407" t="s">
        <v>106</v>
      </c>
      <c r="C407">
        <v>9</v>
      </c>
      <c r="D407" t="s">
        <v>65</v>
      </c>
      <c r="E407" t="s">
        <v>582</v>
      </c>
      <c r="F407" t="s">
        <v>28</v>
      </c>
      <c r="G407">
        <v>2000</v>
      </c>
      <c r="H407">
        <v>7</v>
      </c>
      <c r="I407" t="s">
        <v>587</v>
      </c>
      <c r="J407" t="s">
        <v>70</v>
      </c>
      <c r="K407">
        <v>5</v>
      </c>
      <c r="L407">
        <v>9.2227559090788003E-2</v>
      </c>
      <c r="M407">
        <v>4.8916427832310101E-2</v>
      </c>
      <c r="N407">
        <v>9</v>
      </c>
      <c r="O407">
        <v>45.8</v>
      </c>
      <c r="P407" t="s">
        <v>29</v>
      </c>
      <c r="Q407" t="s">
        <v>37</v>
      </c>
      <c r="U407">
        <v>-1.4880795477061299</v>
      </c>
      <c r="V407">
        <v>-2.0554357922934399</v>
      </c>
      <c r="W407">
        <v>6.5693442976758002E-3</v>
      </c>
      <c r="X407">
        <v>-9.8896607195911396E-2</v>
      </c>
      <c r="Y407">
        <v>0.113282454809278</v>
      </c>
      <c r="Z407">
        <v>-0.78023641087933604</v>
      </c>
    </row>
    <row r="408" spans="1:30" x14ac:dyDescent="0.4">
      <c r="A408" s="1">
        <v>202502151009</v>
      </c>
      <c r="B408" t="s">
        <v>106</v>
      </c>
      <c r="C408">
        <v>9</v>
      </c>
      <c r="D408" t="s">
        <v>65</v>
      </c>
      <c r="E408" t="s">
        <v>582</v>
      </c>
      <c r="F408" t="s">
        <v>28</v>
      </c>
      <c r="G408">
        <v>2000</v>
      </c>
      <c r="H408">
        <v>8</v>
      </c>
      <c r="I408" t="s">
        <v>588</v>
      </c>
      <c r="J408" t="s">
        <v>61</v>
      </c>
      <c r="K408">
        <v>6</v>
      </c>
      <c r="L408">
        <v>4.3311131258477902E-2</v>
      </c>
      <c r="M408">
        <v>0.10018235173099201</v>
      </c>
      <c r="N408">
        <v>1</v>
      </c>
      <c r="O408">
        <v>2.5</v>
      </c>
      <c r="P408" t="s">
        <v>56</v>
      </c>
      <c r="Q408" t="s">
        <v>56</v>
      </c>
      <c r="R408">
        <v>1.00465949090692</v>
      </c>
      <c r="S408">
        <v>0.48032425718935801</v>
      </c>
      <c r="T408">
        <v>1.10767963755154E-2</v>
      </c>
      <c r="U408">
        <v>0.67856732563796596</v>
      </c>
      <c r="V408">
        <v>-0.114387515614413</v>
      </c>
      <c r="W408">
        <v>2.9414252529166001E-3</v>
      </c>
      <c r="X408">
        <v>0.76915085282984297</v>
      </c>
      <c r="Y408">
        <v>0.808981432828484</v>
      </c>
    </row>
    <row r="409" spans="1:30" x14ac:dyDescent="0.4">
      <c r="A409" s="1">
        <v>202502151009</v>
      </c>
      <c r="B409" t="s">
        <v>106</v>
      </c>
      <c r="C409">
        <v>9</v>
      </c>
      <c r="D409" t="s">
        <v>65</v>
      </c>
      <c r="E409" t="s">
        <v>582</v>
      </c>
      <c r="F409" t="s">
        <v>28</v>
      </c>
      <c r="G409">
        <v>2000</v>
      </c>
      <c r="H409">
        <v>4</v>
      </c>
      <c r="I409" t="s">
        <v>589</v>
      </c>
      <c r="J409" t="s">
        <v>35</v>
      </c>
      <c r="K409">
        <v>7</v>
      </c>
      <c r="L409">
        <v>-5.6871220472514403E-2</v>
      </c>
      <c r="M409">
        <v>0.57588685659588001</v>
      </c>
      <c r="N409">
        <v>8</v>
      </c>
      <c r="O409">
        <v>23.4</v>
      </c>
      <c r="P409" t="s">
        <v>56</v>
      </c>
      <c r="Q409" t="s">
        <v>38</v>
      </c>
      <c r="R409">
        <v>1.124707216367E-2</v>
      </c>
      <c r="S409">
        <v>0.29896828689173</v>
      </c>
      <c r="T409">
        <v>1.27249414432733E-2</v>
      </c>
      <c r="U409">
        <v>0.87102629948144605</v>
      </c>
      <c r="V409">
        <v>0.89569742588074397</v>
      </c>
      <c r="W409">
        <v>5.4640042504982998E-3</v>
      </c>
      <c r="X409">
        <v>-0.27997358325521698</v>
      </c>
      <c r="Y409">
        <v>-0.48823737072066897</v>
      </c>
    </row>
    <row r="410" spans="1:30" x14ac:dyDescent="0.4">
      <c r="A410" s="1">
        <v>202502151009</v>
      </c>
      <c r="B410" t="s">
        <v>106</v>
      </c>
      <c r="C410">
        <v>9</v>
      </c>
      <c r="D410" t="s">
        <v>65</v>
      </c>
      <c r="E410" t="s">
        <v>582</v>
      </c>
      <c r="F410" t="s">
        <v>28</v>
      </c>
      <c r="G410">
        <v>2000</v>
      </c>
      <c r="H410">
        <v>6</v>
      </c>
      <c r="I410" t="s">
        <v>590</v>
      </c>
      <c r="J410" t="s">
        <v>43</v>
      </c>
      <c r="K410">
        <v>8</v>
      </c>
      <c r="L410">
        <v>-0.63275807706839504</v>
      </c>
      <c r="M410">
        <v>1.78851255912521</v>
      </c>
      <c r="N410">
        <v>4</v>
      </c>
      <c r="O410">
        <v>6.3</v>
      </c>
      <c r="P410" t="s">
        <v>44</v>
      </c>
      <c r="Q410" t="s">
        <v>45</v>
      </c>
      <c r="R410">
        <v>-0.13527973103090901</v>
      </c>
      <c r="S410">
        <v>-0.44403136243788099</v>
      </c>
      <c r="T410">
        <v>-9.9920267814222995E-3</v>
      </c>
      <c r="U410">
        <v>0.32721918401459699</v>
      </c>
      <c r="V410">
        <v>2.6098755718165501E-2</v>
      </c>
      <c r="W410">
        <v>-3.09867883895335E-2</v>
      </c>
      <c r="X410">
        <v>0.26438483362717102</v>
      </c>
      <c r="Y410">
        <v>7.4469774201361805E-2</v>
      </c>
    </row>
    <row r="411" spans="1:30" x14ac:dyDescent="0.4">
      <c r="A411" s="1">
        <v>202502151009</v>
      </c>
      <c r="B411" t="s">
        <v>106</v>
      </c>
      <c r="C411">
        <v>9</v>
      </c>
      <c r="D411" t="s">
        <v>65</v>
      </c>
      <c r="E411" t="s">
        <v>582</v>
      </c>
      <c r="F411" t="s">
        <v>28</v>
      </c>
      <c r="G411">
        <v>2000</v>
      </c>
      <c r="H411">
        <v>1</v>
      </c>
      <c r="I411" t="s">
        <v>591</v>
      </c>
      <c r="J411" t="s">
        <v>61</v>
      </c>
      <c r="K411">
        <v>9</v>
      </c>
      <c r="L411">
        <v>-2.4212706361935998</v>
      </c>
      <c r="N411">
        <v>7</v>
      </c>
      <c r="O411">
        <v>21.2</v>
      </c>
      <c r="P411" t="s">
        <v>44</v>
      </c>
      <c r="Q411" t="s">
        <v>44</v>
      </c>
      <c r="R411">
        <v>-1.00625180704749</v>
      </c>
      <c r="S411">
        <v>2.7519634305649899E-2</v>
      </c>
      <c r="T411">
        <v>1.1280351121213999E-3</v>
      </c>
      <c r="U411">
        <v>-0.902499311667191</v>
      </c>
      <c r="V411">
        <v>0.142967244030234</v>
      </c>
      <c r="W411">
        <v>-3.2120809964360998E-3</v>
      </c>
      <c r="X411">
        <v>-1.0516747855342401</v>
      </c>
      <c r="Y411">
        <v>-1.21707970367705</v>
      </c>
      <c r="Z411">
        <v>-0.95062135665353598</v>
      </c>
    </row>
    <row r="412" spans="1:30" x14ac:dyDescent="0.4">
      <c r="A412" s="1">
        <v>202502151010</v>
      </c>
      <c r="B412" t="s">
        <v>106</v>
      </c>
      <c r="C412">
        <v>10</v>
      </c>
      <c r="D412" t="s">
        <v>66</v>
      </c>
      <c r="E412" t="s">
        <v>592</v>
      </c>
      <c r="F412" t="s">
        <v>28</v>
      </c>
      <c r="G412">
        <v>2000</v>
      </c>
      <c r="H412">
        <v>6</v>
      </c>
      <c r="I412" t="s">
        <v>593</v>
      </c>
      <c r="J412" t="s">
        <v>60</v>
      </c>
      <c r="K412">
        <v>1</v>
      </c>
      <c r="L412">
        <v>1.64615041898834</v>
      </c>
      <c r="M412">
        <v>0.39165730905462298</v>
      </c>
      <c r="N412">
        <v>3</v>
      </c>
      <c r="O412">
        <v>6.1</v>
      </c>
      <c r="P412" t="s">
        <v>29</v>
      </c>
      <c r="Q412" t="s">
        <v>45</v>
      </c>
      <c r="U412">
        <v>3.4429065995123902E-2</v>
      </c>
      <c r="V412">
        <v>0.20348090411479</v>
      </c>
      <c r="W412">
        <v>-4.1986367252100998E-3</v>
      </c>
      <c r="X412">
        <v>-5.0482271978099097E-2</v>
      </c>
      <c r="Y412">
        <v>8.4880650388275303E-2</v>
      </c>
      <c r="Z412">
        <v>0.12566686327855001</v>
      </c>
      <c r="AA412">
        <v>-0.20810126516936001</v>
      </c>
      <c r="AB412">
        <v>-0.29371751332336898</v>
      </c>
      <c r="AC412">
        <v>-7.3109403689881503E-2</v>
      </c>
    </row>
    <row r="413" spans="1:30" x14ac:dyDescent="0.4">
      <c r="A413" s="1">
        <v>202502151010</v>
      </c>
      <c r="B413" t="s">
        <v>106</v>
      </c>
      <c r="C413">
        <v>10</v>
      </c>
      <c r="D413" t="s">
        <v>66</v>
      </c>
      <c r="E413" t="s">
        <v>592</v>
      </c>
      <c r="F413" t="s">
        <v>28</v>
      </c>
      <c r="G413">
        <v>2000</v>
      </c>
      <c r="H413">
        <v>9</v>
      </c>
      <c r="I413" t="s">
        <v>594</v>
      </c>
      <c r="J413" t="s">
        <v>72</v>
      </c>
      <c r="K413">
        <v>2</v>
      </c>
      <c r="L413">
        <v>1.25449310993371</v>
      </c>
      <c r="M413">
        <v>8.7800939554871699E-2</v>
      </c>
      <c r="N413">
        <v>1</v>
      </c>
      <c r="O413">
        <v>3.8</v>
      </c>
      <c r="P413" t="s">
        <v>38</v>
      </c>
      <c r="Q413" t="s">
        <v>45</v>
      </c>
      <c r="R413">
        <v>1.26442686629302</v>
      </c>
      <c r="S413">
        <v>0.938840634659595</v>
      </c>
      <c r="T413">
        <v>5.2850864195666598E-2</v>
      </c>
      <c r="U413">
        <v>0.67856732563796596</v>
      </c>
      <c r="V413">
        <v>0.45210177799461598</v>
      </c>
      <c r="W413">
        <v>-1.58631007880118E-2</v>
      </c>
      <c r="X413">
        <v>0.23707865584467999</v>
      </c>
      <c r="Y413">
        <v>0.19406816132086599</v>
      </c>
      <c r="Z413">
        <v>0.31559047605545498</v>
      </c>
      <c r="AA413">
        <v>0.166349701736838</v>
      </c>
      <c r="AB413">
        <v>0.102292981006255</v>
      </c>
      <c r="AC413">
        <v>0.32581678140506298</v>
      </c>
    </row>
    <row r="414" spans="1:30" x14ac:dyDescent="0.4">
      <c r="A414" s="1">
        <v>202502151010</v>
      </c>
      <c r="B414" t="s">
        <v>106</v>
      </c>
      <c r="C414">
        <v>10</v>
      </c>
      <c r="D414" t="s">
        <v>66</v>
      </c>
      <c r="E414" t="s">
        <v>592</v>
      </c>
      <c r="F414" t="s">
        <v>28</v>
      </c>
      <c r="G414">
        <v>2000</v>
      </c>
      <c r="H414">
        <v>14</v>
      </c>
      <c r="I414" t="s">
        <v>595</v>
      </c>
      <c r="J414" t="s">
        <v>92</v>
      </c>
      <c r="K414">
        <v>3</v>
      </c>
      <c r="L414">
        <v>1.16669217037884</v>
      </c>
      <c r="M414">
        <v>0.24197367169530901</v>
      </c>
      <c r="N414">
        <v>5</v>
      </c>
      <c r="O414">
        <v>11.6</v>
      </c>
      <c r="P414" t="s">
        <v>38</v>
      </c>
      <c r="Q414" t="s">
        <v>56</v>
      </c>
      <c r="R414">
        <v>1.39398927985104</v>
      </c>
      <c r="S414">
        <v>1.8253023894009901</v>
      </c>
      <c r="T414">
        <v>1.6942285597020899E-2</v>
      </c>
      <c r="U414">
        <v>0.56145127843017495</v>
      </c>
      <c r="V414">
        <v>0.76738830544178405</v>
      </c>
      <c r="W414">
        <v>3.2295015416319198E-2</v>
      </c>
      <c r="X414">
        <v>0.223650579877988</v>
      </c>
      <c r="Y414">
        <v>0.16439273310350599</v>
      </c>
      <c r="Z414">
        <v>0.102310311526049</v>
      </c>
      <c r="AA414">
        <v>-0.12110529970893399</v>
      </c>
      <c r="AB414">
        <v>-9.9081488240267301E-2</v>
      </c>
      <c r="AC414">
        <v>7.5747443147388696E-2</v>
      </c>
    </row>
    <row r="415" spans="1:30" x14ac:dyDescent="0.4">
      <c r="A415" s="1">
        <v>202502151010</v>
      </c>
      <c r="B415" t="s">
        <v>106</v>
      </c>
      <c r="C415">
        <v>10</v>
      </c>
      <c r="D415" t="s">
        <v>66</v>
      </c>
      <c r="E415" t="s">
        <v>592</v>
      </c>
      <c r="F415" t="s">
        <v>28</v>
      </c>
      <c r="G415">
        <v>2000</v>
      </c>
      <c r="H415">
        <v>10</v>
      </c>
      <c r="I415" t="s">
        <v>596</v>
      </c>
      <c r="J415" t="s">
        <v>597</v>
      </c>
      <c r="K415">
        <v>4</v>
      </c>
      <c r="L415">
        <v>0.92471849868353595</v>
      </c>
      <c r="M415">
        <v>9.7193985842184805E-2</v>
      </c>
      <c r="N415">
        <v>6</v>
      </c>
      <c r="O415">
        <v>14.4</v>
      </c>
      <c r="P415" t="s">
        <v>29</v>
      </c>
      <c r="Q415" t="s">
        <v>29</v>
      </c>
      <c r="X415">
        <v>0.39791352227287602</v>
      </c>
      <c r="Y415">
        <v>0.14457029083214701</v>
      </c>
      <c r="Z415">
        <v>-0.32028456501049501</v>
      </c>
      <c r="AA415">
        <v>-8.9488248562908101E-2</v>
      </c>
    </row>
    <row r="416" spans="1:30" x14ac:dyDescent="0.4">
      <c r="A416" s="1">
        <v>202502151010</v>
      </c>
      <c r="B416" t="s">
        <v>106</v>
      </c>
      <c r="C416">
        <v>10</v>
      </c>
      <c r="D416" t="s">
        <v>66</v>
      </c>
      <c r="E416" t="s">
        <v>592</v>
      </c>
      <c r="F416" t="s">
        <v>28</v>
      </c>
      <c r="G416">
        <v>2000</v>
      </c>
      <c r="H416">
        <v>8</v>
      </c>
      <c r="I416" t="s">
        <v>598</v>
      </c>
      <c r="J416" t="s">
        <v>54</v>
      </c>
      <c r="K416">
        <v>5</v>
      </c>
      <c r="L416">
        <v>0.82752451284135098</v>
      </c>
      <c r="M416">
        <v>0.37318980322900502</v>
      </c>
      <c r="N416">
        <v>15</v>
      </c>
      <c r="O416">
        <v>68.7</v>
      </c>
      <c r="P416" t="s">
        <v>29</v>
      </c>
      <c r="Q416" t="s">
        <v>29</v>
      </c>
      <c r="X416">
        <v>0.55715892239074405</v>
      </c>
      <c r="Y416">
        <v>-2.4976068894938201E-2</v>
      </c>
      <c r="Z416">
        <v>7.9932792449488699E-2</v>
      </c>
      <c r="AA416">
        <v>-0.37949982243774399</v>
      </c>
      <c r="AB416">
        <v>-0.40016151675647399</v>
      </c>
      <c r="AC416">
        <v>-0.38999994205907501</v>
      </c>
      <c r="AD416">
        <v>-0.40375861221078901</v>
      </c>
    </row>
    <row r="417" spans="1:30" x14ac:dyDescent="0.4">
      <c r="A417" s="1">
        <v>202502151010</v>
      </c>
      <c r="B417" t="s">
        <v>106</v>
      </c>
      <c r="C417">
        <v>10</v>
      </c>
      <c r="D417" t="s">
        <v>66</v>
      </c>
      <c r="E417" t="s">
        <v>592</v>
      </c>
      <c r="F417" t="s">
        <v>28</v>
      </c>
      <c r="G417">
        <v>2000</v>
      </c>
      <c r="H417">
        <v>3</v>
      </c>
      <c r="I417" t="s">
        <v>599</v>
      </c>
      <c r="J417" t="s">
        <v>36</v>
      </c>
      <c r="K417">
        <v>6</v>
      </c>
      <c r="L417">
        <v>0.45433470961234601</v>
      </c>
      <c r="M417">
        <v>7.0362513341678701E-2</v>
      </c>
      <c r="N417">
        <v>9</v>
      </c>
      <c r="O417">
        <v>22</v>
      </c>
      <c r="P417" t="s">
        <v>45</v>
      </c>
      <c r="Q417" t="s">
        <v>44</v>
      </c>
      <c r="R417">
        <v>-0.13617874679313</v>
      </c>
      <c r="S417">
        <v>-0.54169992545049805</v>
      </c>
      <c r="T417">
        <v>-4.2571290671903302E-2</v>
      </c>
      <c r="U417">
        <v>-0.370024007116113</v>
      </c>
      <c r="V417">
        <v>-0.92315922454299404</v>
      </c>
      <c r="W417">
        <v>3.2309282390659097E-2</v>
      </c>
      <c r="X417">
        <v>0.21596436372723499</v>
      </c>
      <c r="Y417">
        <v>0.33994239608441801</v>
      </c>
      <c r="Z417">
        <v>0.27512856685189102</v>
      </c>
      <c r="AA417">
        <v>0.27887912313097701</v>
      </c>
      <c r="AB417">
        <v>0.51034646248789395</v>
      </c>
    </row>
    <row r="418" spans="1:30" x14ac:dyDescent="0.4">
      <c r="A418" s="1">
        <v>202502151010</v>
      </c>
      <c r="B418" t="s">
        <v>106</v>
      </c>
      <c r="C418">
        <v>10</v>
      </c>
      <c r="D418" t="s">
        <v>66</v>
      </c>
      <c r="E418" t="s">
        <v>592</v>
      </c>
      <c r="F418" t="s">
        <v>28</v>
      </c>
      <c r="G418">
        <v>2000</v>
      </c>
      <c r="H418">
        <v>7</v>
      </c>
      <c r="I418" t="s">
        <v>600</v>
      </c>
      <c r="J418" t="s">
        <v>36</v>
      </c>
      <c r="K418">
        <v>7</v>
      </c>
      <c r="L418">
        <v>0.38397219627066698</v>
      </c>
      <c r="M418">
        <v>0.53073761237064199</v>
      </c>
      <c r="N418">
        <v>4</v>
      </c>
      <c r="O418">
        <v>6.4</v>
      </c>
      <c r="P418" t="s">
        <v>45</v>
      </c>
      <c r="Q418" t="s">
        <v>29</v>
      </c>
      <c r="R418">
        <v>0.77270363293016997</v>
      </c>
      <c r="S418">
        <v>0.187332966644113</v>
      </c>
      <c r="T418">
        <v>-8.1607030669901999E-3</v>
      </c>
      <c r="X418">
        <v>0.35324500497505701</v>
      </c>
      <c r="Y418">
        <v>-0.196818710210618</v>
      </c>
      <c r="Z418">
        <v>0.32350289741406202</v>
      </c>
      <c r="AA418">
        <v>1.06215998875571</v>
      </c>
      <c r="AB418">
        <v>1.40128992203577</v>
      </c>
      <c r="AC418">
        <v>0.54772011582056701</v>
      </c>
      <c r="AD418">
        <v>0.31864936643104802</v>
      </c>
    </row>
    <row r="419" spans="1:30" x14ac:dyDescent="0.4">
      <c r="A419" s="1">
        <v>202502151010</v>
      </c>
      <c r="B419" t="s">
        <v>106</v>
      </c>
      <c r="C419">
        <v>10</v>
      </c>
      <c r="D419" t="s">
        <v>66</v>
      </c>
      <c r="E419" t="s">
        <v>592</v>
      </c>
      <c r="F419" t="s">
        <v>28</v>
      </c>
      <c r="G419">
        <v>2000</v>
      </c>
      <c r="H419">
        <v>1</v>
      </c>
      <c r="I419" t="s">
        <v>601</v>
      </c>
      <c r="J419" t="s">
        <v>92</v>
      </c>
      <c r="K419">
        <v>8</v>
      </c>
      <c r="L419">
        <v>-0.14676541609997401</v>
      </c>
      <c r="M419">
        <v>5.6889226132977996E-3</v>
      </c>
      <c r="N419">
        <v>12</v>
      </c>
      <c r="O419">
        <v>31.5</v>
      </c>
      <c r="P419" t="s">
        <v>56</v>
      </c>
      <c r="Q419" t="s">
        <v>29</v>
      </c>
      <c r="R419">
        <v>-9.7743572342230994E-2</v>
      </c>
      <c r="S419">
        <v>0.43875616626312403</v>
      </c>
      <c r="T419">
        <v>3.3982628553155203E-2</v>
      </c>
      <c r="X419">
        <v>-2.9073523020854398E-2</v>
      </c>
      <c r="Y419">
        <v>-0.23369556574816799</v>
      </c>
      <c r="Z419">
        <v>-0.50122878333325205</v>
      </c>
      <c r="AA419">
        <v>-0.650523207288219</v>
      </c>
      <c r="AB419">
        <v>-0.481154243517672</v>
      </c>
      <c r="AC419">
        <v>-0.157166355769398</v>
      </c>
      <c r="AD419">
        <v>-0.88836712418177999</v>
      </c>
    </row>
    <row r="420" spans="1:30" x14ac:dyDescent="0.4">
      <c r="A420" s="1">
        <v>202502151010</v>
      </c>
      <c r="B420" t="s">
        <v>106</v>
      </c>
      <c r="C420">
        <v>10</v>
      </c>
      <c r="D420" t="s">
        <v>66</v>
      </c>
      <c r="E420" t="s">
        <v>592</v>
      </c>
      <c r="F420" t="s">
        <v>28</v>
      </c>
      <c r="G420">
        <v>2000</v>
      </c>
      <c r="H420">
        <v>12</v>
      </c>
      <c r="I420" t="s">
        <v>602</v>
      </c>
      <c r="J420" t="s">
        <v>94</v>
      </c>
      <c r="K420">
        <v>9</v>
      </c>
      <c r="L420">
        <v>-0.15245433871327199</v>
      </c>
      <c r="M420">
        <v>0.49095795090834499</v>
      </c>
      <c r="N420">
        <v>2</v>
      </c>
      <c r="O420">
        <v>5.0999999999999996</v>
      </c>
      <c r="P420" t="s">
        <v>56</v>
      </c>
      <c r="Q420" t="s">
        <v>29</v>
      </c>
      <c r="R420">
        <v>0.19240549608190699</v>
      </c>
      <c r="S420">
        <v>0.16322251887528599</v>
      </c>
      <c r="T420">
        <v>1.9560754842412602E-6</v>
      </c>
      <c r="X420">
        <v>1.6686513133198699E-2</v>
      </c>
      <c r="Y420">
        <v>0.22202689716003701</v>
      </c>
      <c r="AA420">
        <v>-0.42811217413726399</v>
      </c>
      <c r="AB420">
        <v>0.24122203251073199</v>
      </c>
      <c r="AC420">
        <v>0.65262612821507004</v>
      </c>
      <c r="AD420">
        <v>8.92572969798789E-2</v>
      </c>
    </row>
    <row r="421" spans="1:30" x14ac:dyDescent="0.4">
      <c r="A421" s="1">
        <v>202502151010</v>
      </c>
      <c r="B421" t="s">
        <v>106</v>
      </c>
      <c r="C421">
        <v>10</v>
      </c>
      <c r="D421" t="s">
        <v>66</v>
      </c>
      <c r="E421" t="s">
        <v>592</v>
      </c>
      <c r="F421" t="s">
        <v>28</v>
      </c>
      <c r="G421">
        <v>2000</v>
      </c>
      <c r="H421">
        <v>5</v>
      </c>
      <c r="I421" t="s">
        <v>603</v>
      </c>
      <c r="J421" t="s">
        <v>36</v>
      </c>
      <c r="K421">
        <v>10</v>
      </c>
      <c r="L421">
        <v>-0.64341228962161801</v>
      </c>
      <c r="M421">
        <v>1.6404964740221899E-2</v>
      </c>
      <c r="N421">
        <v>7</v>
      </c>
      <c r="O421">
        <v>15.5</v>
      </c>
      <c r="P421" t="s">
        <v>56</v>
      </c>
      <c r="Q421" t="s">
        <v>38</v>
      </c>
      <c r="R421">
        <v>0.387303514579038</v>
      </c>
      <c r="S421">
        <v>0.17995481766142499</v>
      </c>
      <c r="T421">
        <v>1.64195396793358E-2</v>
      </c>
      <c r="U421">
        <v>1.1470315144691201</v>
      </c>
      <c r="V421">
        <v>0.93023484736337803</v>
      </c>
      <c r="W421">
        <v>-1.6588165522135798E-2</v>
      </c>
      <c r="X421">
        <v>0.50730090527502403</v>
      </c>
      <c r="Y421">
        <v>0.48591399238520699</v>
      </c>
      <c r="Z421">
        <v>0.69039709625712897</v>
      </c>
      <c r="AA421">
        <v>0.54648545772179802</v>
      </c>
      <c r="AB421">
        <v>0.907757484943713</v>
      </c>
      <c r="AC421">
        <v>1.12797893168835</v>
      </c>
      <c r="AD421">
        <v>-0.47295437694578202</v>
      </c>
    </row>
    <row r="422" spans="1:30" x14ac:dyDescent="0.4">
      <c r="A422" s="1">
        <v>202502151010</v>
      </c>
      <c r="B422" t="s">
        <v>106</v>
      </c>
      <c r="C422">
        <v>10</v>
      </c>
      <c r="D422" t="s">
        <v>66</v>
      </c>
      <c r="E422" t="s">
        <v>592</v>
      </c>
      <c r="F422" t="s">
        <v>28</v>
      </c>
      <c r="G422">
        <v>2000</v>
      </c>
      <c r="H422">
        <v>4</v>
      </c>
      <c r="I422" t="s">
        <v>604</v>
      </c>
      <c r="J422" t="s">
        <v>95</v>
      </c>
      <c r="K422">
        <v>11</v>
      </c>
      <c r="L422">
        <v>-0.65981725436184002</v>
      </c>
      <c r="M422">
        <v>0.26015907358763901</v>
      </c>
      <c r="N422">
        <v>8</v>
      </c>
      <c r="O422">
        <v>18.5</v>
      </c>
      <c r="P422" t="s">
        <v>29</v>
      </c>
      <c r="Q422" t="s">
        <v>29</v>
      </c>
      <c r="X422">
        <v>-0.15616562076090501</v>
      </c>
      <c r="Y422">
        <v>-0.30757337721934702</v>
      </c>
      <c r="Z422">
        <v>3.6900319733116901E-2</v>
      </c>
      <c r="AA422">
        <v>0.67250226509432298</v>
      </c>
      <c r="AB422">
        <v>0.84895385394266698</v>
      </c>
      <c r="AC422">
        <v>0.846588654773199</v>
      </c>
      <c r="AD422">
        <v>0.37893610918484699</v>
      </c>
    </row>
    <row r="423" spans="1:30" x14ac:dyDescent="0.4">
      <c r="A423" s="1">
        <v>202502151010</v>
      </c>
      <c r="B423" t="s">
        <v>106</v>
      </c>
      <c r="C423">
        <v>10</v>
      </c>
      <c r="D423" t="s">
        <v>66</v>
      </c>
      <c r="E423" t="s">
        <v>592</v>
      </c>
      <c r="F423" t="s">
        <v>28</v>
      </c>
      <c r="G423">
        <v>2000</v>
      </c>
      <c r="H423">
        <v>13</v>
      </c>
      <c r="I423" t="s">
        <v>605</v>
      </c>
      <c r="J423" t="s">
        <v>94</v>
      </c>
      <c r="K423">
        <v>12</v>
      </c>
      <c r="L423">
        <v>-0.91997632794948003</v>
      </c>
      <c r="M423">
        <v>0.35229758649648502</v>
      </c>
      <c r="N423">
        <v>14</v>
      </c>
      <c r="O423">
        <v>58.4</v>
      </c>
      <c r="P423" t="s">
        <v>38</v>
      </c>
      <c r="Q423" t="s">
        <v>56</v>
      </c>
      <c r="R423">
        <v>0.91807036577822398</v>
      </c>
      <c r="S423">
        <v>0.84327084015089704</v>
      </c>
      <c r="T423">
        <v>2.7342640559532099E-2</v>
      </c>
      <c r="U423">
        <v>0.44441525658853798</v>
      </c>
      <c r="V423">
        <v>0.26804284339213102</v>
      </c>
      <c r="W423">
        <v>3.3955329260456898E-2</v>
      </c>
      <c r="X423">
        <v>0.65078862891924505</v>
      </c>
      <c r="Y423">
        <v>0.58339035640715797</v>
      </c>
      <c r="Z423">
        <v>0.58325998505869603</v>
      </c>
      <c r="AA423">
        <v>0.72955580120465002</v>
      </c>
      <c r="AB423">
        <v>0.88591913247466803</v>
      </c>
      <c r="AC423">
        <v>0.51512890961337898</v>
      </c>
      <c r="AD423">
        <v>-9.7085805349679297E-2</v>
      </c>
    </row>
    <row r="424" spans="1:30" x14ac:dyDescent="0.4">
      <c r="A424" s="1">
        <v>202502151010</v>
      </c>
      <c r="B424" t="s">
        <v>106</v>
      </c>
      <c r="C424">
        <v>10</v>
      </c>
      <c r="D424" t="s">
        <v>66</v>
      </c>
      <c r="E424" t="s">
        <v>592</v>
      </c>
      <c r="F424" t="s">
        <v>28</v>
      </c>
      <c r="G424">
        <v>2000</v>
      </c>
      <c r="H424">
        <v>15</v>
      </c>
      <c r="I424" t="s">
        <v>606</v>
      </c>
      <c r="J424" t="s">
        <v>81</v>
      </c>
      <c r="K424">
        <v>13</v>
      </c>
      <c r="L424">
        <v>-1.2722739144459601</v>
      </c>
      <c r="M424">
        <v>0.117881142466268</v>
      </c>
      <c r="N424">
        <v>10</v>
      </c>
      <c r="O424">
        <v>29.2</v>
      </c>
      <c r="P424" t="s">
        <v>29</v>
      </c>
      <c r="Q424" t="s">
        <v>37</v>
      </c>
      <c r="U424">
        <v>-1.95654373653729</v>
      </c>
      <c r="V424">
        <v>-0.97817194958819897</v>
      </c>
      <c r="W424">
        <v>-2.8889910875324099E-2</v>
      </c>
      <c r="X424">
        <v>-1.04456206829922</v>
      </c>
      <c r="Z424">
        <v>-1.1970875099567599</v>
      </c>
      <c r="AA424">
        <v>-0.38511291682438098</v>
      </c>
      <c r="AB424">
        <v>-2.4235319876654001E-2</v>
      </c>
      <c r="AC424">
        <v>-1.5621470376123601</v>
      </c>
      <c r="AD424">
        <v>-0.68026599130723397</v>
      </c>
    </row>
    <row r="425" spans="1:30" x14ac:dyDescent="0.4">
      <c r="A425" s="1">
        <v>202502151010</v>
      </c>
      <c r="B425" t="s">
        <v>106</v>
      </c>
      <c r="C425">
        <v>10</v>
      </c>
      <c r="D425" t="s">
        <v>66</v>
      </c>
      <c r="E425" t="s">
        <v>592</v>
      </c>
      <c r="F425" t="s">
        <v>28</v>
      </c>
      <c r="G425">
        <v>2000</v>
      </c>
      <c r="H425">
        <v>11</v>
      </c>
      <c r="I425" t="s">
        <v>607</v>
      </c>
      <c r="J425" t="s">
        <v>36</v>
      </c>
      <c r="K425">
        <v>14</v>
      </c>
      <c r="L425">
        <v>-1.3901550569122301</v>
      </c>
      <c r="M425">
        <v>8.2875961692186306E-2</v>
      </c>
      <c r="N425">
        <v>12</v>
      </c>
      <c r="O425">
        <v>31.5</v>
      </c>
      <c r="P425" t="s">
        <v>29</v>
      </c>
      <c r="Q425" t="s">
        <v>44</v>
      </c>
      <c r="U425">
        <v>-0.78538326445939999</v>
      </c>
      <c r="V425">
        <v>-0.97874486102916503</v>
      </c>
      <c r="W425">
        <v>-1.9591160434819E-2</v>
      </c>
      <c r="X425">
        <v>-0.25410771890997302</v>
      </c>
      <c r="Y425">
        <v>1.09843202844775</v>
      </c>
      <c r="Z425">
        <v>0.78210662472297898</v>
      </c>
      <c r="AA425">
        <v>0.70869347549950701</v>
      </c>
      <c r="AB425">
        <v>-0.113357104862578</v>
      </c>
      <c r="AC425">
        <v>2.0850680056532098E-2</v>
      </c>
      <c r="AD425">
        <v>-3.3964471448932602E-2</v>
      </c>
    </row>
    <row r="426" spans="1:30" x14ac:dyDescent="0.4">
      <c r="A426" s="1">
        <v>202502151010</v>
      </c>
      <c r="B426" t="s">
        <v>106</v>
      </c>
      <c r="C426">
        <v>10</v>
      </c>
      <c r="D426" t="s">
        <v>66</v>
      </c>
      <c r="E426" t="s">
        <v>592</v>
      </c>
      <c r="F426" t="s">
        <v>28</v>
      </c>
      <c r="G426">
        <v>2000</v>
      </c>
      <c r="H426">
        <v>2</v>
      </c>
      <c r="I426" t="s">
        <v>608</v>
      </c>
      <c r="J426" t="s">
        <v>47</v>
      </c>
      <c r="K426">
        <v>15</v>
      </c>
      <c r="L426">
        <v>-1.47303101860442</v>
      </c>
      <c r="N426">
        <v>11</v>
      </c>
      <c r="O426">
        <v>29.9</v>
      </c>
      <c r="P426" t="s">
        <v>29</v>
      </c>
      <c r="Q426" t="s">
        <v>44</v>
      </c>
      <c r="U426">
        <v>-0.60970919364771803</v>
      </c>
      <c r="V426">
        <v>-0.18149061215001999</v>
      </c>
      <c r="W426">
        <v>3.3394051421163098E-2</v>
      </c>
      <c r="X426">
        <v>7.4768967684343907E-2</v>
      </c>
      <c r="Y426">
        <v>-1.8473764403080599</v>
      </c>
      <c r="Z426">
        <v>-0.88991448387159</v>
      </c>
      <c r="AA426">
        <v>-7.7496646869606403E-2</v>
      </c>
      <c r="AB426">
        <v>-0.34786348799669398</v>
      </c>
      <c r="AC426">
        <v>-5.5149297373632299E-2</v>
      </c>
      <c r="AD426">
        <v>-0.45836953440778</v>
      </c>
    </row>
    <row r="427" spans="1:30" x14ac:dyDescent="0.4">
      <c r="A427" s="1">
        <v>202502151011</v>
      </c>
      <c r="B427" t="s">
        <v>106</v>
      </c>
      <c r="C427">
        <v>11</v>
      </c>
      <c r="D427" t="s">
        <v>67</v>
      </c>
      <c r="E427" t="s">
        <v>609</v>
      </c>
      <c r="F427" t="s">
        <v>28</v>
      </c>
      <c r="G427">
        <v>1200</v>
      </c>
      <c r="H427">
        <v>16</v>
      </c>
      <c r="I427" t="s">
        <v>610</v>
      </c>
      <c r="J427" t="s">
        <v>108</v>
      </c>
      <c r="K427">
        <v>1</v>
      </c>
      <c r="L427">
        <v>1.4223713153098001</v>
      </c>
      <c r="M427">
        <v>0.17796701063995601</v>
      </c>
      <c r="N427">
        <v>3</v>
      </c>
      <c r="O427">
        <v>9.6999999999999993</v>
      </c>
      <c r="P427" t="s">
        <v>56</v>
      </c>
      <c r="Q427" t="s">
        <v>29</v>
      </c>
      <c r="R427">
        <v>0.57927092064741803</v>
      </c>
      <c r="S427">
        <v>0.63774219815315603</v>
      </c>
      <c r="T427">
        <v>8.0970463199249998E-3</v>
      </c>
      <c r="X427">
        <v>-0.35564208755165</v>
      </c>
      <c r="Y427">
        <v>0.65874837506406603</v>
      </c>
      <c r="Z427">
        <v>0.47650304618845801</v>
      </c>
      <c r="AA427">
        <v>0.12935228016395001</v>
      </c>
      <c r="AB427">
        <v>0.223743546266917</v>
      </c>
      <c r="AC427">
        <v>0.70381126558252405</v>
      </c>
      <c r="AD427">
        <v>-0.249635099347153</v>
      </c>
    </row>
    <row r="428" spans="1:30" x14ac:dyDescent="0.4">
      <c r="A428" s="1">
        <v>202502151011</v>
      </c>
      <c r="B428" t="s">
        <v>106</v>
      </c>
      <c r="C428">
        <v>11</v>
      </c>
      <c r="D428" t="s">
        <v>67</v>
      </c>
      <c r="E428" t="s">
        <v>609</v>
      </c>
      <c r="F428" t="s">
        <v>28</v>
      </c>
      <c r="G428">
        <v>1200</v>
      </c>
      <c r="H428">
        <v>8</v>
      </c>
      <c r="I428" t="s">
        <v>611</v>
      </c>
      <c r="J428" t="s">
        <v>58</v>
      </c>
      <c r="K428">
        <v>2</v>
      </c>
      <c r="L428">
        <v>1.2444043046698501</v>
      </c>
      <c r="M428">
        <v>4.2107492382747101E-2</v>
      </c>
      <c r="N428">
        <v>1</v>
      </c>
      <c r="O428">
        <v>3.9</v>
      </c>
      <c r="P428" t="s">
        <v>45</v>
      </c>
      <c r="Q428" t="s">
        <v>37</v>
      </c>
      <c r="R428">
        <v>0.44536831964681101</v>
      </c>
      <c r="S428">
        <v>0.206749987885679</v>
      </c>
      <c r="T428">
        <v>-2.5941118455548501E-2</v>
      </c>
      <c r="U428">
        <v>-1.72231164212171</v>
      </c>
      <c r="V428">
        <v>-1.98467469894381</v>
      </c>
      <c r="W428">
        <v>-4.2575535971514002E-3</v>
      </c>
      <c r="X428">
        <v>0.28852914063082302</v>
      </c>
      <c r="Y428">
        <v>1.08737153237937</v>
      </c>
      <c r="Z428">
        <v>-3.6656655037147698E-2</v>
      </c>
      <c r="AA428">
        <v>1.5527887677783099E-2</v>
      </c>
      <c r="AB428">
        <v>5.0317582821070302E-2</v>
      </c>
      <c r="AC428">
        <v>-7.3206691250172803E-2</v>
      </c>
      <c r="AD428">
        <v>0.44062323263480702</v>
      </c>
    </row>
    <row r="429" spans="1:30" x14ac:dyDescent="0.4">
      <c r="A429" s="1">
        <v>202502151011</v>
      </c>
      <c r="B429" t="s">
        <v>106</v>
      </c>
      <c r="C429">
        <v>11</v>
      </c>
      <c r="D429" t="s">
        <v>67</v>
      </c>
      <c r="E429" t="s">
        <v>609</v>
      </c>
      <c r="F429" t="s">
        <v>28</v>
      </c>
      <c r="G429">
        <v>1200</v>
      </c>
      <c r="H429">
        <v>12</v>
      </c>
      <c r="I429" t="s">
        <v>612</v>
      </c>
      <c r="J429" t="s">
        <v>134</v>
      </c>
      <c r="K429">
        <v>3</v>
      </c>
      <c r="L429">
        <v>1.2022968122871001</v>
      </c>
      <c r="M429">
        <v>0.205433947937982</v>
      </c>
      <c r="N429">
        <v>5</v>
      </c>
      <c r="O429">
        <v>12.4</v>
      </c>
      <c r="P429" t="s">
        <v>29</v>
      </c>
      <c r="Q429" t="s">
        <v>56</v>
      </c>
      <c r="U429">
        <v>-0.25367554087259298</v>
      </c>
      <c r="V429">
        <v>0.147228892211379</v>
      </c>
      <c r="W429">
        <v>4.6488989182547999E-2</v>
      </c>
      <c r="X429">
        <v>-0.48714376567131401</v>
      </c>
      <c r="Y429">
        <v>-0.61551078097285705</v>
      </c>
      <c r="Z429">
        <v>-0.31431046706134902</v>
      </c>
      <c r="AA429">
        <v>-0.33012694321849001</v>
      </c>
      <c r="AB429">
        <v>-0.25673853604069102</v>
      </c>
    </row>
    <row r="430" spans="1:30" x14ac:dyDescent="0.4">
      <c r="A430" s="1">
        <v>202502151011</v>
      </c>
      <c r="B430" t="s">
        <v>106</v>
      </c>
      <c r="C430">
        <v>11</v>
      </c>
      <c r="D430" t="s">
        <v>67</v>
      </c>
      <c r="E430" t="s">
        <v>609</v>
      </c>
      <c r="F430" t="s">
        <v>28</v>
      </c>
      <c r="G430">
        <v>1200</v>
      </c>
      <c r="H430">
        <v>10</v>
      </c>
      <c r="I430" t="s">
        <v>613</v>
      </c>
      <c r="J430" t="s">
        <v>58</v>
      </c>
      <c r="K430">
        <v>4</v>
      </c>
      <c r="L430">
        <v>0.99686286434912097</v>
      </c>
      <c r="M430">
        <v>0.24701987837179301</v>
      </c>
      <c r="N430">
        <v>12</v>
      </c>
      <c r="O430">
        <v>29.8</v>
      </c>
      <c r="P430" t="s">
        <v>37</v>
      </c>
      <c r="Q430" t="s">
        <v>45</v>
      </c>
      <c r="R430">
        <v>-1.58689985772521</v>
      </c>
      <c r="S430">
        <v>-1.3628238504379899</v>
      </c>
      <c r="T430">
        <v>-6.7139457008518894E-2</v>
      </c>
      <c r="U430">
        <v>0.73712534924186102</v>
      </c>
      <c r="V430">
        <v>0.41029481232619702</v>
      </c>
      <c r="W430">
        <v>-3.7614300230366998E-3</v>
      </c>
      <c r="X430">
        <v>-0.27153158975120301</v>
      </c>
      <c r="Y430">
        <v>-0.42828881841112199</v>
      </c>
      <c r="Z430">
        <v>0.70654184859265701</v>
      </c>
      <c r="AA430">
        <v>0.65182079387916103</v>
      </c>
      <c r="AB430">
        <v>0.44450431928468498</v>
      </c>
      <c r="AC430">
        <v>0.36512423002605299</v>
      </c>
    </row>
    <row r="431" spans="1:30" x14ac:dyDescent="0.4">
      <c r="A431" s="1">
        <v>202502151011</v>
      </c>
      <c r="B431" t="s">
        <v>106</v>
      </c>
      <c r="C431">
        <v>11</v>
      </c>
      <c r="D431" t="s">
        <v>67</v>
      </c>
      <c r="E431" t="s">
        <v>609</v>
      </c>
      <c r="F431" t="s">
        <v>28</v>
      </c>
      <c r="G431">
        <v>1200</v>
      </c>
      <c r="H431">
        <v>1</v>
      </c>
      <c r="I431" t="s">
        <v>614</v>
      </c>
      <c r="J431" t="s">
        <v>615</v>
      </c>
      <c r="K431">
        <v>5</v>
      </c>
      <c r="L431">
        <v>0.74984298597732701</v>
      </c>
      <c r="M431">
        <v>0.14737473580583399</v>
      </c>
      <c r="N431">
        <v>9</v>
      </c>
      <c r="O431">
        <v>18.3</v>
      </c>
      <c r="P431" t="s">
        <v>29</v>
      </c>
      <c r="Q431" t="s">
        <v>29</v>
      </c>
      <c r="X431">
        <v>-0.64419537172313002</v>
      </c>
      <c r="Y431">
        <v>-0.663865021224191</v>
      </c>
      <c r="Z431">
        <v>-0.328747739206673</v>
      </c>
      <c r="AA431">
        <v>-0.49821337123678999</v>
      </c>
      <c r="AD431">
        <v>0.12916494382336799</v>
      </c>
    </row>
    <row r="432" spans="1:30" x14ac:dyDescent="0.4">
      <c r="A432" s="1">
        <v>202502151011</v>
      </c>
      <c r="B432" t="s">
        <v>106</v>
      </c>
      <c r="C432">
        <v>11</v>
      </c>
      <c r="D432" t="s">
        <v>67</v>
      </c>
      <c r="E432" t="s">
        <v>609</v>
      </c>
      <c r="F432" t="s">
        <v>28</v>
      </c>
      <c r="G432">
        <v>1200</v>
      </c>
      <c r="H432">
        <v>5</v>
      </c>
      <c r="I432" t="s">
        <v>616</v>
      </c>
      <c r="J432" t="s">
        <v>74</v>
      </c>
      <c r="K432">
        <v>6</v>
      </c>
      <c r="L432">
        <v>0.60246825017149197</v>
      </c>
      <c r="M432">
        <v>3.9160031728655599E-2</v>
      </c>
      <c r="N432">
        <v>8</v>
      </c>
      <c r="O432">
        <v>15.8</v>
      </c>
      <c r="P432" t="s">
        <v>38</v>
      </c>
      <c r="Q432" t="s">
        <v>44</v>
      </c>
      <c r="R432">
        <v>2.01311805647665</v>
      </c>
      <c r="S432">
        <v>1.2665656066050801</v>
      </c>
      <c r="T432">
        <v>-9.7376388704668998E-3</v>
      </c>
      <c r="U432">
        <v>0.151545113202914</v>
      </c>
      <c r="V432">
        <v>-1.60963227520313</v>
      </c>
      <c r="W432">
        <v>-2.4241825008669001E-2</v>
      </c>
      <c r="X432">
        <v>1.20408688752517</v>
      </c>
      <c r="Y432">
        <v>1.21294794740939</v>
      </c>
      <c r="Z432">
        <v>0.976436265212831</v>
      </c>
      <c r="AA432">
        <v>1.23950239076363</v>
      </c>
      <c r="AB432">
        <v>1.17654704939286</v>
      </c>
      <c r="AC432">
        <v>0.87151069626153799</v>
      </c>
      <c r="AD432">
        <v>1.0944017353638</v>
      </c>
    </row>
    <row r="433" spans="1:30" x14ac:dyDescent="0.4">
      <c r="A433" s="1">
        <v>202502151011</v>
      </c>
      <c r="B433" t="s">
        <v>106</v>
      </c>
      <c r="C433">
        <v>11</v>
      </c>
      <c r="D433" t="s">
        <v>67</v>
      </c>
      <c r="E433" t="s">
        <v>609</v>
      </c>
      <c r="F433" t="s">
        <v>28</v>
      </c>
      <c r="G433">
        <v>1200</v>
      </c>
      <c r="H433">
        <v>18</v>
      </c>
      <c r="I433" t="s">
        <v>617</v>
      </c>
      <c r="J433" t="s">
        <v>124</v>
      </c>
      <c r="K433">
        <v>7</v>
      </c>
      <c r="L433">
        <v>0.56330821844283696</v>
      </c>
      <c r="M433">
        <v>0.11145629963848799</v>
      </c>
      <c r="N433">
        <v>13</v>
      </c>
      <c r="O433">
        <v>34.4</v>
      </c>
      <c r="P433" t="s">
        <v>29</v>
      </c>
      <c r="Q433" t="s">
        <v>29</v>
      </c>
      <c r="X433">
        <v>-0.541168119563181</v>
      </c>
      <c r="Y433">
        <v>-0.89437858494245903</v>
      </c>
      <c r="Z433">
        <v>-1.3626339827968801</v>
      </c>
      <c r="AA433">
        <v>-1.1004872549109499</v>
      </c>
      <c r="AB433">
        <v>-0.86588141226835302</v>
      </c>
      <c r="AC433">
        <v>-1.1056877932424001</v>
      </c>
      <c r="AD433">
        <v>-0.99621955840620502</v>
      </c>
    </row>
    <row r="434" spans="1:30" x14ac:dyDescent="0.4">
      <c r="A434" s="1">
        <v>202502151011</v>
      </c>
      <c r="B434" t="s">
        <v>106</v>
      </c>
      <c r="C434">
        <v>11</v>
      </c>
      <c r="D434" t="s">
        <v>67</v>
      </c>
      <c r="E434" t="s">
        <v>609</v>
      </c>
      <c r="F434" t="s">
        <v>28</v>
      </c>
      <c r="G434">
        <v>1200</v>
      </c>
      <c r="H434">
        <v>14</v>
      </c>
      <c r="I434" t="s">
        <v>618</v>
      </c>
      <c r="J434" t="s">
        <v>40</v>
      </c>
      <c r="K434">
        <v>8</v>
      </c>
      <c r="L434">
        <v>0.451851918804348</v>
      </c>
      <c r="M434">
        <v>0.26770486358442003</v>
      </c>
      <c r="N434">
        <v>7</v>
      </c>
      <c r="O434">
        <v>13.3</v>
      </c>
      <c r="P434" t="s">
        <v>37</v>
      </c>
      <c r="Q434" t="s">
        <v>44</v>
      </c>
      <c r="R434">
        <v>-0.40444471500566898</v>
      </c>
      <c r="S434">
        <v>-1.0217860594855299</v>
      </c>
      <c r="T434">
        <v>-9.6550432761651706E-2</v>
      </c>
      <c r="U434">
        <v>0.21010313680680601</v>
      </c>
      <c r="V434">
        <v>-0.42685965097302397</v>
      </c>
      <c r="W434">
        <v>-6.7354372638637004E-3</v>
      </c>
      <c r="X434">
        <v>0.83951105958961403</v>
      </c>
      <c r="Y434">
        <v>1.06816562388461</v>
      </c>
      <c r="Z434">
        <v>0.76575151967186095</v>
      </c>
      <c r="AA434">
        <v>0.71665481877967196</v>
      </c>
      <c r="AB434">
        <v>0.710314096024241</v>
      </c>
      <c r="AC434">
        <v>0.50696829791300502</v>
      </c>
      <c r="AD434">
        <v>0.90291268734415997</v>
      </c>
    </row>
    <row r="435" spans="1:30" x14ac:dyDescent="0.4">
      <c r="A435" s="1">
        <v>202502151011</v>
      </c>
      <c r="B435" t="s">
        <v>106</v>
      </c>
      <c r="C435">
        <v>11</v>
      </c>
      <c r="D435" t="s">
        <v>67</v>
      </c>
      <c r="E435" t="s">
        <v>609</v>
      </c>
      <c r="F435" t="s">
        <v>28</v>
      </c>
      <c r="G435">
        <v>1200</v>
      </c>
      <c r="H435">
        <v>13</v>
      </c>
      <c r="I435" t="s">
        <v>619</v>
      </c>
      <c r="J435" t="s">
        <v>47</v>
      </c>
      <c r="K435">
        <v>9</v>
      </c>
      <c r="L435">
        <v>0.184147055219927</v>
      </c>
      <c r="M435">
        <v>0.181377068224607</v>
      </c>
      <c r="N435">
        <v>18</v>
      </c>
      <c r="O435">
        <v>67.2</v>
      </c>
      <c r="P435" t="s">
        <v>45</v>
      </c>
      <c r="Q435" t="s">
        <v>38</v>
      </c>
      <c r="R435">
        <v>0.96136492834257803</v>
      </c>
      <c r="S435">
        <v>0.70230154674997902</v>
      </c>
      <c r="T435">
        <v>-1.4772701433148501E-2</v>
      </c>
      <c r="U435">
        <v>1.7911697741119601</v>
      </c>
      <c r="V435">
        <v>1.47537969213912</v>
      </c>
      <c r="W435">
        <v>-2.2113112454268599E-2</v>
      </c>
      <c r="X435">
        <v>0.44746291081894601</v>
      </c>
      <c r="Y435">
        <v>0.542366427731238</v>
      </c>
      <c r="Z435">
        <v>0.99648276513258305</v>
      </c>
      <c r="AA435">
        <v>0.82148853041009795</v>
      </c>
      <c r="AB435">
        <v>3.0992684246507401E-2</v>
      </c>
      <c r="AC435">
        <v>-6.0023621876145003E-2</v>
      </c>
      <c r="AD435">
        <v>5.6641116074338901E-2</v>
      </c>
    </row>
    <row r="436" spans="1:30" x14ac:dyDescent="0.4">
      <c r="A436" s="1">
        <v>202502151011</v>
      </c>
      <c r="B436" t="s">
        <v>106</v>
      </c>
      <c r="C436">
        <v>11</v>
      </c>
      <c r="D436" t="s">
        <v>67</v>
      </c>
      <c r="E436" t="s">
        <v>609</v>
      </c>
      <c r="F436" t="s">
        <v>28</v>
      </c>
      <c r="G436">
        <v>1200</v>
      </c>
      <c r="H436">
        <v>7</v>
      </c>
      <c r="I436" t="s">
        <v>620</v>
      </c>
      <c r="J436" t="s">
        <v>69</v>
      </c>
      <c r="K436">
        <v>10</v>
      </c>
      <c r="L436">
        <v>2.7699869953201001E-3</v>
      </c>
      <c r="M436">
        <v>4.6777230611995298E-2</v>
      </c>
      <c r="N436">
        <v>4</v>
      </c>
      <c r="O436">
        <v>12.1</v>
      </c>
      <c r="P436" t="s">
        <v>45</v>
      </c>
      <c r="Q436" t="s">
        <v>38</v>
      </c>
      <c r="R436">
        <v>1.60504693869851</v>
      </c>
      <c r="S436">
        <v>1.2544112641140599</v>
      </c>
      <c r="T436">
        <v>-4.7628790955759198E-2</v>
      </c>
      <c r="U436">
        <v>1.02991546726133</v>
      </c>
      <c r="V436">
        <v>0.65491628330474105</v>
      </c>
      <c r="W436">
        <v>-9.0428132834839995E-4</v>
      </c>
      <c r="X436">
        <v>0.92281756330083198</v>
      </c>
      <c r="Y436">
        <v>1.03203862797311</v>
      </c>
      <c r="Z436">
        <v>0.640611352254572</v>
      </c>
      <c r="AA436">
        <v>0.26325981787542801</v>
      </c>
      <c r="AB436">
        <v>0.37063239993562902</v>
      </c>
      <c r="AC436">
        <v>0.45085585656924299</v>
      </c>
      <c r="AD436">
        <v>0.15655281978685501</v>
      </c>
    </row>
    <row r="437" spans="1:30" x14ac:dyDescent="0.4">
      <c r="A437" s="1">
        <v>202502151011</v>
      </c>
      <c r="B437" t="s">
        <v>106</v>
      </c>
      <c r="C437">
        <v>11</v>
      </c>
      <c r="D437" t="s">
        <v>67</v>
      </c>
      <c r="E437" t="s">
        <v>609</v>
      </c>
      <c r="F437" t="s">
        <v>28</v>
      </c>
      <c r="G437">
        <v>1200</v>
      </c>
      <c r="H437">
        <v>6</v>
      </c>
      <c r="I437" t="s">
        <v>621</v>
      </c>
      <c r="J437" t="s">
        <v>58</v>
      </c>
      <c r="K437">
        <v>11</v>
      </c>
      <c r="L437">
        <v>-4.4007243616675101E-2</v>
      </c>
      <c r="M437">
        <v>5.3181035096514003E-3</v>
      </c>
      <c r="N437">
        <v>2</v>
      </c>
      <c r="O437">
        <v>4.8</v>
      </c>
      <c r="P437" t="s">
        <v>29</v>
      </c>
      <c r="Q437" t="s">
        <v>38</v>
      </c>
      <c r="U437">
        <v>1.2055895380730099</v>
      </c>
      <c r="V437">
        <v>0.63396383464284101</v>
      </c>
      <c r="W437">
        <v>3.3093024005427997E-2</v>
      </c>
      <c r="X437">
        <v>0.31386050626341799</v>
      </c>
      <c r="Y437">
        <v>0.39363851609060901</v>
      </c>
      <c r="Z437">
        <v>0.83165208882036601</v>
      </c>
      <c r="AA437">
        <v>0.58935373403249602</v>
      </c>
      <c r="AB437">
        <v>0.29154566871519799</v>
      </c>
      <c r="AC437">
        <v>0.25806849554901301</v>
      </c>
      <c r="AD437">
        <v>0.51532978998022805</v>
      </c>
    </row>
    <row r="438" spans="1:30" x14ac:dyDescent="0.4">
      <c r="A438" s="1">
        <v>202502151011</v>
      </c>
      <c r="B438" t="s">
        <v>106</v>
      </c>
      <c r="C438">
        <v>11</v>
      </c>
      <c r="D438" t="s">
        <v>67</v>
      </c>
      <c r="E438" t="s">
        <v>609</v>
      </c>
      <c r="F438" t="s">
        <v>28</v>
      </c>
      <c r="G438">
        <v>1200</v>
      </c>
      <c r="H438">
        <v>11</v>
      </c>
      <c r="I438" t="s">
        <v>622</v>
      </c>
      <c r="J438" t="s">
        <v>58</v>
      </c>
      <c r="K438">
        <v>12</v>
      </c>
      <c r="L438">
        <v>-4.9325347126326601E-2</v>
      </c>
      <c r="M438">
        <v>0.48528928509427399</v>
      </c>
      <c r="N438">
        <v>10</v>
      </c>
      <c r="O438">
        <v>19.7</v>
      </c>
      <c r="P438" t="s">
        <v>38</v>
      </c>
      <c r="Q438" t="s">
        <v>44</v>
      </c>
      <c r="R438">
        <v>1.9550532514088801</v>
      </c>
      <c r="S438">
        <v>1.75360838788027</v>
      </c>
      <c r="T438">
        <v>2.4758948569125702E-7</v>
      </c>
      <c r="U438">
        <v>-0.37547709923214001</v>
      </c>
      <c r="V438">
        <v>-0.69657745220491196</v>
      </c>
      <c r="W438">
        <v>-3.3223498664162999E-3</v>
      </c>
      <c r="X438">
        <v>0.50339089410446602</v>
      </c>
      <c r="Z438">
        <v>0.39533866480510399</v>
      </c>
      <c r="AA438">
        <v>0.32874441234532698</v>
      </c>
      <c r="AB438">
        <v>0.26215015988555002</v>
      </c>
      <c r="AD438">
        <v>0.14431462830382899</v>
      </c>
    </row>
    <row r="439" spans="1:30" x14ac:dyDescent="0.4">
      <c r="A439" s="1">
        <v>202502151011</v>
      </c>
      <c r="B439" t="s">
        <v>106</v>
      </c>
      <c r="C439">
        <v>11</v>
      </c>
      <c r="D439" t="s">
        <v>67</v>
      </c>
      <c r="E439" t="s">
        <v>609</v>
      </c>
      <c r="F439" t="s">
        <v>28</v>
      </c>
      <c r="G439">
        <v>1200</v>
      </c>
      <c r="H439">
        <v>4</v>
      </c>
      <c r="I439" t="s">
        <v>623</v>
      </c>
      <c r="J439" t="s">
        <v>33</v>
      </c>
      <c r="K439">
        <v>13</v>
      </c>
      <c r="L439">
        <v>-0.53461463222060102</v>
      </c>
      <c r="M439">
        <v>0.24094682207554699</v>
      </c>
      <c r="N439">
        <v>6</v>
      </c>
      <c r="O439">
        <v>12.5</v>
      </c>
      <c r="P439" t="s">
        <v>56</v>
      </c>
      <c r="Q439" t="s">
        <v>56</v>
      </c>
      <c r="R439">
        <v>1.3510159914217199</v>
      </c>
      <c r="S439">
        <v>0.21170020333839201</v>
      </c>
      <c r="T439">
        <v>3.3200095109333097E-2</v>
      </c>
      <c r="U439">
        <v>1.2055895380730099</v>
      </c>
      <c r="V439">
        <v>6.09921073505615E-2</v>
      </c>
      <c r="W439">
        <v>3.01117907614602E-2</v>
      </c>
      <c r="X439">
        <v>1.73263086094262</v>
      </c>
      <c r="Y439">
        <v>1.5085589952521501</v>
      </c>
      <c r="Z439">
        <v>1.43904255351996</v>
      </c>
      <c r="AA439">
        <v>1.36714085634063</v>
      </c>
      <c r="AB439">
        <v>1.73701795636509</v>
      </c>
      <c r="AC439">
        <v>1.8368683510931001</v>
      </c>
      <c r="AD439">
        <v>1.1720604231634699</v>
      </c>
    </row>
    <row r="440" spans="1:30" x14ac:dyDescent="0.4">
      <c r="A440" s="1">
        <v>202502151011</v>
      </c>
      <c r="B440" t="s">
        <v>106</v>
      </c>
      <c r="C440">
        <v>11</v>
      </c>
      <c r="D440" t="s">
        <v>67</v>
      </c>
      <c r="E440" t="s">
        <v>609</v>
      </c>
      <c r="F440" t="s">
        <v>28</v>
      </c>
      <c r="G440">
        <v>1200</v>
      </c>
      <c r="H440">
        <v>17</v>
      </c>
      <c r="I440" t="s">
        <v>624</v>
      </c>
      <c r="J440" t="s">
        <v>39</v>
      </c>
      <c r="K440">
        <v>14</v>
      </c>
      <c r="L440">
        <v>-0.77556145429614798</v>
      </c>
      <c r="M440">
        <v>0.13579919235499499</v>
      </c>
      <c r="N440">
        <v>11</v>
      </c>
      <c r="O440">
        <v>24.4</v>
      </c>
      <c r="P440" t="s">
        <v>38</v>
      </c>
      <c r="Q440" t="s">
        <v>44</v>
      </c>
      <c r="R440">
        <v>2.1873124716799701</v>
      </c>
      <c r="S440">
        <v>1.75911853129796</v>
      </c>
      <c r="T440">
        <v>-2.26471931893511E-2</v>
      </c>
      <c r="U440">
        <v>-0.37547709923214001</v>
      </c>
      <c r="V440">
        <v>-0.89011126153218301</v>
      </c>
      <c r="W440">
        <v>-2.3208750427914499E-2</v>
      </c>
      <c r="X440">
        <v>0.93717095948873297</v>
      </c>
      <c r="Y440">
        <v>1.7096112138381401</v>
      </c>
      <c r="Z440">
        <v>0.33823771947843501</v>
      </c>
      <c r="AA440">
        <v>0.210180674563859</v>
      </c>
      <c r="AB440">
        <v>0.24352332968099399</v>
      </c>
      <c r="AC440">
        <v>0.392648682776644</v>
      </c>
    </row>
    <row r="441" spans="1:30" x14ac:dyDescent="0.4">
      <c r="A441" s="1">
        <v>202502151011</v>
      </c>
      <c r="B441" t="s">
        <v>106</v>
      </c>
      <c r="C441">
        <v>11</v>
      </c>
      <c r="D441" t="s">
        <v>67</v>
      </c>
      <c r="E441" t="s">
        <v>609</v>
      </c>
      <c r="F441" t="s">
        <v>28</v>
      </c>
      <c r="G441">
        <v>1200</v>
      </c>
      <c r="H441">
        <v>2</v>
      </c>
      <c r="I441" t="s">
        <v>625</v>
      </c>
      <c r="J441" t="s">
        <v>134</v>
      </c>
      <c r="K441">
        <v>15</v>
      </c>
      <c r="L441">
        <v>-0.91136064665114402</v>
      </c>
      <c r="M441">
        <v>0.59405180124782198</v>
      </c>
      <c r="N441">
        <v>15</v>
      </c>
      <c r="O441">
        <v>40.5</v>
      </c>
      <c r="P441" t="s">
        <v>45</v>
      </c>
      <c r="Q441" t="s">
        <v>44</v>
      </c>
      <c r="R441">
        <v>0.78818667808517695</v>
      </c>
      <c r="S441">
        <v>0.41094536079240301</v>
      </c>
      <c r="T441">
        <v>-1.8488234942233402E-2</v>
      </c>
      <c r="U441">
        <v>-0.680286583765502</v>
      </c>
      <c r="V441">
        <v>-1.09211820400293</v>
      </c>
      <c r="W441">
        <v>8.3942683246898998E-3</v>
      </c>
      <c r="X441">
        <v>0.37330787400196802</v>
      </c>
      <c r="AA441">
        <v>0.87827343025979698</v>
      </c>
      <c r="AB441">
        <v>0.91201955173749905</v>
      </c>
      <c r="AC441">
        <v>0.698148147445662</v>
      </c>
      <c r="AD441">
        <v>0.506758459447742</v>
      </c>
    </row>
    <row r="442" spans="1:30" x14ac:dyDescent="0.4">
      <c r="A442" s="1">
        <v>202502151011</v>
      </c>
      <c r="B442" t="s">
        <v>106</v>
      </c>
      <c r="C442">
        <v>11</v>
      </c>
      <c r="D442" t="s">
        <v>67</v>
      </c>
      <c r="E442" t="s">
        <v>609</v>
      </c>
      <c r="F442" t="s">
        <v>28</v>
      </c>
      <c r="G442">
        <v>1200</v>
      </c>
      <c r="H442">
        <v>15</v>
      </c>
      <c r="I442" t="s">
        <v>626</v>
      </c>
      <c r="J442" t="s">
        <v>78</v>
      </c>
      <c r="K442">
        <v>16</v>
      </c>
      <c r="L442">
        <v>-1.5054124478989599</v>
      </c>
      <c r="M442">
        <v>0.153622519939111</v>
      </c>
      <c r="N442">
        <v>17</v>
      </c>
      <c r="O442">
        <v>58</v>
      </c>
      <c r="P442" t="s">
        <v>45</v>
      </c>
      <c r="Q442" t="s">
        <v>37</v>
      </c>
      <c r="R442">
        <v>0.54975864446115297</v>
      </c>
      <c r="S442">
        <v>0.22054500436169999</v>
      </c>
      <c r="T442">
        <v>-6.3395071013215898E-2</v>
      </c>
      <c r="U442">
        <v>-1.30081173706428</v>
      </c>
      <c r="V442">
        <v>-1.3020018669964799</v>
      </c>
      <c r="W442">
        <v>-0.103413495015258</v>
      </c>
      <c r="X442">
        <v>-4.0541679432604803E-2</v>
      </c>
      <c r="Y442">
        <v>0.17121964485041499</v>
      </c>
      <c r="Z442">
        <v>0.345560350041001</v>
      </c>
      <c r="AA442">
        <v>0.28169026000790098</v>
      </c>
      <c r="AB442">
        <v>0.31319037769916402</v>
      </c>
      <c r="AC442">
        <v>0.545810738635643</v>
      </c>
      <c r="AD442">
        <v>0.73347487376910703</v>
      </c>
    </row>
    <row r="443" spans="1:30" x14ac:dyDescent="0.4">
      <c r="A443" s="1">
        <v>202502151011</v>
      </c>
      <c r="B443" t="s">
        <v>106</v>
      </c>
      <c r="C443">
        <v>11</v>
      </c>
      <c r="D443" t="s">
        <v>67</v>
      </c>
      <c r="E443" t="s">
        <v>609</v>
      </c>
      <c r="F443" t="s">
        <v>28</v>
      </c>
      <c r="G443">
        <v>1200</v>
      </c>
      <c r="H443">
        <v>9</v>
      </c>
      <c r="I443" t="s">
        <v>627</v>
      </c>
      <c r="J443" t="s">
        <v>41</v>
      </c>
      <c r="K443">
        <v>17</v>
      </c>
      <c r="L443">
        <v>-1.65903496783807</v>
      </c>
      <c r="M443">
        <v>0.281972004741116</v>
      </c>
      <c r="N443">
        <v>14</v>
      </c>
      <c r="O443">
        <v>35.200000000000003</v>
      </c>
      <c r="P443" t="s">
        <v>45</v>
      </c>
      <c r="Q443" t="s">
        <v>44</v>
      </c>
      <c r="R443">
        <v>1.37440520073116</v>
      </c>
      <c r="S443">
        <v>0.595775160596132</v>
      </c>
      <c r="T443">
        <v>-3.31219755609733E-2</v>
      </c>
      <c r="U443">
        <v>-2.4128957608771501E-2</v>
      </c>
      <c r="V443">
        <v>-1.0782138155695</v>
      </c>
      <c r="W443">
        <v>9.1029130758037997E-3</v>
      </c>
      <c r="X443">
        <v>0.76652944937700096</v>
      </c>
      <c r="Y443">
        <v>0.59560343976999697</v>
      </c>
      <c r="Z443">
        <v>0.46488809805702802</v>
      </c>
      <c r="AA443">
        <v>0.49138582799837099</v>
      </c>
      <c r="AB443">
        <v>0.86797586621727696</v>
      </c>
      <c r="AC443">
        <v>0.89925626201164699</v>
      </c>
      <c r="AD443">
        <v>1.05379922697596</v>
      </c>
    </row>
    <row r="444" spans="1:30" x14ac:dyDescent="0.4">
      <c r="A444" s="1">
        <v>202502151011</v>
      </c>
      <c r="B444" t="s">
        <v>106</v>
      </c>
      <c r="C444">
        <v>11</v>
      </c>
      <c r="D444" t="s">
        <v>67</v>
      </c>
      <c r="E444" t="s">
        <v>609</v>
      </c>
      <c r="F444" t="s">
        <v>28</v>
      </c>
      <c r="G444">
        <v>1200</v>
      </c>
      <c r="H444">
        <v>3</v>
      </c>
      <c r="I444" t="s">
        <v>628</v>
      </c>
      <c r="J444" t="s">
        <v>629</v>
      </c>
      <c r="K444">
        <v>18</v>
      </c>
      <c r="L444">
        <v>-1.9410069725791901</v>
      </c>
      <c r="N444">
        <v>16</v>
      </c>
      <c r="O444">
        <v>55.8</v>
      </c>
      <c r="P444" t="s">
        <v>44</v>
      </c>
      <c r="Q444" t="s">
        <v>38</v>
      </c>
      <c r="R444">
        <v>-0.59979817157308901</v>
      </c>
      <c r="S444">
        <v>-0.90494073534061004</v>
      </c>
      <c r="T444">
        <v>-1.82941639456006E-2</v>
      </c>
      <c r="U444">
        <v>1.05244663382415</v>
      </c>
      <c r="V444">
        <v>0.70878443683949899</v>
      </c>
      <c r="W444">
        <v>1.3265291515533101E-2</v>
      </c>
      <c r="X444">
        <v>2.66937044756742E-2</v>
      </c>
      <c r="Y444">
        <v>0.16476877691327901</v>
      </c>
      <c r="Z444">
        <v>0.233839562991175</v>
      </c>
      <c r="AA444">
        <v>0.26115279867732699</v>
      </c>
      <c r="AB444">
        <v>4.8223195340501498E-2</v>
      </c>
      <c r="AC444">
        <v>9.0710049810125301E-2</v>
      </c>
      <c r="AD444">
        <v>0.48425088122024601</v>
      </c>
    </row>
    <row r="445" spans="1:30" x14ac:dyDescent="0.4">
      <c r="A445" s="1">
        <v>202502151012</v>
      </c>
      <c r="B445" t="s">
        <v>106</v>
      </c>
      <c r="C445">
        <v>12</v>
      </c>
      <c r="D445" t="s">
        <v>65</v>
      </c>
      <c r="F445" t="s">
        <v>32</v>
      </c>
      <c r="G445">
        <v>1700</v>
      </c>
      <c r="H445">
        <v>1</v>
      </c>
      <c r="I445" t="s">
        <v>630</v>
      </c>
      <c r="J445" t="s">
        <v>118</v>
      </c>
      <c r="K445">
        <v>1</v>
      </c>
      <c r="L445">
        <v>1.39554044415846</v>
      </c>
      <c r="M445">
        <v>0.18376417283068799</v>
      </c>
      <c r="N445">
        <v>4</v>
      </c>
      <c r="O445">
        <v>8.3000000000000007</v>
      </c>
      <c r="P445" t="s">
        <v>56</v>
      </c>
      <c r="Q445" t="s">
        <v>44</v>
      </c>
      <c r="R445">
        <v>0.32923870951126499</v>
      </c>
      <c r="S445">
        <v>-0.15350397734843901</v>
      </c>
      <c r="T445">
        <v>1.32858051180602E-2</v>
      </c>
      <c r="U445">
        <v>-0.60970919364771803</v>
      </c>
      <c r="V445">
        <v>-1.57487503284787</v>
      </c>
      <c r="W445">
        <v>7.7810831848140001E-4</v>
      </c>
      <c r="X445">
        <v>0.284546482264316</v>
      </c>
      <c r="Y445">
        <v>0.42466736724305698</v>
      </c>
      <c r="Z445">
        <v>0.67939524735270396</v>
      </c>
      <c r="AA445">
        <v>0.39612989626322698</v>
      </c>
      <c r="AB445">
        <v>0.104232760002617</v>
      </c>
      <c r="AC445">
        <v>0.79126253955371395</v>
      </c>
    </row>
    <row r="446" spans="1:30" x14ac:dyDescent="0.4">
      <c r="A446" s="1">
        <v>202502151012</v>
      </c>
      <c r="B446" t="s">
        <v>106</v>
      </c>
      <c r="C446">
        <v>12</v>
      </c>
      <c r="D446" t="s">
        <v>65</v>
      </c>
      <c r="F446" t="s">
        <v>32</v>
      </c>
      <c r="G446">
        <v>1700</v>
      </c>
      <c r="H446">
        <v>12</v>
      </c>
      <c r="I446" t="s">
        <v>631</v>
      </c>
      <c r="J446" t="s">
        <v>135</v>
      </c>
      <c r="K446">
        <v>2</v>
      </c>
      <c r="L446">
        <v>1.21177627132777</v>
      </c>
      <c r="M446">
        <v>0.46446342634209398</v>
      </c>
      <c r="N446">
        <v>1</v>
      </c>
      <c r="O446">
        <v>3</v>
      </c>
      <c r="P446" t="s">
        <v>44</v>
      </c>
      <c r="Q446" t="s">
        <v>45</v>
      </c>
      <c r="R446">
        <v>-0.59979817157308901</v>
      </c>
      <c r="S446">
        <v>-0.23890898308602501</v>
      </c>
      <c r="T446">
        <v>-2.6820084034476999E-2</v>
      </c>
      <c r="U446">
        <v>-0.199803028420453</v>
      </c>
      <c r="V446">
        <v>0.28574296459932702</v>
      </c>
      <c r="W446">
        <v>-2.1250468628862401E-2</v>
      </c>
      <c r="X446">
        <v>-0.38559956067747903</v>
      </c>
      <c r="Y446">
        <v>-0.78745772198680497</v>
      </c>
      <c r="Z446">
        <v>-0.10693106907128901</v>
      </c>
      <c r="AA446">
        <v>-9.7129757976439808E-3</v>
      </c>
      <c r="AB446">
        <v>-0.90194784013636498</v>
      </c>
      <c r="AC446">
        <v>-0.90194784013636498</v>
      </c>
      <c r="AD446">
        <v>-0.57445723019509798</v>
      </c>
    </row>
    <row r="447" spans="1:30" x14ac:dyDescent="0.4">
      <c r="A447" s="1">
        <v>202502151012</v>
      </c>
      <c r="B447" t="s">
        <v>106</v>
      </c>
      <c r="C447">
        <v>12</v>
      </c>
      <c r="D447" t="s">
        <v>65</v>
      </c>
      <c r="F447" t="s">
        <v>32</v>
      </c>
      <c r="G447">
        <v>1700</v>
      </c>
      <c r="H447">
        <v>10</v>
      </c>
      <c r="I447" t="s">
        <v>632</v>
      </c>
      <c r="J447" t="s">
        <v>51</v>
      </c>
      <c r="K447">
        <v>3</v>
      </c>
      <c r="L447">
        <v>0.74731284498567696</v>
      </c>
      <c r="M447">
        <v>0.10819204933111901</v>
      </c>
      <c r="N447">
        <v>7</v>
      </c>
      <c r="O447">
        <v>10.7</v>
      </c>
      <c r="P447" t="s">
        <v>29</v>
      </c>
      <c r="Q447" t="s">
        <v>45</v>
      </c>
      <c r="U447">
        <v>0.32721918401459699</v>
      </c>
      <c r="V447">
        <v>0.84254107288286195</v>
      </c>
      <c r="W447">
        <v>-1.02075344782758E-2</v>
      </c>
      <c r="X447">
        <v>-0.115593095238987</v>
      </c>
      <c r="Y447">
        <v>-0.66803985689912004</v>
      </c>
      <c r="Z447">
        <v>-0.466537706730623</v>
      </c>
      <c r="AA447">
        <v>-0.38164056519370698</v>
      </c>
      <c r="AB447">
        <v>-1.28870790626047</v>
      </c>
      <c r="AC447">
        <v>-1.0389493962528999</v>
      </c>
      <c r="AD447">
        <v>-1.9213955702210199</v>
      </c>
    </row>
    <row r="448" spans="1:30" x14ac:dyDescent="0.4">
      <c r="A448" s="1">
        <v>202502151012</v>
      </c>
      <c r="B448" t="s">
        <v>106</v>
      </c>
      <c r="C448">
        <v>12</v>
      </c>
      <c r="D448" t="s">
        <v>65</v>
      </c>
      <c r="F448" t="s">
        <v>32</v>
      </c>
      <c r="G448">
        <v>1700</v>
      </c>
      <c r="H448">
        <v>2</v>
      </c>
      <c r="I448" t="s">
        <v>633</v>
      </c>
      <c r="J448" t="s">
        <v>35</v>
      </c>
      <c r="K448">
        <v>4</v>
      </c>
      <c r="L448">
        <v>0.63912079565455704</v>
      </c>
      <c r="M448">
        <v>7.6860765897642999E-2</v>
      </c>
      <c r="N448">
        <v>8</v>
      </c>
      <c r="O448">
        <v>13.4</v>
      </c>
      <c r="P448" t="s">
        <v>56</v>
      </c>
      <c r="Q448" t="s">
        <v>38</v>
      </c>
      <c r="R448">
        <v>0.387303514579038</v>
      </c>
      <c r="S448">
        <v>0.44601840977239798</v>
      </c>
      <c r="T448">
        <v>9.1599520396527002E-3</v>
      </c>
      <c r="U448">
        <v>1.5569376796963801</v>
      </c>
      <c r="V448">
        <v>1.6345250903419399</v>
      </c>
      <c r="W448">
        <v>-1.88612464060724E-2</v>
      </c>
      <c r="X448">
        <v>0.37670395333950402</v>
      </c>
      <c r="Y448">
        <v>3.4690410220111802E-2</v>
      </c>
      <c r="Z448">
        <v>-6.1872947234171298E-2</v>
      </c>
      <c r="AA448">
        <v>-0.39883847929765098</v>
      </c>
      <c r="AB448">
        <v>-1.18646736906963E-2</v>
      </c>
      <c r="AC448">
        <v>0.33281618000413099</v>
      </c>
    </row>
    <row r="449" spans="1:30" x14ac:dyDescent="0.4">
      <c r="A449" s="1">
        <v>202502151012</v>
      </c>
      <c r="B449" t="s">
        <v>106</v>
      </c>
      <c r="C449">
        <v>12</v>
      </c>
      <c r="D449" t="s">
        <v>65</v>
      </c>
      <c r="F449" t="s">
        <v>32</v>
      </c>
      <c r="G449">
        <v>1700</v>
      </c>
      <c r="H449">
        <v>9</v>
      </c>
      <c r="I449" t="s">
        <v>634</v>
      </c>
      <c r="J449" t="s">
        <v>60</v>
      </c>
      <c r="K449">
        <v>5</v>
      </c>
      <c r="L449">
        <v>0.56226002975691403</v>
      </c>
      <c r="M449">
        <v>0.14598078665023101</v>
      </c>
      <c r="N449">
        <v>9</v>
      </c>
      <c r="O449">
        <v>22.1</v>
      </c>
      <c r="P449" t="s">
        <v>29</v>
      </c>
      <c r="Q449" t="s">
        <v>29</v>
      </c>
      <c r="X449">
        <v>0.66351154742434404</v>
      </c>
      <c r="Y449">
        <v>0.88823453586903001</v>
      </c>
      <c r="Z449">
        <v>0.71673934636991399</v>
      </c>
      <c r="AA449">
        <v>0.37552536620935301</v>
      </c>
      <c r="AB449">
        <v>0.73855473799208005</v>
      </c>
      <c r="AC449">
        <v>0.73855473799208005</v>
      </c>
    </row>
    <row r="450" spans="1:30" x14ac:dyDescent="0.4">
      <c r="A450" s="1">
        <v>202502151012</v>
      </c>
      <c r="B450" t="s">
        <v>106</v>
      </c>
      <c r="C450">
        <v>12</v>
      </c>
      <c r="D450" t="s">
        <v>65</v>
      </c>
      <c r="F450" t="s">
        <v>32</v>
      </c>
      <c r="G450">
        <v>1700</v>
      </c>
      <c r="H450">
        <v>8</v>
      </c>
      <c r="I450" t="s">
        <v>635</v>
      </c>
      <c r="J450" t="s">
        <v>82</v>
      </c>
      <c r="K450">
        <v>6</v>
      </c>
      <c r="L450">
        <v>0.41627924310668302</v>
      </c>
      <c r="M450">
        <v>0.25685116796749502</v>
      </c>
      <c r="N450">
        <v>5</v>
      </c>
      <c r="O450">
        <v>8.6999999999999993</v>
      </c>
      <c r="P450" t="s">
        <v>38</v>
      </c>
      <c r="Q450" t="s">
        <v>38</v>
      </c>
      <c r="R450">
        <v>1.89698844634111</v>
      </c>
      <c r="S450">
        <v>1.0483099632053099</v>
      </c>
      <c r="T450">
        <v>-1.2060231073177601E-2</v>
      </c>
      <c r="U450">
        <v>1.49837965609249</v>
      </c>
      <c r="V450">
        <v>0.76081488383627005</v>
      </c>
      <c r="W450">
        <v>3.7771169313735001E-3</v>
      </c>
      <c r="X450">
        <v>0.376702268886073</v>
      </c>
      <c r="Y450">
        <v>0.31262784951608702</v>
      </c>
      <c r="AA450">
        <v>1.10055344920474</v>
      </c>
      <c r="AB450">
        <v>1.09547954302017</v>
      </c>
      <c r="AC450">
        <v>1.0904056368356001</v>
      </c>
    </row>
    <row r="451" spans="1:30" x14ac:dyDescent="0.4">
      <c r="A451" s="1">
        <v>202502151012</v>
      </c>
      <c r="B451" t="s">
        <v>106</v>
      </c>
      <c r="C451">
        <v>12</v>
      </c>
      <c r="D451" t="s">
        <v>65</v>
      </c>
      <c r="F451" t="s">
        <v>32</v>
      </c>
      <c r="G451">
        <v>1700</v>
      </c>
      <c r="H451">
        <v>11</v>
      </c>
      <c r="I451" t="s">
        <v>636</v>
      </c>
      <c r="J451" t="s">
        <v>55</v>
      </c>
      <c r="K451">
        <v>7</v>
      </c>
      <c r="L451">
        <v>0.159428075139187</v>
      </c>
      <c r="M451">
        <v>0.33098411622377999</v>
      </c>
      <c r="N451">
        <v>2</v>
      </c>
      <c r="O451">
        <v>6.2</v>
      </c>
      <c r="P451" t="s">
        <v>37</v>
      </c>
      <c r="Q451" t="s">
        <v>44</v>
      </c>
      <c r="R451">
        <v>-1.89607620090449</v>
      </c>
      <c r="S451">
        <v>-1.06254324255231</v>
      </c>
      <c r="T451">
        <v>-1.81540821576247E-2</v>
      </c>
      <c r="U451">
        <v>-1.37837738122662</v>
      </c>
      <c r="V451">
        <v>-0.41642213708714598</v>
      </c>
      <c r="W451">
        <v>1.7061608385697501E-2</v>
      </c>
      <c r="X451">
        <v>-0.969304197732338</v>
      </c>
      <c r="Y451">
        <v>-0.98570701724886201</v>
      </c>
      <c r="Z451">
        <v>-1.1490925775252401</v>
      </c>
      <c r="AA451">
        <v>-1.44055839784031</v>
      </c>
      <c r="AB451">
        <v>-1.3275306065288199</v>
      </c>
      <c r="AC451">
        <v>-0.62977870734375996</v>
      </c>
    </row>
    <row r="452" spans="1:30" x14ac:dyDescent="0.4">
      <c r="A452" s="1">
        <v>202502151012</v>
      </c>
      <c r="B452" t="s">
        <v>106</v>
      </c>
      <c r="C452">
        <v>12</v>
      </c>
      <c r="D452" t="s">
        <v>65</v>
      </c>
      <c r="F452" t="s">
        <v>32</v>
      </c>
      <c r="G452">
        <v>1700</v>
      </c>
      <c r="H452">
        <v>3</v>
      </c>
      <c r="I452" t="s">
        <v>637</v>
      </c>
      <c r="J452" t="s">
        <v>120</v>
      </c>
      <c r="K452">
        <v>8</v>
      </c>
      <c r="L452">
        <v>-0.17155604108459299</v>
      </c>
      <c r="M452">
        <v>0.32822895559109599</v>
      </c>
      <c r="N452">
        <v>3</v>
      </c>
      <c r="O452">
        <v>8.1999999999999993</v>
      </c>
      <c r="P452" t="s">
        <v>29</v>
      </c>
      <c r="Q452" t="s">
        <v>29</v>
      </c>
      <c r="X452">
        <v>0.33678055972137699</v>
      </c>
      <c r="Y452">
        <v>0.96085884444637004</v>
      </c>
      <c r="Z452">
        <v>0.80181222588640699</v>
      </c>
      <c r="AA452">
        <v>0.64038521296306194</v>
      </c>
      <c r="AB452">
        <v>0.31348115846434499</v>
      </c>
      <c r="AC452">
        <v>-0.38527801518325799</v>
      </c>
      <c r="AD452">
        <v>-0.48268807459053598</v>
      </c>
    </row>
    <row r="453" spans="1:30" x14ac:dyDescent="0.4">
      <c r="A453" s="1">
        <v>202502151012</v>
      </c>
      <c r="B453" t="s">
        <v>106</v>
      </c>
      <c r="C453">
        <v>12</v>
      </c>
      <c r="D453" t="s">
        <v>65</v>
      </c>
      <c r="F453" t="s">
        <v>32</v>
      </c>
      <c r="G453">
        <v>1700</v>
      </c>
      <c r="H453">
        <v>6</v>
      </c>
      <c r="I453" t="s">
        <v>638</v>
      </c>
      <c r="J453" t="s">
        <v>51</v>
      </c>
      <c r="K453">
        <v>9</v>
      </c>
      <c r="L453">
        <v>-0.49978499667568899</v>
      </c>
      <c r="M453">
        <v>0.71439406614904299</v>
      </c>
      <c r="N453">
        <v>12</v>
      </c>
      <c r="O453">
        <v>41.8</v>
      </c>
      <c r="P453" t="s">
        <v>56</v>
      </c>
      <c r="Q453" t="s">
        <v>29</v>
      </c>
      <c r="R453">
        <v>-0.19445992848360999</v>
      </c>
      <c r="S453">
        <v>-5.7955694191093102E-2</v>
      </c>
      <c r="T453">
        <v>2.13535198769297E-2</v>
      </c>
      <c r="X453">
        <v>-0.92168530136856797</v>
      </c>
      <c r="AA453">
        <v>2.6041869862830101E-2</v>
      </c>
      <c r="AB453">
        <v>0.11574869540199199</v>
      </c>
      <c r="AC453">
        <v>1.01281695079361</v>
      </c>
      <c r="AD453">
        <v>-0.33633856091374498</v>
      </c>
    </row>
    <row r="454" spans="1:30" x14ac:dyDescent="0.4">
      <c r="A454" s="1">
        <v>202502151012</v>
      </c>
      <c r="B454" t="s">
        <v>106</v>
      </c>
      <c r="C454">
        <v>12</v>
      </c>
      <c r="D454" t="s">
        <v>65</v>
      </c>
      <c r="F454" t="s">
        <v>32</v>
      </c>
      <c r="G454">
        <v>1700</v>
      </c>
      <c r="H454">
        <v>5</v>
      </c>
      <c r="I454" t="s">
        <v>639</v>
      </c>
      <c r="J454" t="s">
        <v>31</v>
      </c>
      <c r="K454">
        <v>10</v>
      </c>
      <c r="L454">
        <v>-1.21417906282473</v>
      </c>
      <c r="M454">
        <v>0.2090142094652</v>
      </c>
      <c r="N454">
        <v>10</v>
      </c>
      <c r="O454">
        <v>24.2</v>
      </c>
      <c r="P454" t="s">
        <v>29</v>
      </c>
      <c r="Q454" t="s">
        <v>37</v>
      </c>
      <c r="U454">
        <v>-1.07817338247887</v>
      </c>
      <c r="V454">
        <v>-1.24333724958685</v>
      </c>
      <c r="W454">
        <v>-3.0100053015431099E-2</v>
      </c>
      <c r="X454">
        <v>-0.29304597506188701</v>
      </c>
      <c r="Y454">
        <v>0.23457313767355201</v>
      </c>
      <c r="Z454">
        <v>4.9666704814228399E-2</v>
      </c>
      <c r="AA454">
        <v>0.15113841134199199</v>
      </c>
      <c r="AB454">
        <v>0.41409684763004101</v>
      </c>
      <c r="AC454">
        <v>0.30272829937908102</v>
      </c>
      <c r="AD454">
        <v>7.3050270108903803E-2</v>
      </c>
    </row>
    <row r="455" spans="1:30" x14ac:dyDescent="0.4">
      <c r="A455" s="1">
        <v>202502151012</v>
      </c>
      <c r="B455" t="s">
        <v>106</v>
      </c>
      <c r="C455">
        <v>12</v>
      </c>
      <c r="D455" t="s">
        <v>65</v>
      </c>
      <c r="F455" t="s">
        <v>32</v>
      </c>
      <c r="G455">
        <v>1700</v>
      </c>
      <c r="H455">
        <v>4</v>
      </c>
      <c r="I455" t="s">
        <v>640</v>
      </c>
      <c r="J455" t="s">
        <v>50</v>
      </c>
      <c r="K455">
        <v>11</v>
      </c>
      <c r="L455">
        <v>-1.4231932722899301</v>
      </c>
      <c r="M455">
        <v>0.39981105896436803</v>
      </c>
      <c r="N455">
        <v>6</v>
      </c>
      <c r="O455">
        <v>10.6</v>
      </c>
      <c r="P455" t="s">
        <v>29</v>
      </c>
      <c r="Q455" t="s">
        <v>29</v>
      </c>
      <c r="X455">
        <v>0.26216677796427601</v>
      </c>
      <c r="Y455">
        <v>0.72279912287316594</v>
      </c>
      <c r="Z455">
        <v>0.96603109870186399</v>
      </c>
      <c r="AA455">
        <v>0.36077390028929102</v>
      </c>
      <c r="AB455">
        <v>-0.19100849586989199</v>
      </c>
      <c r="AC455">
        <v>-1.2143610848081701</v>
      </c>
      <c r="AD455">
        <v>0.17273410687877599</v>
      </c>
    </row>
    <row r="456" spans="1:30" x14ac:dyDescent="0.4">
      <c r="A456" s="1">
        <v>202502151012</v>
      </c>
      <c r="B456" t="s">
        <v>106</v>
      </c>
      <c r="C456">
        <v>12</v>
      </c>
      <c r="D456" t="s">
        <v>65</v>
      </c>
      <c r="F456" t="s">
        <v>32</v>
      </c>
      <c r="G456">
        <v>1700</v>
      </c>
      <c r="H456">
        <v>7</v>
      </c>
      <c r="I456" t="s">
        <v>641</v>
      </c>
      <c r="J456" t="s">
        <v>642</v>
      </c>
      <c r="K456">
        <v>12</v>
      </c>
      <c r="L456">
        <v>-1.8230043312543001</v>
      </c>
      <c r="N456">
        <v>11</v>
      </c>
      <c r="O456">
        <v>27.8</v>
      </c>
      <c r="P456" t="s">
        <v>29</v>
      </c>
      <c r="Q456" t="s">
        <v>29</v>
      </c>
      <c r="X456">
        <v>-0.80740052882690705</v>
      </c>
      <c r="Z456">
        <v>0.30098797767518998</v>
      </c>
      <c r="AA456">
        <v>-0.11979786839552201</v>
      </c>
      <c r="AB456">
        <v>-0.33019079143087898</v>
      </c>
      <c r="AC456">
        <v>-0.43701220215679798</v>
      </c>
      <c r="AD456">
        <v>-0.21815801432635501</v>
      </c>
    </row>
  </sheetData>
  <autoFilter ref="A2:AD456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2025-02-14T12:29:00Z</dcterms:modified>
</cp:coreProperties>
</file>